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5.19/"/>
    </mc:Choice>
  </mc:AlternateContent>
  <xr:revisionPtr revIDLastSave="0" documentId="13_ncr:1_{504FFC4E-BE0F-854D-89AF-280D1BF447AE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68" i="5" l="1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<sst xmlns="http://schemas.openxmlformats.org/spreadsheetml/2006/main" count="17362" uniqueCount="70">
  <si>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</si>
  <si>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</si>
  <si>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</si>
  <si>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</si>
  <si>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</si>
  <si>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</si>
  <si>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</si>
  <si>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</si>
  <si>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</si>
  <si>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</si>
  <si>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</si>
  <si>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</si>
  <si>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</si>
  <si>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</si>
  <si>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</si>
  <si>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</si>
  <si>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</si>
  <si>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</si>
  <si>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</si>
  <si>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</si>
  <si>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</si>
  <si>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</si>
  <si>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</si>
  <si>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</si>
  <si>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</si>
  <si>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</si>
  <si>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</si>
  <si>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</si>
  <si>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</si>
  <si>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</si>
  <si>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</si>
  <si>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</si>
  <si>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</si>
  <si>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</si>
  <si>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</si>
  <si>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</si>
  <si>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</si>
  <si>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</si>
  <si>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</si>
  <si>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</si>
  <si>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</si>
  <si>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</si>
  <si>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</si>
  <si>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</si>
  <si>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</si>
  <si>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</si>
  <si>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</si>
  <si>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</si>
  <si>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</si>
  <si>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</si>
  <si>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</si>
  <si>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</si>
  <si>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</si>
  <si>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</si>
  <si>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</si>
  <si>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</si>
  <si>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</si>
  <si>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</si>
  <si>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</si>
  <si>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Gates2</t>
  </si>
  <si>
    <t>PSt7-10</t>
  </si>
  <si>
    <t>170328-014</t>
  </si>
  <si>
    <t>0000-00</t>
  </si>
  <si>
    <t>Gates2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</si>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</sst>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0"/>
  <sheetViews>
    <sheetView tabSelected="1" workbookViewId="0">
      <selection activeCell="A9" sqref="A2:XFD9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3083610</v>
      </c>
      <c r="B2" s="1">
        <v>43744.366166122702</v>
      </c>
      <c r="C2" s="6">
        <v>14.6584338266667</v>
      </c>
      <c r="D2" s="13" t="s">
        <v>68</v>
      </c>
      <c r="E2">
        <v>2</v>
      </c>
      <c r="F2" s="14" t="s">
        <v>63</v>
      </c>
      <c r="G2" s="15">
        <v>43742.468830324098</v>
      </c>
      <c r="H2" t="s">
        <v>69</v>
      </c>
      <c r="I2" s="6">
        <v>54.404430552506</v>
      </c>
      <c r="J2" t="s">
        <v>66</v>
      </c>
      <c r="K2" s="6">
        <v>26.447325807404901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3083620</v>
      </c>
      <c r="B3" s="1">
        <v>43744.366198379597</v>
      </c>
      <c r="C3" s="6">
        <v>14.7048990416667</v>
      </c>
      <c r="D3" s="13" t="s">
        <v>68</v>
      </c>
      <c r="E3">
        <v>2</v>
      </c>
      <c r="F3" s="14" t="s">
        <v>63</v>
      </c>
      <c r="G3" s="15">
        <v>43742.468830324098</v>
      </c>
      <c r="H3" t="s">
        <v>69</v>
      </c>
      <c r="I3" s="6">
        <v>54.446253762127</v>
      </c>
      <c r="J3" t="s">
        <v>66</v>
      </c>
      <c r="K3" s="6">
        <v>26.438868599661401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3083630</v>
      </c>
      <c r="B4" s="1">
        <v>43744.3662331019</v>
      </c>
      <c r="C4" s="6">
        <v>14.7549123533333</v>
      </c>
      <c r="D4" s="13" t="s">
        <v>68</v>
      </c>
      <c r="E4">
        <v>2</v>
      </c>
      <c r="F4" s="14" t="s">
        <v>63</v>
      </c>
      <c r="G4" s="15">
        <v>43742.468830324098</v>
      </c>
      <c r="H4" t="s">
        <v>69</v>
      </c>
      <c r="I4" s="6">
        <v>54.450481527421402</v>
      </c>
      <c r="J4" t="s">
        <v>66</v>
      </c>
      <c r="K4" s="6">
        <v>26.4358096148726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3083640</v>
      </c>
      <c r="B5" s="1">
        <v>43744.366267858801</v>
      </c>
      <c r="C5" s="6">
        <v>14.8049650916667</v>
      </c>
      <c r="D5" s="13" t="s">
        <v>68</v>
      </c>
      <c r="E5">
        <v>2</v>
      </c>
      <c r="F5" s="14" t="s">
        <v>63</v>
      </c>
      <c r="G5" s="15">
        <v>43742.468830324098</v>
      </c>
      <c r="H5" t="s">
        <v>69</v>
      </c>
      <c r="I5" s="6">
        <v>54.415619168619799</v>
      </c>
      <c r="J5" t="s">
        <v>66</v>
      </c>
      <c r="K5" s="6">
        <v>26.457402508275202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3083650</v>
      </c>
      <c r="B6" s="1">
        <v>43744.366302581002</v>
      </c>
      <c r="C6" s="6">
        <v>14.8549491133333</v>
      </c>
      <c r="D6" s="13" t="s">
        <v>68</v>
      </c>
      <c r="E6">
        <v>2</v>
      </c>
      <c r="F6" s="14" t="s">
        <v>63</v>
      </c>
      <c r="G6" s="15">
        <v>43742.468830324098</v>
      </c>
      <c r="H6" t="s">
        <v>69</v>
      </c>
      <c r="I6" s="6">
        <v>54.445890611673498</v>
      </c>
      <c r="J6" t="s">
        <v>66</v>
      </c>
      <c r="K6" s="6">
        <v>26.442767309804399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3083660</v>
      </c>
      <c r="B7" s="1">
        <v>43744.366337233798</v>
      </c>
      <c r="C7" s="6">
        <v>14.9048544733333</v>
      </c>
      <c r="D7" s="13" t="s">
        <v>68</v>
      </c>
      <c r="E7">
        <v>2</v>
      </c>
      <c r="F7" s="14" t="s">
        <v>63</v>
      </c>
      <c r="G7" s="15">
        <v>43742.468830324098</v>
      </c>
      <c r="H7" t="s">
        <v>69</v>
      </c>
      <c r="I7" s="6">
        <v>54.461051487519498</v>
      </c>
      <c r="J7" t="s">
        <v>66</v>
      </c>
      <c r="K7" s="6">
        <v>26.442707329614201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3083670</v>
      </c>
      <c r="B8" s="1">
        <v>43744.366371909702</v>
      </c>
      <c r="C8" s="6">
        <v>14.9547841133333</v>
      </c>
      <c r="D8" s="13" t="s">
        <v>68</v>
      </c>
      <c r="E8">
        <v>2</v>
      </c>
      <c r="F8" s="14" t="s">
        <v>63</v>
      </c>
      <c r="G8" s="15">
        <v>43742.468830324098</v>
      </c>
      <c r="H8" t="s">
        <v>69</v>
      </c>
      <c r="I8" s="6">
        <v>54.451081895256003</v>
      </c>
      <c r="J8" t="s">
        <v>66</v>
      </c>
      <c r="K8" s="6">
        <v>26.442647349424501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3083680</v>
      </c>
      <c r="B9" s="1">
        <v>43744.366406516201</v>
      </c>
      <c r="C9" s="6">
        <v>15.004600925</v>
      </c>
      <c r="D9" s="13" t="s">
        <v>68</v>
      </c>
      <c r="E9">
        <v>2</v>
      </c>
      <c r="F9" s="14" t="s">
        <v>63</v>
      </c>
      <c r="G9" s="15">
        <v>43742.468830324098</v>
      </c>
      <c r="H9" t="s">
        <v>69</v>
      </c>
      <c r="I9" s="6">
        <v>54.443725466401098</v>
      </c>
      <c r="J9" t="s">
        <v>66</v>
      </c>
      <c r="K9" s="6">
        <v>26.440697993857199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3083690</v>
      </c>
      <c r="B10" s="1">
        <v>43744.366441203703</v>
      </c>
      <c r="C10" s="6">
        <v>15.054584699999999</v>
      </c>
      <c r="D10" s="13" t="s">
        <v>68</v>
      </c>
      <c r="E10">
        <v>2</v>
      </c>
      <c r="F10" s="14" t="s">
        <v>63</v>
      </c>
      <c r="G10" s="15">
        <v>43742.468830324098</v>
      </c>
      <c r="H10" t="s">
        <v>69</v>
      </c>
      <c r="I10" s="6">
        <v>54.458916886299399</v>
      </c>
      <c r="J10" t="s">
        <v>66</v>
      </c>
      <c r="K10" s="6">
        <v>26.436979226374699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3083700</v>
      </c>
      <c r="B11" s="1">
        <v>43744.366475891198</v>
      </c>
      <c r="C11" s="6">
        <v>15.1045488433333</v>
      </c>
      <c r="D11" s="13" t="s">
        <v>68</v>
      </c>
      <c r="E11">
        <v>2</v>
      </c>
      <c r="F11" s="14" t="s">
        <v>63</v>
      </c>
      <c r="G11" s="15">
        <v>43742.468830324098</v>
      </c>
      <c r="H11" t="s">
        <v>69</v>
      </c>
      <c r="I11" s="6">
        <v>54.469903348318901</v>
      </c>
      <c r="J11" t="s">
        <v>66</v>
      </c>
      <c r="K11" s="6">
        <v>26.429031874191399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3083710</v>
      </c>
      <c r="B12" s="1">
        <v>43744.366510567103</v>
      </c>
      <c r="C12" s="6">
        <v>15.1544638816667</v>
      </c>
      <c r="D12" s="13" t="s">
        <v>68</v>
      </c>
      <c r="E12">
        <v>2</v>
      </c>
      <c r="F12" s="14" t="s">
        <v>63</v>
      </c>
      <c r="G12" s="15">
        <v>43742.468830324098</v>
      </c>
      <c r="H12" t="s">
        <v>69</v>
      </c>
      <c r="I12" s="6">
        <v>54.4400269594652</v>
      </c>
      <c r="J12" t="s">
        <v>66</v>
      </c>
      <c r="K12" s="6">
        <v>26.439738311531499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3083720</v>
      </c>
      <c r="B13" s="1">
        <v>43744.366545335601</v>
      </c>
      <c r="C13" s="6">
        <v>15.2045128233333</v>
      </c>
      <c r="D13" s="13" t="s">
        <v>68</v>
      </c>
      <c r="E13">
        <v>2</v>
      </c>
      <c r="F13" s="14" t="s">
        <v>63</v>
      </c>
      <c r="G13" s="15">
        <v>43742.468830324098</v>
      </c>
      <c r="H13" t="s">
        <v>69</v>
      </c>
      <c r="I13" s="6">
        <v>54.462875572404698</v>
      </c>
      <c r="J13" t="s">
        <v>66</v>
      </c>
      <c r="K13" s="6">
        <v>26.4268426068952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3083730</v>
      </c>
      <c r="B14" s="1">
        <v>43744.3665799421</v>
      </c>
      <c r="C14" s="6">
        <v>15.254380245</v>
      </c>
      <c r="D14" s="13" t="s">
        <v>68</v>
      </c>
      <c r="E14">
        <v>2</v>
      </c>
      <c r="F14" s="14" t="s">
        <v>63</v>
      </c>
      <c r="G14" s="15">
        <v>43742.468830324098</v>
      </c>
      <c r="H14" t="s">
        <v>69</v>
      </c>
      <c r="I14" s="6">
        <v>54.4980970947692</v>
      </c>
      <c r="J14" t="s">
        <v>66</v>
      </c>
      <c r="K14" s="6">
        <v>26.4341001834105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3083740</v>
      </c>
      <c r="B15" s="1">
        <v>43744.366615161998</v>
      </c>
      <c r="C15" s="6">
        <v>15.3050653066667</v>
      </c>
      <c r="D15" s="13" t="s">
        <v>68</v>
      </c>
      <c r="E15">
        <v>2</v>
      </c>
      <c r="F15" s="14" t="s">
        <v>63</v>
      </c>
      <c r="G15" s="15">
        <v>43742.468830324098</v>
      </c>
      <c r="H15" t="s">
        <v>69</v>
      </c>
      <c r="I15" s="6">
        <v>54.480426231010497</v>
      </c>
      <c r="J15" t="s">
        <v>66</v>
      </c>
      <c r="K15" s="6">
        <v>26.432330772814101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3083750</v>
      </c>
      <c r="B16" s="1">
        <v>43744.3666498495</v>
      </c>
      <c r="C16" s="6">
        <v>15.3549954766667</v>
      </c>
      <c r="D16" s="13" t="s">
        <v>68</v>
      </c>
      <c r="E16">
        <v>2</v>
      </c>
      <c r="F16" s="14" t="s">
        <v>63</v>
      </c>
      <c r="G16" s="15">
        <v>43742.468830324098</v>
      </c>
      <c r="H16" t="s">
        <v>69</v>
      </c>
      <c r="I16" s="6">
        <v>54.460014965328398</v>
      </c>
      <c r="J16" t="s">
        <v>66</v>
      </c>
      <c r="K16" s="6">
        <v>26.443457082069902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3083760</v>
      </c>
      <c r="B17" s="1">
        <v>43744.366684455999</v>
      </c>
      <c r="C17" s="6">
        <v>15.4048626816667</v>
      </c>
      <c r="D17" s="13" t="s">
        <v>68</v>
      </c>
      <c r="E17">
        <v>2</v>
      </c>
      <c r="F17" s="14" t="s">
        <v>63</v>
      </c>
      <c r="G17" s="15">
        <v>43742.468830324098</v>
      </c>
      <c r="H17" t="s">
        <v>69</v>
      </c>
      <c r="I17" s="6">
        <v>54.476911797271001</v>
      </c>
      <c r="J17" t="s">
        <v>66</v>
      </c>
      <c r="K17" s="6">
        <v>26.438508718952601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3083770</v>
      </c>
      <c r="B18" s="1">
        <v>43744.366719097197</v>
      </c>
      <c r="C18" s="6">
        <v>15.454734484999999</v>
      </c>
      <c r="D18" s="13" t="s">
        <v>68</v>
      </c>
      <c r="E18">
        <v>2</v>
      </c>
      <c r="F18" s="14" t="s">
        <v>63</v>
      </c>
      <c r="G18" s="15">
        <v>43742.468830324098</v>
      </c>
      <c r="H18" t="s">
        <v>69</v>
      </c>
      <c r="I18" s="6">
        <v>54.496271806598301</v>
      </c>
      <c r="J18" t="s">
        <v>66</v>
      </c>
      <c r="K18" s="6">
        <v>26.435419744462301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3083780</v>
      </c>
      <c r="B19" s="1">
        <v>43744.366753668997</v>
      </c>
      <c r="C19" s="6">
        <v>15.5045037016667</v>
      </c>
      <c r="D19" s="13" t="s">
        <v>68</v>
      </c>
      <c r="E19">
        <v>2</v>
      </c>
      <c r="F19" s="14" t="s">
        <v>63</v>
      </c>
      <c r="G19" s="15">
        <v>43742.468830324098</v>
      </c>
      <c r="H19" t="s">
        <v>69</v>
      </c>
      <c r="I19" s="6">
        <v>54.4884419841921</v>
      </c>
      <c r="J19" t="s">
        <v>66</v>
      </c>
      <c r="K19" s="6">
        <v>26.4447166665732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3083790</v>
      </c>
      <c r="B20" s="1">
        <v>43744.366788275503</v>
      </c>
      <c r="C20" s="6">
        <v>15.554347699999999</v>
      </c>
      <c r="D20" s="13" t="s">
        <v>68</v>
      </c>
      <c r="E20">
        <v>2</v>
      </c>
      <c r="F20" s="14" t="s">
        <v>63</v>
      </c>
      <c r="G20" s="15">
        <v>43742.468830324098</v>
      </c>
      <c r="H20" t="s">
        <v>69</v>
      </c>
      <c r="I20" s="6">
        <v>54.488815328745297</v>
      </c>
      <c r="J20" t="s">
        <v>66</v>
      </c>
      <c r="K20" s="6">
        <v>26.444446755568599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3083800</v>
      </c>
      <c r="B21" s="1">
        <v>43744.366823032396</v>
      </c>
      <c r="C21" s="6">
        <v>15.60439203</v>
      </c>
      <c r="D21" s="13" t="s">
        <v>68</v>
      </c>
      <c r="E21">
        <v>2</v>
      </c>
      <c r="F21" s="14" t="s">
        <v>63</v>
      </c>
      <c r="G21" s="15">
        <v>43742.468830324098</v>
      </c>
      <c r="H21" t="s">
        <v>69</v>
      </c>
      <c r="I21" s="6">
        <v>54.5492809508699</v>
      </c>
      <c r="J21" t="s">
        <v>66</v>
      </c>
      <c r="K21" s="6">
        <v>26.415296494771599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3083810</v>
      </c>
      <c r="B22" s="1">
        <v>43744.366857719899</v>
      </c>
      <c r="C22" s="6">
        <v>15.6543815816667</v>
      </c>
      <c r="D22" s="13" t="s">
        <v>68</v>
      </c>
      <c r="E22">
        <v>2</v>
      </c>
      <c r="F22" s="14" t="s">
        <v>63</v>
      </c>
      <c r="G22" s="15">
        <v>43742.468830324098</v>
      </c>
      <c r="H22" t="s">
        <v>69</v>
      </c>
      <c r="I22" s="6">
        <v>54.492527685979802</v>
      </c>
      <c r="J22" t="s">
        <v>66</v>
      </c>
      <c r="K22" s="6">
        <v>26.434490053667599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3083820</v>
      </c>
      <c r="B23" s="1">
        <v>43744.3668924421</v>
      </c>
      <c r="C23" s="6">
        <v>15.704327064999999</v>
      </c>
      <c r="D23" s="13" t="s">
        <v>68</v>
      </c>
      <c r="E23">
        <v>2</v>
      </c>
      <c r="F23" s="14" t="s">
        <v>63</v>
      </c>
      <c r="G23" s="15">
        <v>43742.468830324098</v>
      </c>
      <c r="H23" t="s">
        <v>69</v>
      </c>
      <c r="I23" s="6">
        <v>54.521326779573499</v>
      </c>
      <c r="J23" t="s">
        <v>66</v>
      </c>
      <c r="K23" s="6">
        <v>26.442767309804399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3083830</v>
      </c>
      <c r="B24" s="1">
        <v>43744.366927661998</v>
      </c>
      <c r="C24" s="6">
        <v>15.755067013333299</v>
      </c>
      <c r="D24" s="13" t="s">
        <v>68</v>
      </c>
      <c r="E24">
        <v>2</v>
      </c>
      <c r="F24" s="14" t="s">
        <v>63</v>
      </c>
      <c r="G24" s="15">
        <v>43742.468830324098</v>
      </c>
      <c r="H24" t="s">
        <v>69</v>
      </c>
      <c r="I24" s="6">
        <v>54.530322768118999</v>
      </c>
      <c r="J24" t="s">
        <v>66</v>
      </c>
      <c r="K24" s="6">
        <v>26.432630672849399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3083840</v>
      </c>
      <c r="B25" s="1">
        <v>43744.366962303196</v>
      </c>
      <c r="C25" s="6">
        <v>15.80493689</v>
      </c>
      <c r="D25" s="13" t="s">
        <v>68</v>
      </c>
      <c r="E25">
        <v>2</v>
      </c>
      <c r="F25" s="14" t="s">
        <v>63</v>
      </c>
      <c r="G25" s="15">
        <v>43742.468830324098</v>
      </c>
      <c r="H25" t="s">
        <v>69</v>
      </c>
      <c r="I25" s="6">
        <v>54.530115230941099</v>
      </c>
      <c r="J25" t="s">
        <v>66</v>
      </c>
      <c r="K25" s="6">
        <v>26.432780622877502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3083850</v>
      </c>
      <c r="B26" s="1">
        <v>43744.366996909703</v>
      </c>
      <c r="C26" s="6">
        <v>15.85478395</v>
      </c>
      <c r="D26" s="13" t="s">
        <v>68</v>
      </c>
      <c r="E26">
        <v>2</v>
      </c>
      <c r="F26" s="14" t="s">
        <v>63</v>
      </c>
      <c r="G26" s="15">
        <v>43742.468830324098</v>
      </c>
      <c r="H26" t="s">
        <v>69</v>
      </c>
      <c r="I26" s="6">
        <v>54.516698373716501</v>
      </c>
      <c r="J26" t="s">
        <v>66</v>
      </c>
      <c r="K26" s="6">
        <v>26.438838609601099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3083860</v>
      </c>
      <c r="B27" s="1">
        <v>43744.367031481503</v>
      </c>
      <c r="C27" s="6">
        <v>15.904587530000001</v>
      </c>
      <c r="D27" s="13" t="s">
        <v>68</v>
      </c>
      <c r="E27">
        <v>2</v>
      </c>
      <c r="F27" s="14" t="s">
        <v>63</v>
      </c>
      <c r="G27" s="15">
        <v>43742.468830324098</v>
      </c>
      <c r="H27" t="s">
        <v>69</v>
      </c>
      <c r="I27" s="6">
        <v>54.531182998602297</v>
      </c>
      <c r="J27" t="s">
        <v>66</v>
      </c>
      <c r="K27" s="6">
        <v>26.4283720948556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3083870</v>
      </c>
      <c r="B28" s="1">
        <v>43744.367066053201</v>
      </c>
      <c r="C28" s="6">
        <v>15.954331065</v>
      </c>
      <c r="D28" s="13" t="s">
        <v>68</v>
      </c>
      <c r="E28">
        <v>2</v>
      </c>
      <c r="F28" s="14" t="s">
        <v>63</v>
      </c>
      <c r="G28" s="15">
        <v>43742.468830324098</v>
      </c>
      <c r="H28" t="s">
        <v>69</v>
      </c>
      <c r="I28" s="6">
        <v>54.569729777627202</v>
      </c>
      <c r="J28" t="s">
        <v>66</v>
      </c>
      <c r="K28" s="6">
        <v>26.418715339418199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3083880</v>
      </c>
      <c r="B29" s="1">
        <v>43744.367101157397</v>
      </c>
      <c r="C29" s="6">
        <v>16.004895451666702</v>
      </c>
      <c r="D29" s="13" t="s">
        <v>68</v>
      </c>
      <c r="E29">
        <v>2</v>
      </c>
      <c r="F29" s="14" t="s">
        <v>63</v>
      </c>
      <c r="G29" s="15">
        <v>43742.468830324098</v>
      </c>
      <c r="H29" t="s">
        <v>69</v>
      </c>
      <c r="I29" s="6">
        <v>54.545331599603998</v>
      </c>
      <c r="J29" t="s">
        <v>66</v>
      </c>
      <c r="K29" s="6">
        <v>26.4290618641644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3083890</v>
      </c>
      <c r="B30" s="1">
        <v>43744.367135729197</v>
      </c>
      <c r="C30" s="6">
        <v>16.054671263333301</v>
      </c>
      <c r="D30" s="13" t="s">
        <v>68</v>
      </c>
      <c r="E30">
        <v>2</v>
      </c>
      <c r="F30" s="14" t="s">
        <v>63</v>
      </c>
      <c r="G30" s="15">
        <v>43742.468830324098</v>
      </c>
      <c r="H30" t="s">
        <v>69</v>
      </c>
      <c r="I30" s="6">
        <v>54.5564463606988</v>
      </c>
      <c r="J30" t="s">
        <v>66</v>
      </c>
      <c r="K30" s="6">
        <v>26.417395784931202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3083900</v>
      </c>
      <c r="B31" s="1">
        <v>43744.367170254598</v>
      </c>
      <c r="C31" s="6">
        <v>16.104422538333299</v>
      </c>
      <c r="D31" s="13" t="s">
        <v>68</v>
      </c>
      <c r="E31">
        <v>2</v>
      </c>
      <c r="F31" s="14" t="s">
        <v>63</v>
      </c>
      <c r="G31" s="15">
        <v>43742.468830324098</v>
      </c>
      <c r="H31" t="s">
        <v>69</v>
      </c>
      <c r="I31" s="6">
        <v>54.589125662301797</v>
      </c>
      <c r="J31" t="s">
        <v>66</v>
      </c>
      <c r="K31" s="6">
        <v>26.404710094394002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3083910</v>
      </c>
      <c r="B32" s="1">
        <v>43744.367205405099</v>
      </c>
      <c r="C32" s="6">
        <v>16.15502098</v>
      </c>
      <c r="D32" s="13" t="s">
        <v>68</v>
      </c>
      <c r="E32">
        <v>2</v>
      </c>
      <c r="F32" s="14" t="s">
        <v>63</v>
      </c>
      <c r="G32" s="15">
        <v>43742.468830324098</v>
      </c>
      <c r="H32" t="s">
        <v>69</v>
      </c>
      <c r="I32" s="6">
        <v>54.562769960163301</v>
      </c>
      <c r="J32" t="s">
        <v>66</v>
      </c>
      <c r="K32" s="6">
        <v>26.416466099127302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3083920</v>
      </c>
      <c r="B33" s="1">
        <v>43744.367239965301</v>
      </c>
      <c r="C33" s="6">
        <v>16.204782468333299</v>
      </c>
      <c r="D33" s="13" t="s">
        <v>68</v>
      </c>
      <c r="E33">
        <v>2</v>
      </c>
      <c r="F33" s="14" t="s">
        <v>63</v>
      </c>
      <c r="G33" s="15">
        <v>43742.468830324098</v>
      </c>
      <c r="H33" t="s">
        <v>69</v>
      </c>
      <c r="I33" s="6">
        <v>54.595840240946103</v>
      </c>
      <c r="J33" t="s">
        <v>66</v>
      </c>
      <c r="K33" s="6">
        <v>26.407139265467801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3083930</v>
      </c>
      <c r="B34" s="1">
        <v>43744.3672745023</v>
      </c>
      <c r="C34" s="6">
        <v>16.254482500000002</v>
      </c>
      <c r="D34" s="13" t="s">
        <v>68</v>
      </c>
      <c r="E34">
        <v>2</v>
      </c>
      <c r="F34" s="14" t="s">
        <v>63</v>
      </c>
      <c r="G34" s="15">
        <v>43742.468830324098</v>
      </c>
      <c r="H34" t="s">
        <v>69</v>
      </c>
      <c r="I34" s="6">
        <v>54.578438337889999</v>
      </c>
      <c r="J34" t="s">
        <v>66</v>
      </c>
      <c r="K34" s="6">
        <v>26.408788703618001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3083940</v>
      </c>
      <c r="B35" s="1">
        <v>43744.367309571797</v>
      </c>
      <c r="C35" s="6">
        <v>16.305030808333299</v>
      </c>
      <c r="D35" s="13" t="s">
        <v>68</v>
      </c>
      <c r="E35">
        <v>2</v>
      </c>
      <c r="F35" s="14" t="s">
        <v>63</v>
      </c>
      <c r="G35" s="15">
        <v>43742.468830324098</v>
      </c>
      <c r="H35" t="s">
        <v>69</v>
      </c>
      <c r="I35" s="6">
        <v>54.546392576471497</v>
      </c>
      <c r="J35" t="s">
        <v>66</v>
      </c>
      <c r="K35" s="6">
        <v>26.435569694615001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3083950</v>
      </c>
      <c r="B36" s="1">
        <v>43744.367344178201</v>
      </c>
      <c r="C36" s="6">
        <v>16.3548358966667</v>
      </c>
      <c r="D36" s="13" t="s">
        <v>68</v>
      </c>
      <c r="E36">
        <v>2</v>
      </c>
      <c r="F36" s="14" t="s">
        <v>63</v>
      </c>
      <c r="G36" s="15">
        <v>43742.468830324098</v>
      </c>
      <c r="H36" t="s">
        <v>69</v>
      </c>
      <c r="I36" s="6">
        <v>54.610186455963401</v>
      </c>
      <c r="J36" t="s">
        <v>66</v>
      </c>
      <c r="K36" s="6">
        <v>26.411337836898799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3083960</v>
      </c>
      <c r="B37" s="1">
        <v>43744.3673787847</v>
      </c>
      <c r="C37" s="6">
        <v>16.404696643333299</v>
      </c>
      <c r="D37" s="13" t="s">
        <v>68</v>
      </c>
      <c r="E37">
        <v>2</v>
      </c>
      <c r="F37" s="14" t="s">
        <v>63</v>
      </c>
      <c r="G37" s="15">
        <v>43742.468830324098</v>
      </c>
      <c r="H37" t="s">
        <v>69</v>
      </c>
      <c r="I37" s="6">
        <v>54.5916990881584</v>
      </c>
      <c r="J37" t="s">
        <v>66</v>
      </c>
      <c r="K37" s="6">
        <v>26.413767012767501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3083970</v>
      </c>
      <c r="B38" s="1">
        <v>43744.367413460597</v>
      </c>
      <c r="C38" s="6">
        <v>16.45460886</v>
      </c>
      <c r="D38" s="13" t="s">
        <v>68</v>
      </c>
      <c r="E38">
        <v>2</v>
      </c>
      <c r="F38" s="14" t="s">
        <v>63</v>
      </c>
      <c r="G38" s="15">
        <v>43742.468830324098</v>
      </c>
      <c r="H38" t="s">
        <v>69</v>
      </c>
      <c r="I38" s="6">
        <v>54.565552037169901</v>
      </c>
      <c r="J38" t="s">
        <v>66</v>
      </c>
      <c r="K38" s="6">
        <v>26.414456779075401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3083980</v>
      </c>
      <c r="B39" s="1">
        <v>43744.367448148099</v>
      </c>
      <c r="C39" s="6">
        <v>16.5045941483333</v>
      </c>
      <c r="D39" s="13" t="s">
        <v>68</v>
      </c>
      <c r="E39">
        <v>2</v>
      </c>
      <c r="F39" s="14" t="s">
        <v>63</v>
      </c>
      <c r="G39" s="15">
        <v>43742.468830324098</v>
      </c>
      <c r="H39" t="s">
        <v>69</v>
      </c>
      <c r="I39" s="6">
        <v>54.594175963728198</v>
      </c>
      <c r="J39" t="s">
        <v>66</v>
      </c>
      <c r="K39" s="6">
        <v>26.419255157312399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3083990</v>
      </c>
      <c r="B40" s="1">
        <v>43744.367482951398</v>
      </c>
      <c r="C40" s="6">
        <v>16.554668485000001</v>
      </c>
      <c r="D40" s="13" t="s">
        <v>68</v>
      </c>
      <c r="E40">
        <v>2</v>
      </c>
      <c r="F40" s="14" t="s">
        <v>63</v>
      </c>
      <c r="G40" s="15">
        <v>43742.468830324098</v>
      </c>
      <c r="H40" t="s">
        <v>69</v>
      </c>
      <c r="I40" s="6">
        <v>54.595757155449498</v>
      </c>
      <c r="J40" t="s">
        <v>66</v>
      </c>
      <c r="K40" s="6">
        <v>26.4071992450226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3084000</v>
      </c>
      <c r="B41" s="1">
        <v>43744.367517627303</v>
      </c>
      <c r="C41" s="6">
        <v>16.604629046666702</v>
      </c>
      <c r="D41" s="13" t="s">
        <v>68</v>
      </c>
      <c r="E41">
        <v>2</v>
      </c>
      <c r="F41" s="14" t="s">
        <v>63</v>
      </c>
      <c r="G41" s="15">
        <v>43742.468830324098</v>
      </c>
      <c r="H41" t="s">
        <v>69</v>
      </c>
      <c r="I41" s="6">
        <v>54.576786030786501</v>
      </c>
      <c r="J41" t="s">
        <v>66</v>
      </c>
      <c r="K41" s="6">
        <v>26.424533381293699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3084010</v>
      </c>
      <c r="B42" s="1">
        <v>43744.367552199103</v>
      </c>
      <c r="C42" s="6">
        <v>16.654418270000001</v>
      </c>
      <c r="D42" s="13" t="s">
        <v>68</v>
      </c>
      <c r="E42">
        <v>2</v>
      </c>
      <c r="F42" s="14" t="s">
        <v>63</v>
      </c>
      <c r="G42" s="15">
        <v>43742.468830324098</v>
      </c>
      <c r="H42" t="s">
        <v>69</v>
      </c>
      <c r="I42" s="6">
        <v>54.615116853224599</v>
      </c>
      <c r="J42" t="s">
        <v>66</v>
      </c>
      <c r="K42" s="6">
        <v>26.415056575980099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3084020</v>
      </c>
      <c r="B43" s="1">
        <v>43744.367586921297</v>
      </c>
      <c r="C43" s="6">
        <v>16.704394255</v>
      </c>
      <c r="D43" s="13" t="s">
        <v>68</v>
      </c>
      <c r="E43">
        <v>2</v>
      </c>
      <c r="F43" s="14" t="s">
        <v>63</v>
      </c>
      <c r="G43" s="15">
        <v>43742.468830324098</v>
      </c>
      <c r="H43" t="s">
        <v>69</v>
      </c>
      <c r="I43" s="6">
        <v>54.564645837921397</v>
      </c>
      <c r="J43" t="s">
        <v>66</v>
      </c>
      <c r="K43" s="6">
        <v>26.429661663678001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3084030</v>
      </c>
      <c r="B44" s="1">
        <v>43744.367621527803</v>
      </c>
      <c r="C44" s="6">
        <v>16.754264630000002</v>
      </c>
      <c r="D44" s="13" t="s">
        <v>68</v>
      </c>
      <c r="E44">
        <v>2</v>
      </c>
      <c r="F44" s="14" t="s">
        <v>63</v>
      </c>
      <c r="G44" s="15">
        <v>43742.468830324098</v>
      </c>
      <c r="H44" t="s">
        <v>69</v>
      </c>
      <c r="I44" s="6">
        <v>54.606308627697501</v>
      </c>
      <c r="J44" t="s">
        <v>66</v>
      </c>
      <c r="K44" s="6">
        <v>26.410498122193101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3084040</v>
      </c>
      <c r="B45" s="1">
        <v>43744.367656713002</v>
      </c>
      <c r="C45" s="6">
        <v>16.804883818333298</v>
      </c>
      <c r="D45" s="13" t="s">
        <v>68</v>
      </c>
      <c r="E45">
        <v>2</v>
      </c>
      <c r="F45" s="14" t="s">
        <v>63</v>
      </c>
      <c r="G45" s="15">
        <v>43742.468830324098</v>
      </c>
      <c r="H45" t="s">
        <v>69</v>
      </c>
      <c r="I45" s="6">
        <v>54.640361689928497</v>
      </c>
      <c r="J45" t="s">
        <v>66</v>
      </c>
      <c r="K45" s="6">
        <v>26.400481541532798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3084050</v>
      </c>
      <c r="B46" s="1">
        <v>43744.3676912847</v>
      </c>
      <c r="C46" s="6">
        <v>16.854706946666699</v>
      </c>
      <c r="D46" s="13" t="s">
        <v>68</v>
      </c>
      <c r="E46">
        <v>2</v>
      </c>
      <c r="F46" s="14" t="s">
        <v>63</v>
      </c>
      <c r="G46" s="15">
        <v>43742.468830324098</v>
      </c>
      <c r="H46" t="s">
        <v>69</v>
      </c>
      <c r="I46" s="6">
        <v>54.654164584579902</v>
      </c>
      <c r="J46" t="s">
        <v>66</v>
      </c>
      <c r="K46" s="6">
        <v>26.390524970014202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3084060</v>
      </c>
      <c r="B47" s="1">
        <v>43744.367843900502</v>
      </c>
      <c r="C47" s="6">
        <v>17.07445762</v>
      </c>
      <c r="D47" s="13" t="s">
        <v>68</v>
      </c>
      <c r="E47">
        <v>2</v>
      </c>
      <c r="F47" s="14" t="s">
        <v>63</v>
      </c>
      <c r="G47" s="15">
        <v>43742.468830324098</v>
      </c>
      <c r="H47" t="s">
        <v>69</v>
      </c>
      <c r="I47" s="6">
        <v>54.639946120870299</v>
      </c>
      <c r="J47" t="s">
        <v>66</v>
      </c>
      <c r="K47" s="6">
        <v>26.4116977146941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3084070</v>
      </c>
      <c r="B48" s="1">
        <v>43744.367843900502</v>
      </c>
      <c r="C48" s="6">
        <v>17.074474293333299</v>
      </c>
      <c r="D48" s="13" t="s">
        <v>68</v>
      </c>
      <c r="E48">
        <v>2</v>
      </c>
      <c r="F48" s="14" t="s">
        <v>63</v>
      </c>
      <c r="G48" s="15">
        <v>43742.468830324098</v>
      </c>
      <c r="H48" t="s">
        <v>69</v>
      </c>
      <c r="I48" s="6">
        <v>54.619771828804602</v>
      </c>
      <c r="J48" t="s">
        <v>66</v>
      </c>
      <c r="K48" s="6">
        <v>26.4116977146941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3084080</v>
      </c>
      <c r="B49" s="1">
        <v>43744.367843946799</v>
      </c>
      <c r="C49" s="6">
        <v>17.074490943333299</v>
      </c>
      <c r="D49" s="13" t="s">
        <v>68</v>
      </c>
      <c r="E49">
        <v>2</v>
      </c>
      <c r="F49" s="14" t="s">
        <v>63</v>
      </c>
      <c r="G49" s="15">
        <v>43742.468830324098</v>
      </c>
      <c r="H49" t="s">
        <v>69</v>
      </c>
      <c r="I49" s="6">
        <v>54.650035858952101</v>
      </c>
      <c r="J49" t="s">
        <v>66</v>
      </c>
      <c r="K49" s="6">
        <v>26.400781438723701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3084090</v>
      </c>
      <c r="B50" s="1">
        <v>43744.367843946799</v>
      </c>
      <c r="C50" s="6">
        <v>17.074490943333299</v>
      </c>
      <c r="D50" s="13" t="s">
        <v>68</v>
      </c>
      <c r="E50">
        <v>2</v>
      </c>
      <c r="F50" s="14" t="s">
        <v>63</v>
      </c>
      <c r="G50" s="15">
        <v>43742.468830324098</v>
      </c>
      <c r="H50" t="s">
        <v>69</v>
      </c>
      <c r="I50" s="6">
        <v>54.655081582301399</v>
      </c>
      <c r="J50" t="s">
        <v>66</v>
      </c>
      <c r="K50" s="6">
        <v>26.400781438723701</v>
      </c>
      <c r="L50" t="s">
        <v>64</v>
      </c>
      <c r="M50" s="6">
        <v>1015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3084100</v>
      </c>
      <c r="B51" s="1">
        <v>43744.367864699103</v>
      </c>
      <c r="C51" s="6">
        <v>17.104422178333301</v>
      </c>
      <c r="D51" s="13" t="s">
        <v>68</v>
      </c>
      <c r="E51">
        <v>2</v>
      </c>
      <c r="F51" s="14" t="s">
        <v>63</v>
      </c>
      <c r="G51" s="15">
        <v>43742.468830324098</v>
      </c>
      <c r="H51" t="s">
        <v>69</v>
      </c>
      <c r="I51" s="6">
        <v>54.6603226770182</v>
      </c>
      <c r="J51" t="s">
        <v>66</v>
      </c>
      <c r="K51" s="6">
        <v>26.407918999765101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3084110</v>
      </c>
      <c r="B52" s="1">
        <v>43744.367899340301</v>
      </c>
      <c r="C52" s="6">
        <v>17.154303736666701</v>
      </c>
      <c r="D52" s="13" t="s">
        <v>68</v>
      </c>
      <c r="E52">
        <v>2</v>
      </c>
      <c r="F52" s="14" t="s">
        <v>63</v>
      </c>
      <c r="G52" s="15">
        <v>43742.468830324098</v>
      </c>
      <c r="H52" t="s">
        <v>69</v>
      </c>
      <c r="I52" s="6">
        <v>54.662207214344697</v>
      </c>
      <c r="J52" t="s">
        <v>66</v>
      </c>
      <c r="K52" s="6">
        <v>26.399281953038599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3084120</v>
      </c>
      <c r="B53" s="1">
        <v>43744.3679344907</v>
      </c>
      <c r="C53" s="6">
        <v>17.204908873333299</v>
      </c>
      <c r="D53" s="13" t="s">
        <v>68</v>
      </c>
      <c r="E53">
        <v>2</v>
      </c>
      <c r="F53" s="14" t="s">
        <v>63</v>
      </c>
      <c r="G53" s="15">
        <v>43742.468830324098</v>
      </c>
      <c r="H53" t="s">
        <v>69</v>
      </c>
      <c r="I53" s="6">
        <v>54.699076414602203</v>
      </c>
      <c r="J53" t="s">
        <v>66</v>
      </c>
      <c r="K53" s="6">
        <v>26.3763399055665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3084130</v>
      </c>
      <c r="B54" s="1">
        <v>43744.367969062499</v>
      </c>
      <c r="C54" s="6">
        <v>17.2546774766667</v>
      </c>
      <c r="D54" s="13" t="s">
        <v>68</v>
      </c>
      <c r="E54">
        <v>2</v>
      </c>
      <c r="F54" s="14" t="s">
        <v>63</v>
      </c>
      <c r="G54" s="15">
        <v>43742.468830324098</v>
      </c>
      <c r="H54" t="s">
        <v>69</v>
      </c>
      <c r="I54" s="6">
        <v>54.659767851587503</v>
      </c>
      <c r="J54" t="s">
        <v>66</v>
      </c>
      <c r="K54" s="6">
        <v>26.404680104638398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3084140</v>
      </c>
      <c r="B55" s="1">
        <v>43744.368003553202</v>
      </c>
      <c r="C55" s="6">
        <v>17.304376628333301</v>
      </c>
      <c r="D55" s="13" t="s">
        <v>68</v>
      </c>
      <c r="E55">
        <v>2</v>
      </c>
      <c r="F55" s="14" t="s">
        <v>63</v>
      </c>
      <c r="G55" s="15">
        <v>43742.468830324098</v>
      </c>
      <c r="H55" t="s">
        <v>69</v>
      </c>
      <c r="I55" s="6">
        <v>54.652697002677897</v>
      </c>
      <c r="J55" t="s">
        <v>66</v>
      </c>
      <c r="K55" s="6">
        <v>26.398862097166798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3084150</v>
      </c>
      <c r="B56" s="1">
        <v>43744.3680387731</v>
      </c>
      <c r="C56" s="6">
        <v>17.3550768433333</v>
      </c>
      <c r="D56" s="13" t="s">
        <v>68</v>
      </c>
      <c r="E56">
        <v>2</v>
      </c>
      <c r="F56" s="14" t="s">
        <v>63</v>
      </c>
      <c r="G56" s="15">
        <v>43742.468830324098</v>
      </c>
      <c r="H56" t="s">
        <v>69</v>
      </c>
      <c r="I56" s="6">
        <v>54.691842450188503</v>
      </c>
      <c r="J56" t="s">
        <v>66</v>
      </c>
      <c r="K56" s="6">
        <v>26.392474296450899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3084160</v>
      </c>
      <c r="B57" s="1">
        <v>43744.368214548602</v>
      </c>
      <c r="C57" s="6">
        <v>17.608205346666701</v>
      </c>
      <c r="D57" s="13" t="s">
        <v>68</v>
      </c>
      <c r="E57">
        <v>2</v>
      </c>
      <c r="F57" s="14" t="s">
        <v>63</v>
      </c>
      <c r="G57" s="15">
        <v>43742.468830324098</v>
      </c>
      <c r="H57" t="s">
        <v>69</v>
      </c>
      <c r="I57" s="6">
        <v>54.737476590971099</v>
      </c>
      <c r="J57" t="s">
        <v>66</v>
      </c>
      <c r="K57" s="6">
        <v>26.392354337868301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3084170</v>
      </c>
      <c r="B58" s="1">
        <v>43744.368214548602</v>
      </c>
      <c r="C58" s="6">
        <v>17.608205346666701</v>
      </c>
      <c r="D58" s="13" t="s">
        <v>68</v>
      </c>
      <c r="E58">
        <v>2</v>
      </c>
      <c r="F58" s="14" t="s">
        <v>63</v>
      </c>
      <c r="G58" s="15">
        <v>43742.468830324098</v>
      </c>
      <c r="H58" t="s">
        <v>69</v>
      </c>
      <c r="I58" s="6">
        <v>54.695019872115601</v>
      </c>
      <c r="J58" t="s">
        <v>66</v>
      </c>
      <c r="K58" s="6">
        <v>26.393823830800599</v>
      </c>
      <c r="L58" t="s">
        <v>64</v>
      </c>
      <c r="M58" s="6">
        <v>1015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3084180</v>
      </c>
      <c r="B59" s="1">
        <v>43744.368214583301</v>
      </c>
      <c r="C59" s="6">
        <v>17.60823869</v>
      </c>
      <c r="D59" s="13" t="s">
        <v>68</v>
      </c>
      <c r="E59">
        <v>2</v>
      </c>
      <c r="F59" s="14" t="s">
        <v>63</v>
      </c>
      <c r="G59" s="15">
        <v>43742.468830324098</v>
      </c>
      <c r="H59" t="s">
        <v>69</v>
      </c>
      <c r="I59" s="6">
        <v>54.679872302142599</v>
      </c>
      <c r="J59" t="s">
        <v>66</v>
      </c>
      <c r="K59" s="6">
        <v>26.393823830800599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3084190</v>
      </c>
      <c r="B60" s="1">
        <v>43744.368214583301</v>
      </c>
      <c r="C60" s="6">
        <v>17.608255374999999</v>
      </c>
      <c r="D60" s="13" t="s">
        <v>68</v>
      </c>
      <c r="E60">
        <v>2</v>
      </c>
      <c r="F60" s="14" t="s">
        <v>63</v>
      </c>
      <c r="G60" s="15">
        <v>43742.468830324098</v>
      </c>
      <c r="H60" t="s">
        <v>69</v>
      </c>
      <c r="I60" s="6">
        <v>54.700391555874504</v>
      </c>
      <c r="J60" t="s">
        <v>66</v>
      </c>
      <c r="K60" s="6">
        <v>26.400871407885901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3084200</v>
      </c>
      <c r="B61" s="1">
        <v>43744.368214583301</v>
      </c>
      <c r="C61" s="6">
        <v>17.608255374999999</v>
      </c>
      <c r="D61" s="13" t="s">
        <v>68</v>
      </c>
      <c r="E61">
        <v>2</v>
      </c>
      <c r="F61" s="14" t="s">
        <v>63</v>
      </c>
      <c r="G61" s="15">
        <v>43742.468830324098</v>
      </c>
      <c r="H61" t="s">
        <v>69</v>
      </c>
      <c r="I61" s="6">
        <v>54.710493864247297</v>
      </c>
      <c r="J61" t="s">
        <v>66</v>
      </c>
      <c r="K61" s="6">
        <v>26.400871407885901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3084210</v>
      </c>
      <c r="B62" s="1">
        <v>43744.368246909697</v>
      </c>
      <c r="C62" s="6">
        <v>17.654799375</v>
      </c>
      <c r="D62" s="13" t="s">
        <v>68</v>
      </c>
      <c r="E62">
        <v>2</v>
      </c>
      <c r="F62" s="14" t="s">
        <v>63</v>
      </c>
      <c r="G62" s="15">
        <v>43742.468830324098</v>
      </c>
      <c r="H62" t="s">
        <v>69</v>
      </c>
      <c r="I62" s="6">
        <v>54.679206728477702</v>
      </c>
      <c r="J62" t="s">
        <v>66</v>
      </c>
      <c r="K62" s="6">
        <v>26.394303665366799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3084220</v>
      </c>
      <c r="B63" s="1">
        <v>43744.3682815625</v>
      </c>
      <c r="C63" s="6">
        <v>17.704669984999999</v>
      </c>
      <c r="D63" s="13" t="s">
        <v>68</v>
      </c>
      <c r="E63">
        <v>2</v>
      </c>
      <c r="F63" s="14" t="s">
        <v>63</v>
      </c>
      <c r="G63" s="15">
        <v>43742.468830324098</v>
      </c>
      <c r="H63" t="s">
        <v>69</v>
      </c>
      <c r="I63" s="6">
        <v>54.713319756139001</v>
      </c>
      <c r="J63" t="s">
        <v>66</v>
      </c>
      <c r="K63" s="6">
        <v>26.387915873323902</v>
      </c>
      <c r="L63" t="s">
        <v>64</v>
      </c>
      <c r="M63" s="6">
        <v>1015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3084230</v>
      </c>
      <c r="B64" s="1">
        <v>43744.368316203698</v>
      </c>
      <c r="C64" s="6">
        <v>17.7545699283333</v>
      </c>
      <c r="D64" s="13" t="s">
        <v>68</v>
      </c>
      <c r="E64">
        <v>2</v>
      </c>
      <c r="F64" s="14" t="s">
        <v>63</v>
      </c>
      <c r="G64" s="15">
        <v>43742.468830324098</v>
      </c>
      <c r="H64" t="s">
        <v>69</v>
      </c>
      <c r="I64" s="6">
        <v>54.714667279105498</v>
      </c>
      <c r="J64" t="s">
        <v>66</v>
      </c>
      <c r="K64" s="6">
        <v>26.3905849492721</v>
      </c>
      <c r="L64" t="s">
        <v>64</v>
      </c>
      <c r="M64" s="6">
        <v>1015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3084240</v>
      </c>
      <c r="B65" s="1">
        <v>43744.368350775498</v>
      </c>
      <c r="C65" s="6">
        <v>17.804318604999999</v>
      </c>
      <c r="D65" s="13" t="s">
        <v>68</v>
      </c>
      <c r="E65">
        <v>2</v>
      </c>
      <c r="F65" s="14" t="s">
        <v>63</v>
      </c>
      <c r="G65" s="15">
        <v>43742.468830324098</v>
      </c>
      <c r="H65" t="s">
        <v>69</v>
      </c>
      <c r="I65" s="6">
        <v>54.690189186089803</v>
      </c>
      <c r="J65" t="s">
        <v>66</v>
      </c>
      <c r="K65" s="6">
        <v>26.386386403793502</v>
      </c>
      <c r="L65" t="s">
        <v>64</v>
      </c>
      <c r="M65" s="6">
        <v>1015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3084250</v>
      </c>
      <c r="B66" s="1">
        <v>43744.368385995404</v>
      </c>
      <c r="C66" s="6">
        <v>17.855079494999998</v>
      </c>
      <c r="D66" s="13" t="s">
        <v>68</v>
      </c>
      <c r="E66">
        <v>2</v>
      </c>
      <c r="F66" s="14" t="s">
        <v>63</v>
      </c>
      <c r="G66" s="15">
        <v>43742.468830324098</v>
      </c>
      <c r="H66" t="s">
        <v>69</v>
      </c>
      <c r="I66" s="6">
        <v>54.743248674089202</v>
      </c>
      <c r="J66" t="s">
        <v>66</v>
      </c>
      <c r="K66" s="6">
        <v>26.384557039190899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3084260</v>
      </c>
      <c r="B67" s="1">
        <v>43744.368420636602</v>
      </c>
      <c r="C67" s="6">
        <v>17.904976564999998</v>
      </c>
      <c r="D67" s="13" t="s">
        <v>68</v>
      </c>
      <c r="E67">
        <v>2</v>
      </c>
      <c r="F67" s="14" t="s">
        <v>63</v>
      </c>
      <c r="G67" s="15">
        <v>43742.468830324098</v>
      </c>
      <c r="H67" t="s">
        <v>69</v>
      </c>
      <c r="I67" s="6">
        <v>54.723699772954099</v>
      </c>
      <c r="J67" t="s">
        <v>66</v>
      </c>
      <c r="K67" s="6">
        <v>26.3840772060171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3084270</v>
      </c>
      <c r="B68" s="1">
        <v>43744.3684552083</v>
      </c>
      <c r="C68" s="6">
        <v>17.954735348333301</v>
      </c>
      <c r="D68" s="13" t="s">
        <v>68</v>
      </c>
      <c r="E68">
        <v>2</v>
      </c>
      <c r="F68" s="14" t="s">
        <v>63</v>
      </c>
      <c r="G68" s="15">
        <v>43742.468830324098</v>
      </c>
      <c r="H68" t="s">
        <v>69</v>
      </c>
      <c r="I68" s="6">
        <v>54.755183369879397</v>
      </c>
      <c r="J68" t="s">
        <v>66</v>
      </c>
      <c r="K68" s="6">
        <v>26.372321314693199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3084280</v>
      </c>
      <c r="B69" s="1">
        <v>43744.368489895802</v>
      </c>
      <c r="C69" s="6">
        <v>18.0046735266667</v>
      </c>
      <c r="D69" s="13" t="s">
        <v>68</v>
      </c>
      <c r="E69">
        <v>2</v>
      </c>
      <c r="F69" s="14" t="s">
        <v>63</v>
      </c>
      <c r="G69" s="15">
        <v>43742.468830324098</v>
      </c>
      <c r="H69" t="s">
        <v>69</v>
      </c>
      <c r="I69" s="6">
        <v>54.690942183429598</v>
      </c>
      <c r="J69" t="s">
        <v>66</v>
      </c>
      <c r="K69" s="6">
        <v>26.3967628185951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3084290</v>
      </c>
      <c r="B70" s="1">
        <v>43744.3685247338</v>
      </c>
      <c r="C70" s="6">
        <v>18.054875975000002</v>
      </c>
      <c r="D70" s="13" t="s">
        <v>68</v>
      </c>
      <c r="E70">
        <v>2</v>
      </c>
      <c r="F70" s="14" t="s">
        <v>63</v>
      </c>
      <c r="G70" s="15">
        <v>43742.468830324098</v>
      </c>
      <c r="H70" t="s">
        <v>69</v>
      </c>
      <c r="I70" s="6">
        <v>54.711155519676701</v>
      </c>
      <c r="J70" t="s">
        <v>66</v>
      </c>
      <c r="K70" s="6">
        <v>26.389475333170999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3084300</v>
      </c>
      <c r="B71" s="1">
        <v>43744.368650115699</v>
      </c>
      <c r="C71" s="6">
        <v>18.235405613333299</v>
      </c>
      <c r="D71" s="13" t="s">
        <v>68</v>
      </c>
      <c r="E71">
        <v>2</v>
      </c>
      <c r="F71" s="14" t="s">
        <v>63</v>
      </c>
      <c r="G71" s="15">
        <v>43742.468830324098</v>
      </c>
      <c r="H71" t="s">
        <v>69</v>
      </c>
      <c r="I71" s="6">
        <v>54.7716610927273</v>
      </c>
      <c r="J71" t="s">
        <v>66</v>
      </c>
      <c r="K71" s="6">
        <v>26.393224037689802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3084310</v>
      </c>
      <c r="B72" s="1">
        <v>43744.368650115699</v>
      </c>
      <c r="C72" s="6">
        <v>18.2354222766667</v>
      </c>
      <c r="D72" s="13" t="s">
        <v>68</v>
      </c>
      <c r="E72">
        <v>2</v>
      </c>
      <c r="F72" s="14" t="s">
        <v>63</v>
      </c>
      <c r="G72" s="15">
        <v>43742.468830324098</v>
      </c>
      <c r="H72" t="s">
        <v>69</v>
      </c>
      <c r="I72" s="6">
        <v>54.709771156115799</v>
      </c>
      <c r="J72" t="s">
        <v>66</v>
      </c>
      <c r="K72" s="6">
        <v>26.397752478329899</v>
      </c>
      <c r="L72" t="s">
        <v>64</v>
      </c>
      <c r="M72" s="6">
        <v>1015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3084320</v>
      </c>
      <c r="B73" s="1">
        <v>43744.368650115699</v>
      </c>
      <c r="C73" s="6">
        <v>18.2354222766667</v>
      </c>
      <c r="D73" s="13" t="s">
        <v>68</v>
      </c>
      <c r="E73">
        <v>2</v>
      </c>
      <c r="F73" s="14" t="s">
        <v>63</v>
      </c>
      <c r="G73" s="15">
        <v>43742.468830324098</v>
      </c>
      <c r="H73" t="s">
        <v>69</v>
      </c>
      <c r="I73" s="6">
        <v>54.709771156115799</v>
      </c>
      <c r="J73" t="s">
        <v>66</v>
      </c>
      <c r="K73" s="6">
        <v>26.397752478329899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3084330</v>
      </c>
      <c r="B74" s="1">
        <v>43744.368663344903</v>
      </c>
      <c r="C74" s="6">
        <v>18.254460358333301</v>
      </c>
      <c r="D74" s="13" t="s">
        <v>68</v>
      </c>
      <c r="E74">
        <v>2</v>
      </c>
      <c r="F74" s="14" t="s">
        <v>63</v>
      </c>
      <c r="G74" s="15">
        <v>43742.468830324098</v>
      </c>
      <c r="H74" t="s">
        <v>69</v>
      </c>
      <c r="I74" s="6">
        <v>54.709786238603897</v>
      </c>
      <c r="J74" t="s">
        <v>66</v>
      </c>
      <c r="K74" s="6">
        <v>26.401381233184999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3084340</v>
      </c>
      <c r="B75" s="1">
        <v>43744.368697997699</v>
      </c>
      <c r="C75" s="6">
        <v>18.304328581666699</v>
      </c>
      <c r="D75" s="13" t="s">
        <v>68</v>
      </c>
      <c r="E75">
        <v>2</v>
      </c>
      <c r="F75" s="14" t="s">
        <v>63</v>
      </c>
      <c r="G75" s="15">
        <v>43742.468830324098</v>
      </c>
      <c r="H75" t="s">
        <v>69</v>
      </c>
      <c r="I75" s="6">
        <v>54.730757079636298</v>
      </c>
      <c r="J75" t="s">
        <v>66</v>
      </c>
      <c r="K75" s="6">
        <v>26.3935539238873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3084350</v>
      </c>
      <c r="B76" s="1">
        <v>43744.368733182899</v>
      </c>
      <c r="C76" s="6">
        <v>18.355036001666701</v>
      </c>
      <c r="D76" s="13" t="s">
        <v>68</v>
      </c>
      <c r="E76">
        <v>2</v>
      </c>
      <c r="F76" s="14" t="s">
        <v>63</v>
      </c>
      <c r="G76" s="15">
        <v>43742.468830324098</v>
      </c>
      <c r="H76" t="s">
        <v>69</v>
      </c>
      <c r="I76" s="6">
        <v>54.724595058470904</v>
      </c>
      <c r="J76" t="s">
        <v>66</v>
      </c>
      <c r="K76" s="6">
        <v>26.3979923958846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3084360</v>
      </c>
      <c r="B77" s="1">
        <v>43744.3687679051</v>
      </c>
      <c r="C77" s="6">
        <v>18.405043758333299</v>
      </c>
      <c r="D77" s="13" t="s">
        <v>68</v>
      </c>
      <c r="E77">
        <v>2</v>
      </c>
      <c r="F77" s="14" t="s">
        <v>63</v>
      </c>
      <c r="G77" s="15">
        <v>43742.468830324098</v>
      </c>
      <c r="H77" t="s">
        <v>69</v>
      </c>
      <c r="I77" s="6">
        <v>54.759414969991496</v>
      </c>
      <c r="J77" t="s">
        <v>66</v>
      </c>
      <c r="K77" s="6">
        <v>26.3838372894561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3084370</v>
      </c>
      <c r="B78" s="1">
        <v>43744.368802546298</v>
      </c>
      <c r="C78" s="6">
        <v>18.45490805</v>
      </c>
      <c r="D78" s="13" t="s">
        <v>68</v>
      </c>
      <c r="E78">
        <v>2</v>
      </c>
      <c r="F78" s="14" t="s">
        <v>63</v>
      </c>
      <c r="G78" s="15">
        <v>43742.468830324098</v>
      </c>
      <c r="H78" t="s">
        <v>69</v>
      </c>
      <c r="I78" s="6">
        <v>54.785753037186304</v>
      </c>
      <c r="J78" t="s">
        <v>66</v>
      </c>
      <c r="K78" s="6">
        <v>26.375800094572199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3084380</v>
      </c>
      <c r="B79" s="1">
        <v>43744.3688372338</v>
      </c>
      <c r="C79" s="6">
        <v>18.504858955</v>
      </c>
      <c r="D79" s="13" t="s">
        <v>68</v>
      </c>
      <c r="E79">
        <v>2</v>
      </c>
      <c r="F79" s="14" t="s">
        <v>63</v>
      </c>
      <c r="G79" s="15">
        <v>43742.468830324098</v>
      </c>
      <c r="H79" t="s">
        <v>69</v>
      </c>
      <c r="I79" s="6">
        <v>54.7774529246527</v>
      </c>
      <c r="J79" t="s">
        <v>66</v>
      </c>
      <c r="K79" s="6">
        <v>26.389055478525702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3084390</v>
      </c>
      <c r="B80" s="1">
        <v>43744.368871909697</v>
      </c>
      <c r="C80" s="6">
        <v>18.55478136</v>
      </c>
      <c r="D80" s="13" t="s">
        <v>68</v>
      </c>
      <c r="E80">
        <v>2</v>
      </c>
      <c r="F80" s="14" t="s">
        <v>63</v>
      </c>
      <c r="G80" s="15">
        <v>43742.468830324098</v>
      </c>
      <c r="H80" t="s">
        <v>69</v>
      </c>
      <c r="I80" s="6">
        <v>54.757806815157601</v>
      </c>
      <c r="J80" t="s">
        <v>66</v>
      </c>
      <c r="K80" s="6">
        <v>26.388635623932299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3084400</v>
      </c>
      <c r="B81" s="1">
        <v>43744.3689065625</v>
      </c>
      <c r="C81" s="6">
        <v>18.6046596883333</v>
      </c>
      <c r="D81" s="13" t="s">
        <v>68</v>
      </c>
      <c r="E81">
        <v>2</v>
      </c>
      <c r="F81" s="14" t="s">
        <v>63</v>
      </c>
      <c r="G81" s="15">
        <v>43742.468830324098</v>
      </c>
      <c r="H81" t="s">
        <v>69</v>
      </c>
      <c r="I81" s="6">
        <v>54.752100360818702</v>
      </c>
      <c r="J81" t="s">
        <v>66</v>
      </c>
      <c r="K81" s="6">
        <v>26.392744203277299</v>
      </c>
      <c r="L81" t="s">
        <v>64</v>
      </c>
      <c r="M81" s="6">
        <v>1015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3084410</v>
      </c>
      <c r="B82" s="1">
        <v>43744.368941203698</v>
      </c>
      <c r="C82" s="6">
        <v>18.654580743333302</v>
      </c>
      <c r="D82" s="13" t="s">
        <v>68</v>
      </c>
      <c r="E82">
        <v>2</v>
      </c>
      <c r="F82" s="14" t="s">
        <v>63</v>
      </c>
      <c r="G82" s="15">
        <v>43742.468830324098</v>
      </c>
      <c r="H82" t="s">
        <v>69</v>
      </c>
      <c r="I82" s="6">
        <v>54.785853449214301</v>
      </c>
      <c r="J82" t="s">
        <v>66</v>
      </c>
      <c r="K82" s="6">
        <v>26.379368846642102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3084420</v>
      </c>
      <c r="B83" s="1">
        <v>43744.368975810197</v>
      </c>
      <c r="C83" s="6">
        <v>18.704389368333299</v>
      </c>
      <c r="D83" s="13" t="s">
        <v>68</v>
      </c>
      <c r="E83">
        <v>2</v>
      </c>
      <c r="F83" s="14" t="s">
        <v>63</v>
      </c>
      <c r="G83" s="15">
        <v>43742.468830324098</v>
      </c>
      <c r="H83" t="s">
        <v>69</v>
      </c>
      <c r="I83" s="6">
        <v>54.786412087019201</v>
      </c>
      <c r="J83" t="s">
        <v>66</v>
      </c>
      <c r="K83" s="6">
        <v>26.382607717351199</v>
      </c>
      <c r="L83" t="s">
        <v>64</v>
      </c>
      <c r="M83" s="6">
        <v>1015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3084430</v>
      </c>
      <c r="B84" s="1">
        <v>43744.369010960603</v>
      </c>
      <c r="C84" s="6">
        <v>18.755043799999999</v>
      </c>
      <c r="D84" s="13" t="s">
        <v>68</v>
      </c>
      <c r="E84">
        <v>2</v>
      </c>
      <c r="F84" s="14" t="s">
        <v>63</v>
      </c>
      <c r="G84" s="15">
        <v>43742.468830324098</v>
      </c>
      <c r="H84" t="s">
        <v>69</v>
      </c>
      <c r="I84" s="6">
        <v>54.832144866012101</v>
      </c>
      <c r="J84" t="s">
        <v>66</v>
      </c>
      <c r="K84" s="6">
        <v>26.367912866058798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3084440</v>
      </c>
      <c r="B85" s="1">
        <v>43744.369045520798</v>
      </c>
      <c r="C85" s="6">
        <v>18.80481559</v>
      </c>
      <c r="D85" s="13" t="s">
        <v>68</v>
      </c>
      <c r="E85">
        <v>2</v>
      </c>
      <c r="F85" s="14" t="s">
        <v>63</v>
      </c>
      <c r="G85" s="15">
        <v>43742.468830324098</v>
      </c>
      <c r="H85" t="s">
        <v>69</v>
      </c>
      <c r="I85" s="6">
        <v>54.828105692790999</v>
      </c>
      <c r="J85" t="s">
        <v>66</v>
      </c>
      <c r="K85" s="6">
        <v>26.363534412600501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3084450</v>
      </c>
      <c r="B86" s="1">
        <v>43744.369080243101</v>
      </c>
      <c r="C86" s="6">
        <v>18.854770465000001</v>
      </c>
      <c r="D86" s="13" t="s">
        <v>68</v>
      </c>
      <c r="E86">
        <v>2</v>
      </c>
      <c r="F86" s="14" t="s">
        <v>63</v>
      </c>
      <c r="G86" s="15">
        <v>43742.468830324098</v>
      </c>
      <c r="H86" t="s">
        <v>69</v>
      </c>
      <c r="I86" s="6">
        <v>54.810286591148397</v>
      </c>
      <c r="J86" t="s">
        <v>66</v>
      </c>
      <c r="K86" s="6">
        <v>26.372711177775699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3084460</v>
      </c>
      <c r="B87" s="1">
        <v>43744.369114965302</v>
      </c>
      <c r="C87" s="6">
        <v>18.9048022433333</v>
      </c>
      <c r="D87" s="13" t="s">
        <v>68</v>
      </c>
      <c r="E87">
        <v>2</v>
      </c>
      <c r="F87" s="14" t="s">
        <v>63</v>
      </c>
      <c r="G87" s="15">
        <v>43742.468830324098</v>
      </c>
      <c r="H87" t="s">
        <v>69</v>
      </c>
      <c r="I87" s="6">
        <v>54.813895351047897</v>
      </c>
      <c r="J87" t="s">
        <v>66</v>
      </c>
      <c r="K87" s="6">
        <v>26.366473373880599</v>
      </c>
      <c r="L87" t="s">
        <v>64</v>
      </c>
      <c r="M87" s="6">
        <v>1015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3084470</v>
      </c>
      <c r="B88" s="1">
        <v>43744.369149768499</v>
      </c>
      <c r="C88" s="6">
        <v>18.9548999916667</v>
      </c>
      <c r="D88" s="13" t="s">
        <v>68</v>
      </c>
      <c r="E88">
        <v>2</v>
      </c>
      <c r="F88" s="14" t="s">
        <v>63</v>
      </c>
      <c r="G88" s="15">
        <v>43742.468830324098</v>
      </c>
      <c r="H88" t="s">
        <v>69</v>
      </c>
      <c r="I88" s="6">
        <v>54.822607650674598</v>
      </c>
      <c r="J88" t="s">
        <v>66</v>
      </c>
      <c r="K88" s="6">
        <v>26.360205592216101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3084480</v>
      </c>
      <c r="B89" s="1">
        <v>43744.369184456002</v>
      </c>
      <c r="C89" s="6">
        <v>19.004870823333299</v>
      </c>
      <c r="D89" s="13" t="s">
        <v>68</v>
      </c>
      <c r="E89">
        <v>2</v>
      </c>
      <c r="F89" s="14" t="s">
        <v>63</v>
      </c>
      <c r="G89" s="15">
        <v>43742.468830324098</v>
      </c>
      <c r="H89" t="s">
        <v>69</v>
      </c>
      <c r="I89" s="6">
        <v>54.858562295709902</v>
      </c>
      <c r="J89" t="s">
        <v>66</v>
      </c>
      <c r="K89" s="6">
        <v>26.352558314645201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3084490</v>
      </c>
      <c r="B90" s="1">
        <v>43744.369219212997</v>
      </c>
      <c r="C90" s="6">
        <v>19.054883466666698</v>
      </c>
      <c r="D90" s="13" t="s">
        <v>68</v>
      </c>
      <c r="E90">
        <v>2</v>
      </c>
      <c r="F90" s="14" t="s">
        <v>63</v>
      </c>
      <c r="G90" s="15">
        <v>43742.468830324098</v>
      </c>
      <c r="H90" t="s">
        <v>69</v>
      </c>
      <c r="I90" s="6">
        <v>54.802408453360897</v>
      </c>
      <c r="J90" t="s">
        <v>66</v>
      </c>
      <c r="K90" s="6">
        <v>26.378379192326499</v>
      </c>
      <c r="L90" t="s">
        <v>64</v>
      </c>
      <c r="M90" s="6">
        <v>1015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3084500</v>
      </c>
      <c r="B91" s="1">
        <v>43744.369253900499</v>
      </c>
      <c r="C91" s="6">
        <v>19.104882291666701</v>
      </c>
      <c r="D91" s="13" t="s">
        <v>68</v>
      </c>
      <c r="E91">
        <v>2</v>
      </c>
      <c r="F91" s="14" t="s">
        <v>63</v>
      </c>
      <c r="G91" s="15">
        <v>43742.468830324098</v>
      </c>
      <c r="H91" t="s">
        <v>69</v>
      </c>
      <c r="I91" s="6">
        <v>54.859499045477101</v>
      </c>
      <c r="J91" t="s">
        <v>66</v>
      </c>
      <c r="K91" s="6">
        <v>26.355527255634101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3084510</v>
      </c>
      <c r="B92" s="1">
        <v>43744.369288692098</v>
      </c>
      <c r="C92" s="6">
        <v>19.154954284999999</v>
      </c>
      <c r="D92" s="13" t="s">
        <v>68</v>
      </c>
      <c r="E92">
        <v>2</v>
      </c>
      <c r="F92" s="14" t="s">
        <v>63</v>
      </c>
      <c r="G92" s="15">
        <v>43742.468830324098</v>
      </c>
      <c r="H92" t="s">
        <v>69</v>
      </c>
      <c r="I92" s="6">
        <v>54.821797308031002</v>
      </c>
      <c r="J92" t="s">
        <v>66</v>
      </c>
      <c r="K92" s="6">
        <v>26.382637706909001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3084520</v>
      </c>
      <c r="B93" s="1">
        <v>43744.369323495397</v>
      </c>
      <c r="C93" s="6">
        <v>19.205071385</v>
      </c>
      <c r="D93" s="13" t="s">
        <v>68</v>
      </c>
      <c r="E93">
        <v>2</v>
      </c>
      <c r="F93" s="14" t="s">
        <v>63</v>
      </c>
      <c r="G93" s="15">
        <v>43742.468830324098</v>
      </c>
      <c r="H93" t="s">
        <v>69</v>
      </c>
      <c r="I93" s="6">
        <v>54.823364432973101</v>
      </c>
      <c r="J93" t="s">
        <v>66</v>
      </c>
      <c r="K93" s="6">
        <v>26.377869370520301</v>
      </c>
      <c r="L93" t="s">
        <v>64</v>
      </c>
      <c r="M93" s="6">
        <v>1015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3084530</v>
      </c>
      <c r="B94" s="1">
        <v>43744.369358182899</v>
      </c>
      <c r="C94" s="6">
        <v>19.254988406666701</v>
      </c>
      <c r="D94" s="13" t="s">
        <v>68</v>
      </c>
      <c r="E94">
        <v>2</v>
      </c>
      <c r="F94" s="14" t="s">
        <v>63</v>
      </c>
      <c r="G94" s="15">
        <v>43742.468830324098</v>
      </c>
      <c r="H94" t="s">
        <v>69</v>
      </c>
      <c r="I94" s="6">
        <v>54.844715402514304</v>
      </c>
      <c r="J94" t="s">
        <v>66</v>
      </c>
      <c r="K94" s="6">
        <v>26.362514773572901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3084540</v>
      </c>
      <c r="B95" s="1">
        <v>43744.369392824097</v>
      </c>
      <c r="C95" s="6">
        <v>19.304919314999999</v>
      </c>
      <c r="D95" s="13" t="s">
        <v>68</v>
      </c>
      <c r="E95">
        <v>2</v>
      </c>
      <c r="F95" s="14" t="s">
        <v>63</v>
      </c>
      <c r="G95" s="15">
        <v>43742.468830324098</v>
      </c>
      <c r="H95" t="s">
        <v>69</v>
      </c>
      <c r="I95" s="6">
        <v>54.853803285614198</v>
      </c>
      <c r="J95" t="s">
        <v>66</v>
      </c>
      <c r="K95" s="6">
        <v>26.363264508121599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3084550</v>
      </c>
      <c r="B96" s="1">
        <v>43744.369427580998</v>
      </c>
      <c r="C96" s="6">
        <v>19.354982063333299</v>
      </c>
      <c r="D96" s="13" t="s">
        <v>68</v>
      </c>
      <c r="E96">
        <v>2</v>
      </c>
      <c r="F96" s="14" t="s">
        <v>63</v>
      </c>
      <c r="G96" s="15">
        <v>43742.468830324098</v>
      </c>
      <c r="H96" t="s">
        <v>69</v>
      </c>
      <c r="I96" s="6">
        <v>54.862794365695898</v>
      </c>
      <c r="J96" t="s">
        <v>66</v>
      </c>
      <c r="K96" s="6">
        <v>26.353158100492202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3084560</v>
      </c>
      <c r="B97" s="1">
        <v>43744.369462233801</v>
      </c>
      <c r="C97" s="6">
        <v>19.404827938333302</v>
      </c>
      <c r="D97" s="13" t="s">
        <v>68</v>
      </c>
      <c r="E97">
        <v>2</v>
      </c>
      <c r="F97" s="14" t="s">
        <v>63</v>
      </c>
      <c r="G97" s="15">
        <v>43742.468830324098</v>
      </c>
      <c r="H97" t="s">
        <v>69</v>
      </c>
      <c r="I97" s="6">
        <v>54.839043664051196</v>
      </c>
      <c r="J97" t="s">
        <v>66</v>
      </c>
      <c r="K97" s="6">
        <v>26.366593331538802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3084570</v>
      </c>
      <c r="B98" s="1">
        <v>43744.369496956002</v>
      </c>
      <c r="C98" s="6">
        <v>19.454879089999999</v>
      </c>
      <c r="D98" s="13" t="s">
        <v>68</v>
      </c>
      <c r="E98">
        <v>2</v>
      </c>
      <c r="F98" s="14" t="s">
        <v>63</v>
      </c>
      <c r="G98" s="15">
        <v>43742.468830324098</v>
      </c>
      <c r="H98" t="s">
        <v>69</v>
      </c>
      <c r="I98" s="6">
        <v>54.866647687936997</v>
      </c>
      <c r="J98" t="s">
        <v>66</v>
      </c>
      <c r="K98" s="6">
        <v>26.361315198644199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3084580</v>
      </c>
      <c r="B99" s="1">
        <v>43744.369531747703</v>
      </c>
      <c r="C99" s="6">
        <v>19.504951665</v>
      </c>
      <c r="D99" s="13" t="s">
        <v>68</v>
      </c>
      <c r="E99">
        <v>2</v>
      </c>
      <c r="F99" s="14" t="s">
        <v>63</v>
      </c>
      <c r="G99" s="15">
        <v>43742.468830324098</v>
      </c>
      <c r="H99" t="s">
        <v>69</v>
      </c>
      <c r="I99" s="6">
        <v>54.865516754557603</v>
      </c>
      <c r="J99" t="s">
        <v>66</v>
      </c>
      <c r="K99" s="6">
        <v>26.3694123377336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3084590</v>
      </c>
      <c r="B100" s="1">
        <v>43744.369566469897</v>
      </c>
      <c r="C100" s="6">
        <v>19.554979783333302</v>
      </c>
      <c r="D100" s="13" t="s">
        <v>68</v>
      </c>
      <c r="E100">
        <v>2</v>
      </c>
      <c r="F100" s="14" t="s">
        <v>63</v>
      </c>
      <c r="G100" s="15">
        <v>43742.468830324098</v>
      </c>
      <c r="H100" t="s">
        <v>69</v>
      </c>
      <c r="I100" s="6">
        <v>54.845586279209201</v>
      </c>
      <c r="J100" t="s">
        <v>66</v>
      </c>
      <c r="K100" s="6">
        <v>26.369172422220799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3084600</v>
      </c>
      <c r="B101" s="1">
        <v>43744.369601238403</v>
      </c>
      <c r="C101" s="6">
        <v>19.604984011666701</v>
      </c>
      <c r="D101" s="13" t="s">
        <v>68</v>
      </c>
      <c r="E101">
        <v>2</v>
      </c>
      <c r="F101" s="14" t="s">
        <v>63</v>
      </c>
      <c r="G101" s="15">
        <v>43742.468830324098</v>
      </c>
      <c r="H101" t="s">
        <v>69</v>
      </c>
      <c r="I101" s="6">
        <v>54.868539438906502</v>
      </c>
      <c r="J101" t="s">
        <v>66</v>
      </c>
      <c r="K101" s="6">
        <v>26.3708818206246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3084610</v>
      </c>
      <c r="B102" s="1">
        <v>43744.369635960596</v>
      </c>
      <c r="C102" s="6">
        <v>19.654990850000001</v>
      </c>
      <c r="D102" s="13" t="s">
        <v>68</v>
      </c>
      <c r="E102">
        <v>2</v>
      </c>
      <c r="F102" s="14" t="s">
        <v>63</v>
      </c>
      <c r="G102" s="15">
        <v>43742.468830324098</v>
      </c>
      <c r="H102" t="s">
        <v>69</v>
      </c>
      <c r="I102" s="6">
        <v>54.8965548119427</v>
      </c>
      <c r="J102" t="s">
        <v>66</v>
      </c>
      <c r="K102" s="6">
        <v>26.368962496160702</v>
      </c>
      <c r="L102" t="s">
        <v>64</v>
      </c>
      <c r="M102" s="6">
        <v>1015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3084620</v>
      </c>
      <c r="B103" s="1">
        <v>43744.369670636603</v>
      </c>
      <c r="C103" s="6">
        <v>19.704955725000001</v>
      </c>
      <c r="D103" s="13" t="s">
        <v>68</v>
      </c>
      <c r="E103">
        <v>2</v>
      </c>
      <c r="F103" s="14" t="s">
        <v>63</v>
      </c>
      <c r="G103" s="15">
        <v>43742.468830324098</v>
      </c>
      <c r="H103" t="s">
        <v>69</v>
      </c>
      <c r="I103" s="6">
        <v>54.881949277586301</v>
      </c>
      <c r="J103" t="s">
        <v>66</v>
      </c>
      <c r="K103" s="6">
        <v>26.372171367365802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3084630</v>
      </c>
      <c r="B104" s="1">
        <v>43744.369705324098</v>
      </c>
      <c r="C104" s="6">
        <v>19.754894676666702</v>
      </c>
      <c r="D104" s="13" t="s">
        <v>68</v>
      </c>
      <c r="E104">
        <v>2</v>
      </c>
      <c r="F104" s="14" t="s">
        <v>63</v>
      </c>
      <c r="G104" s="15">
        <v>43742.468830324098</v>
      </c>
      <c r="H104" t="s">
        <v>69</v>
      </c>
      <c r="I104" s="6">
        <v>54.897852554335302</v>
      </c>
      <c r="J104" t="s">
        <v>66</v>
      </c>
      <c r="K104" s="6">
        <v>26.3607454007029</v>
      </c>
      <c r="L104" t="s">
        <v>64</v>
      </c>
      <c r="M104" s="6">
        <v>1015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3084640</v>
      </c>
      <c r="B105" s="1">
        <v>43744.3697400116</v>
      </c>
      <c r="C105" s="6">
        <v>19.8048703016667</v>
      </c>
      <c r="D105" s="13" t="s">
        <v>68</v>
      </c>
      <c r="E105">
        <v>2</v>
      </c>
      <c r="F105" s="14" t="s">
        <v>63</v>
      </c>
      <c r="G105" s="15">
        <v>43742.468830324098</v>
      </c>
      <c r="H105" t="s">
        <v>69</v>
      </c>
      <c r="I105" s="6">
        <v>54.900312121263099</v>
      </c>
      <c r="J105" t="s">
        <v>66</v>
      </c>
      <c r="K105" s="6">
        <v>26.366263447989699</v>
      </c>
      <c r="L105" t="s">
        <v>64</v>
      </c>
      <c r="M105" s="6">
        <v>1015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3084650</v>
      </c>
      <c r="B106" s="1">
        <v>43744.369774652798</v>
      </c>
      <c r="C106" s="6">
        <v>19.854750953333301</v>
      </c>
      <c r="D106" s="13" t="s">
        <v>68</v>
      </c>
      <c r="E106">
        <v>2</v>
      </c>
      <c r="F106" s="14" t="s">
        <v>63</v>
      </c>
      <c r="G106" s="15">
        <v>43742.468830324098</v>
      </c>
      <c r="H106" t="s">
        <v>69</v>
      </c>
      <c r="I106" s="6">
        <v>54.907011338929102</v>
      </c>
      <c r="J106" t="s">
        <v>66</v>
      </c>
      <c r="K106" s="6">
        <v>26.365093861122698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3084660</v>
      </c>
      <c r="B107" s="1">
        <v>43744.369809409698</v>
      </c>
      <c r="C107" s="6">
        <v>19.904777731666702</v>
      </c>
      <c r="D107" s="13" t="s">
        <v>68</v>
      </c>
      <c r="E107">
        <v>2</v>
      </c>
      <c r="F107" s="14" t="s">
        <v>63</v>
      </c>
      <c r="G107" s="15">
        <v>43742.468830324098</v>
      </c>
      <c r="H107" t="s">
        <v>69</v>
      </c>
      <c r="I107" s="6">
        <v>54.8959965803245</v>
      </c>
      <c r="J107" t="s">
        <v>66</v>
      </c>
      <c r="K107" s="6">
        <v>26.358436220562499</v>
      </c>
      <c r="L107" t="s">
        <v>64</v>
      </c>
      <c r="M107" s="6">
        <v>1015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3084670</v>
      </c>
      <c r="B108" s="1">
        <v>43744.369844131899</v>
      </c>
      <c r="C108" s="6">
        <v>19.95480688</v>
      </c>
      <c r="D108" s="13" t="s">
        <v>68</v>
      </c>
      <c r="E108">
        <v>2</v>
      </c>
      <c r="F108" s="14" t="s">
        <v>63</v>
      </c>
      <c r="G108" s="15">
        <v>43742.468830324098</v>
      </c>
      <c r="H108" t="s">
        <v>69</v>
      </c>
      <c r="I108" s="6">
        <v>54.925256756593797</v>
      </c>
      <c r="J108" t="s">
        <v>66</v>
      </c>
      <c r="K108" s="6">
        <v>26.359275922248301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3084680</v>
      </c>
      <c r="B109" s="1">
        <v>43744.369878900499</v>
      </c>
      <c r="C109" s="6">
        <v>20.0048527116667</v>
      </c>
      <c r="D109" s="13" t="s">
        <v>68</v>
      </c>
      <c r="E109">
        <v>2</v>
      </c>
      <c r="F109" s="14" t="s">
        <v>63</v>
      </c>
      <c r="G109" s="15">
        <v>43742.468830324098</v>
      </c>
      <c r="H109" t="s">
        <v>69</v>
      </c>
      <c r="I109" s="6">
        <v>54.904283546267202</v>
      </c>
      <c r="J109" t="s">
        <v>66</v>
      </c>
      <c r="K109" s="6">
        <v>26.348839644787901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3084690</v>
      </c>
      <c r="B110" s="1">
        <v>43744.369913692099</v>
      </c>
      <c r="C110" s="6">
        <v>20.054951016666699</v>
      </c>
      <c r="D110" s="13" t="s">
        <v>68</v>
      </c>
      <c r="E110">
        <v>2</v>
      </c>
      <c r="F110" s="14" t="s">
        <v>63</v>
      </c>
      <c r="G110" s="15">
        <v>43742.468830324098</v>
      </c>
      <c r="H110" t="s">
        <v>69</v>
      </c>
      <c r="I110" s="6">
        <v>54.927785964837803</v>
      </c>
      <c r="J110" t="s">
        <v>66</v>
      </c>
      <c r="K110" s="6">
        <v>26.3465304728356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3084700</v>
      </c>
      <c r="B111" s="1">
        <v>43744.369948460597</v>
      </c>
      <c r="C111" s="6">
        <v>20.1049855483333</v>
      </c>
      <c r="D111" s="13" t="s">
        <v>68</v>
      </c>
      <c r="E111">
        <v>2</v>
      </c>
      <c r="F111" s="14" t="s">
        <v>63</v>
      </c>
      <c r="G111" s="15">
        <v>43742.468830324098</v>
      </c>
      <c r="H111" t="s">
        <v>69</v>
      </c>
      <c r="I111" s="6">
        <v>54.911127842815603</v>
      </c>
      <c r="J111" t="s">
        <v>66</v>
      </c>
      <c r="K111" s="6">
        <v>26.351208796882499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3084710</v>
      </c>
      <c r="B112" s="1">
        <v>43744.369983136603</v>
      </c>
      <c r="C112" s="6">
        <v>20.1549687483333</v>
      </c>
      <c r="D112" s="13" t="s">
        <v>68</v>
      </c>
      <c r="E112">
        <v>2</v>
      </c>
      <c r="F112" s="14" t="s">
        <v>63</v>
      </c>
      <c r="G112" s="15">
        <v>43742.468830324098</v>
      </c>
      <c r="H112" t="s">
        <v>69</v>
      </c>
      <c r="I112" s="6">
        <v>54.888005233795802</v>
      </c>
      <c r="J112" t="s">
        <v>66</v>
      </c>
      <c r="K112" s="6">
        <v>26.3605354751699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3084720</v>
      </c>
      <c r="B113" s="1">
        <v>43744.370017905101</v>
      </c>
      <c r="C113" s="6">
        <v>20.205034765000001</v>
      </c>
      <c r="D113" s="13" t="s">
        <v>68</v>
      </c>
      <c r="E113">
        <v>2</v>
      </c>
      <c r="F113" s="14" t="s">
        <v>63</v>
      </c>
      <c r="G113" s="15">
        <v>43742.468830324098</v>
      </c>
      <c r="H113" t="s">
        <v>69</v>
      </c>
      <c r="I113" s="6">
        <v>54.9333173909259</v>
      </c>
      <c r="J113" t="s">
        <v>66</v>
      </c>
      <c r="K113" s="6">
        <v>26.353487982753499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3084730</v>
      </c>
      <c r="B114" s="1">
        <v>43744.370052627302</v>
      </c>
      <c r="C114" s="6">
        <v>20.255048831666699</v>
      </c>
      <c r="D114" s="13" t="s">
        <v>68</v>
      </c>
      <c r="E114">
        <v>2</v>
      </c>
      <c r="F114" s="14" t="s">
        <v>63</v>
      </c>
      <c r="G114" s="15">
        <v>43742.468830324098</v>
      </c>
      <c r="H114" t="s">
        <v>69</v>
      </c>
      <c r="I114" s="6">
        <v>54.939017990496502</v>
      </c>
      <c r="J114" t="s">
        <v>66</v>
      </c>
      <c r="K114" s="6">
        <v>26.353038143314301</v>
      </c>
      <c r="L114" t="s">
        <v>64</v>
      </c>
      <c r="M114" s="6">
        <v>1015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3084740</v>
      </c>
      <c r="B115" s="1">
        <v>43744.370087384297</v>
      </c>
      <c r="C115" s="6">
        <v>20.305083853333301</v>
      </c>
      <c r="D115" s="13" t="s">
        <v>68</v>
      </c>
      <c r="E115">
        <v>2</v>
      </c>
      <c r="F115" s="14" t="s">
        <v>63</v>
      </c>
      <c r="G115" s="15">
        <v>43742.468830324098</v>
      </c>
      <c r="H115" t="s">
        <v>69</v>
      </c>
      <c r="I115" s="6">
        <v>54.916823700690401</v>
      </c>
      <c r="J115" t="s">
        <v>66</v>
      </c>
      <c r="K115" s="6">
        <v>26.3580463591375</v>
      </c>
      <c r="L115" t="s">
        <v>64</v>
      </c>
      <c r="M115" s="6">
        <v>1015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3084750</v>
      </c>
      <c r="B116" s="1">
        <v>43744.370122025502</v>
      </c>
      <c r="C116" s="6">
        <v>20.354958310000001</v>
      </c>
      <c r="D116" s="13" t="s">
        <v>68</v>
      </c>
      <c r="E116">
        <v>2</v>
      </c>
      <c r="F116" s="14" t="s">
        <v>63</v>
      </c>
      <c r="G116" s="15">
        <v>43742.468830324098</v>
      </c>
      <c r="H116" t="s">
        <v>69</v>
      </c>
      <c r="I116" s="6">
        <v>54.951214900922999</v>
      </c>
      <c r="J116" t="s">
        <v>66</v>
      </c>
      <c r="K116" s="6">
        <v>26.351568668233099</v>
      </c>
      <c r="L116" t="s">
        <v>64</v>
      </c>
      <c r="M116" s="6">
        <v>1015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3084760</v>
      </c>
      <c r="B117" s="1">
        <v>43744.3701568287</v>
      </c>
      <c r="C117" s="6">
        <v>20.4050708116667</v>
      </c>
      <c r="D117" s="13" t="s">
        <v>68</v>
      </c>
      <c r="E117">
        <v>2</v>
      </c>
      <c r="F117" s="14" t="s">
        <v>63</v>
      </c>
      <c r="G117" s="15">
        <v>43742.468830324098</v>
      </c>
      <c r="H117" t="s">
        <v>69</v>
      </c>
      <c r="I117" s="6">
        <v>54.973945514031598</v>
      </c>
      <c r="J117" t="s">
        <v>66</v>
      </c>
      <c r="K117" s="6">
        <v>26.342541906841699</v>
      </c>
      <c r="L117" t="s">
        <v>64</v>
      </c>
      <c r="M117" s="6">
        <v>1015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3084770</v>
      </c>
      <c r="B118" s="1">
        <v>43744.3701915856</v>
      </c>
      <c r="C118" s="6">
        <v>20.4551154116667</v>
      </c>
      <c r="D118" s="13" t="s">
        <v>68</v>
      </c>
      <c r="E118">
        <v>2</v>
      </c>
      <c r="F118" s="14" t="s">
        <v>63</v>
      </c>
      <c r="G118" s="15">
        <v>43742.468830324098</v>
      </c>
      <c r="H118" t="s">
        <v>69</v>
      </c>
      <c r="I118" s="6">
        <v>54.926803942253898</v>
      </c>
      <c r="J118" t="s">
        <v>66</v>
      </c>
      <c r="K118" s="6">
        <v>26.3508789148445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3084780</v>
      </c>
      <c r="B119" s="1">
        <v>43744.370226273102</v>
      </c>
      <c r="C119" s="6">
        <v>20.5050588116667</v>
      </c>
      <c r="D119" s="13" t="s">
        <v>68</v>
      </c>
      <c r="E119">
        <v>2</v>
      </c>
      <c r="F119" s="14" t="s">
        <v>63</v>
      </c>
      <c r="G119" s="15">
        <v>43742.468830324098</v>
      </c>
      <c r="H119" t="s">
        <v>69</v>
      </c>
      <c r="I119" s="6">
        <v>54.946869991391601</v>
      </c>
      <c r="J119" t="s">
        <v>66</v>
      </c>
      <c r="K119" s="6">
        <v>26.354687554885899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3084790</v>
      </c>
      <c r="B120" s="1">
        <v>43744.370260995398</v>
      </c>
      <c r="C120" s="6">
        <v>20.555052714999999</v>
      </c>
      <c r="D120" s="13" t="s">
        <v>68</v>
      </c>
      <c r="E120">
        <v>2</v>
      </c>
      <c r="F120" s="14" t="s">
        <v>63</v>
      </c>
      <c r="G120" s="15">
        <v>43742.468830324098</v>
      </c>
      <c r="H120" t="s">
        <v>69</v>
      </c>
      <c r="I120" s="6">
        <v>54.968094931053997</v>
      </c>
      <c r="J120" t="s">
        <v>66</v>
      </c>
      <c r="K120" s="6">
        <v>26.3467403974932</v>
      </c>
      <c r="L120" t="s">
        <v>64</v>
      </c>
      <c r="M120" s="6">
        <v>1015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3084800</v>
      </c>
      <c r="B121" s="1">
        <v>43744.370295636603</v>
      </c>
      <c r="C121" s="6">
        <v>20.604956356666701</v>
      </c>
      <c r="D121" s="13" t="s">
        <v>68</v>
      </c>
      <c r="E121">
        <v>2</v>
      </c>
      <c r="F121" s="14" t="s">
        <v>63</v>
      </c>
      <c r="G121" s="15">
        <v>43742.468830324098</v>
      </c>
      <c r="H121" t="s">
        <v>69</v>
      </c>
      <c r="I121" s="6">
        <v>54.975345465073801</v>
      </c>
      <c r="J121" t="s">
        <v>66</v>
      </c>
      <c r="K121" s="6">
        <v>26.352468346777599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3084810</v>
      </c>
      <c r="B122" s="1">
        <v>43744.370330324098</v>
      </c>
      <c r="C122" s="6">
        <v>20.654920381666699</v>
      </c>
      <c r="D122" s="13" t="s">
        <v>68</v>
      </c>
      <c r="E122">
        <v>2</v>
      </c>
      <c r="F122" s="14" t="s">
        <v>63</v>
      </c>
      <c r="G122" s="15">
        <v>43742.468830324098</v>
      </c>
      <c r="H122" t="s">
        <v>69</v>
      </c>
      <c r="I122" s="6">
        <v>54.977498138471198</v>
      </c>
      <c r="J122" t="s">
        <v>66</v>
      </c>
      <c r="K122" s="6">
        <v>26.347280203815401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3084820</v>
      </c>
      <c r="B123" s="1">
        <v>43744.370365046299</v>
      </c>
      <c r="C123" s="6">
        <v>20.704913980000001</v>
      </c>
      <c r="D123" s="13" t="s">
        <v>68</v>
      </c>
      <c r="E123">
        <v>2</v>
      </c>
      <c r="F123" s="14" t="s">
        <v>63</v>
      </c>
      <c r="G123" s="15">
        <v>43742.468830324098</v>
      </c>
      <c r="H123" t="s">
        <v>69</v>
      </c>
      <c r="I123" s="6">
        <v>54.951069122422503</v>
      </c>
      <c r="J123" t="s">
        <v>66</v>
      </c>
      <c r="K123" s="6">
        <v>26.348029934961701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3084830</v>
      </c>
      <c r="B124" s="1">
        <v>43744.370399768501</v>
      </c>
      <c r="C124" s="6">
        <v>20.7548986183333</v>
      </c>
      <c r="D124" s="13" t="s">
        <v>68</v>
      </c>
      <c r="E124">
        <v>2</v>
      </c>
      <c r="F124" s="14" t="s">
        <v>63</v>
      </c>
      <c r="G124" s="15">
        <v>43742.468830324098</v>
      </c>
      <c r="H124" t="s">
        <v>69</v>
      </c>
      <c r="I124" s="6">
        <v>54.943968321131599</v>
      </c>
      <c r="J124" t="s">
        <v>66</v>
      </c>
      <c r="K124" s="6">
        <v>26.345840720483501</v>
      </c>
      <c r="L124" t="s">
        <v>64</v>
      </c>
      <c r="M124" s="6">
        <v>1015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3084840</v>
      </c>
      <c r="B125" s="1">
        <v>43744.370434456003</v>
      </c>
      <c r="C125" s="6">
        <v>20.804821055000001</v>
      </c>
      <c r="D125" s="13" t="s">
        <v>68</v>
      </c>
      <c r="E125">
        <v>2</v>
      </c>
      <c r="F125" s="14" t="s">
        <v>63</v>
      </c>
      <c r="G125" s="15">
        <v>43742.468830324098</v>
      </c>
      <c r="H125" t="s">
        <v>69</v>
      </c>
      <c r="I125" s="6">
        <v>54.969954467143602</v>
      </c>
      <c r="J125" t="s">
        <v>66</v>
      </c>
      <c r="K125" s="6">
        <v>26.341762187727898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3084850</v>
      </c>
      <c r="B126" s="1">
        <v>43744.370469062502</v>
      </c>
      <c r="C126" s="6">
        <v>20.8547112516667</v>
      </c>
      <c r="D126" s="13" t="s">
        <v>68</v>
      </c>
      <c r="E126">
        <v>2</v>
      </c>
      <c r="F126" s="14" t="s">
        <v>63</v>
      </c>
      <c r="G126" s="15">
        <v>43742.468830324098</v>
      </c>
      <c r="H126" t="s">
        <v>69</v>
      </c>
      <c r="I126" s="6">
        <v>54.975596436788003</v>
      </c>
      <c r="J126" t="s">
        <v>66</v>
      </c>
      <c r="K126" s="6">
        <v>26.3450010221582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3084860</v>
      </c>
      <c r="B127" s="1">
        <v>43744.370503738399</v>
      </c>
      <c r="C127" s="6">
        <v>20.90461535</v>
      </c>
      <c r="D127" s="13" t="s">
        <v>68</v>
      </c>
      <c r="E127">
        <v>2</v>
      </c>
      <c r="F127" s="14" t="s">
        <v>63</v>
      </c>
      <c r="G127" s="15">
        <v>43742.468830324098</v>
      </c>
      <c r="H127" t="s">
        <v>69</v>
      </c>
      <c r="I127" s="6">
        <v>54.991918710703501</v>
      </c>
      <c r="J127" t="s">
        <v>66</v>
      </c>
      <c r="K127" s="6">
        <v>26.336933931090702</v>
      </c>
      <c r="L127" t="s">
        <v>64</v>
      </c>
      <c r="M127" s="6">
        <v>1015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3084870</v>
      </c>
      <c r="B128" s="1">
        <v>43744.370538506897</v>
      </c>
      <c r="C128" s="6">
        <v>20.95467507</v>
      </c>
      <c r="D128" s="13" t="s">
        <v>68</v>
      </c>
      <c r="E128">
        <v>2</v>
      </c>
      <c r="F128" s="14" t="s">
        <v>63</v>
      </c>
      <c r="G128" s="15">
        <v>43742.468830324098</v>
      </c>
      <c r="H128" t="s">
        <v>69</v>
      </c>
      <c r="I128" s="6">
        <v>55.011213155053099</v>
      </c>
      <c r="J128" t="s">
        <v>66</v>
      </c>
      <c r="K128" s="6">
        <v>26.326737635540699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3084880</v>
      </c>
      <c r="B129" s="1">
        <v>43744.370573263899</v>
      </c>
      <c r="C129" s="6">
        <v>21.004735804999999</v>
      </c>
      <c r="D129" s="13" t="s">
        <v>68</v>
      </c>
      <c r="E129">
        <v>2</v>
      </c>
      <c r="F129" s="14" t="s">
        <v>63</v>
      </c>
      <c r="G129" s="15">
        <v>43742.468830324098</v>
      </c>
      <c r="H129" t="s">
        <v>69</v>
      </c>
      <c r="I129" s="6">
        <v>55.005487165036499</v>
      </c>
      <c r="J129" t="s">
        <v>66</v>
      </c>
      <c r="K129" s="6">
        <v>26.3381334973087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3084890</v>
      </c>
      <c r="B130" s="1">
        <v>43744.3706079861</v>
      </c>
      <c r="C130" s="6">
        <v>21.054765239999998</v>
      </c>
      <c r="D130" s="13" t="s">
        <v>68</v>
      </c>
      <c r="E130">
        <v>2</v>
      </c>
      <c r="F130" s="14" t="s">
        <v>63</v>
      </c>
      <c r="G130" s="15">
        <v>43742.468830324098</v>
      </c>
      <c r="H130" t="s">
        <v>69</v>
      </c>
      <c r="I130" s="6">
        <v>54.996642365879602</v>
      </c>
      <c r="J130" t="s">
        <v>66</v>
      </c>
      <c r="K130" s="6">
        <v>26.33354515884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3084900</v>
      </c>
      <c r="B131" s="1">
        <v>43744.370642789298</v>
      </c>
      <c r="C131" s="6">
        <v>21.104825536666699</v>
      </c>
      <c r="D131" s="13" t="s">
        <v>68</v>
      </c>
      <c r="E131">
        <v>2</v>
      </c>
      <c r="F131" s="14" t="s">
        <v>63</v>
      </c>
      <c r="G131" s="15">
        <v>43742.468830324098</v>
      </c>
      <c r="H131" t="s">
        <v>69</v>
      </c>
      <c r="I131" s="6">
        <v>55.011589449220999</v>
      </c>
      <c r="J131" t="s">
        <v>66</v>
      </c>
      <c r="K131" s="6">
        <v>26.326467734020301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3084910</v>
      </c>
      <c r="B132" s="1">
        <v>43744.370677511601</v>
      </c>
      <c r="C132" s="6">
        <v>21.154847258333302</v>
      </c>
      <c r="D132" s="13" t="s">
        <v>68</v>
      </c>
      <c r="E132">
        <v>2</v>
      </c>
      <c r="F132" s="14" t="s">
        <v>63</v>
      </c>
      <c r="G132" s="15">
        <v>43742.468830324098</v>
      </c>
      <c r="H132" t="s">
        <v>69</v>
      </c>
      <c r="I132" s="6">
        <v>55.0121992110044</v>
      </c>
      <c r="J132" t="s">
        <v>66</v>
      </c>
      <c r="K132" s="6">
        <v>26.336963920241001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3084920</v>
      </c>
      <c r="B133" s="1">
        <v>43744.370712268501</v>
      </c>
      <c r="C133" s="6">
        <v>21.204911568333301</v>
      </c>
      <c r="D133" s="13" t="s">
        <v>68</v>
      </c>
      <c r="E133">
        <v>2</v>
      </c>
      <c r="F133" s="14" t="s">
        <v>63</v>
      </c>
      <c r="G133" s="15">
        <v>43742.468830324098</v>
      </c>
      <c r="H133" t="s">
        <v>69</v>
      </c>
      <c r="I133" s="6">
        <v>55.016442479625702</v>
      </c>
      <c r="J133" t="s">
        <v>66</v>
      </c>
      <c r="K133" s="6">
        <v>26.330276346370301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3084930</v>
      </c>
      <c r="B134" s="1">
        <v>43744.3707470718</v>
      </c>
      <c r="C134" s="6">
        <v>21.254985848333298</v>
      </c>
      <c r="D134" s="13" t="s">
        <v>68</v>
      </c>
      <c r="E134">
        <v>2</v>
      </c>
      <c r="F134" s="14" t="s">
        <v>63</v>
      </c>
      <c r="G134" s="15">
        <v>43742.468830324098</v>
      </c>
      <c r="H134" t="s">
        <v>69</v>
      </c>
      <c r="I134" s="6">
        <v>55.035809017808702</v>
      </c>
      <c r="J134" t="s">
        <v>66</v>
      </c>
      <c r="K134" s="6">
        <v>26.323678752913999</v>
      </c>
      <c r="L134" t="s">
        <v>64</v>
      </c>
      <c r="M134" s="6">
        <v>1015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3084940</v>
      </c>
      <c r="B135" s="1">
        <v>43744.370781747697</v>
      </c>
      <c r="C135" s="6">
        <v>21.3049530016667</v>
      </c>
      <c r="D135" s="13" t="s">
        <v>68</v>
      </c>
      <c r="E135">
        <v>2</v>
      </c>
      <c r="F135" s="14" t="s">
        <v>63</v>
      </c>
      <c r="G135" s="15">
        <v>43742.468830324098</v>
      </c>
      <c r="H135" t="s">
        <v>69</v>
      </c>
      <c r="I135" s="6">
        <v>55.0266879040758</v>
      </c>
      <c r="J135" t="s">
        <v>66</v>
      </c>
      <c r="K135" s="6">
        <v>26.322929027204701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3084950</v>
      </c>
      <c r="B136" s="1">
        <v>43744.3708164005</v>
      </c>
      <c r="C136" s="6">
        <v>21.354851988333301</v>
      </c>
      <c r="D136" s="13" t="s">
        <v>68</v>
      </c>
      <c r="E136">
        <v>2</v>
      </c>
      <c r="F136" s="14" t="s">
        <v>63</v>
      </c>
      <c r="G136" s="15">
        <v>43742.468830324098</v>
      </c>
      <c r="H136" t="s">
        <v>69</v>
      </c>
      <c r="I136" s="6">
        <v>55.044634888172503</v>
      </c>
      <c r="J136" t="s">
        <v>66</v>
      </c>
      <c r="K136" s="6">
        <v>26.3173510731881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3084960</v>
      </c>
      <c r="B137" s="1">
        <v>43744.370851122701</v>
      </c>
      <c r="C137" s="6">
        <v>21.404829294999999</v>
      </c>
      <c r="D137" s="13" t="s">
        <v>68</v>
      </c>
      <c r="E137">
        <v>2</v>
      </c>
      <c r="F137" s="14" t="s">
        <v>63</v>
      </c>
      <c r="G137" s="15">
        <v>43742.468830324098</v>
      </c>
      <c r="H137" t="s">
        <v>69</v>
      </c>
      <c r="I137" s="6">
        <v>55.038553811355897</v>
      </c>
      <c r="J137" t="s">
        <v>66</v>
      </c>
      <c r="K137" s="6">
        <v>26.332645485365902</v>
      </c>
      <c r="L137" t="s">
        <v>64</v>
      </c>
      <c r="M137" s="6">
        <v>1015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3084970</v>
      </c>
      <c r="B138" s="1">
        <v>43744.370885914403</v>
      </c>
      <c r="C138" s="6">
        <v>21.454944081666699</v>
      </c>
      <c r="D138" s="13" t="s">
        <v>68</v>
      </c>
      <c r="E138">
        <v>2</v>
      </c>
      <c r="F138" s="14" t="s">
        <v>63</v>
      </c>
      <c r="G138" s="15">
        <v>43742.468830324098</v>
      </c>
      <c r="H138" t="s">
        <v>69</v>
      </c>
      <c r="I138" s="6">
        <v>55.002393105962497</v>
      </c>
      <c r="J138" t="s">
        <v>66</v>
      </c>
      <c r="K138" s="6">
        <v>26.3403526959423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3084980</v>
      </c>
      <c r="B139" s="1">
        <v>43744.370920682901</v>
      </c>
      <c r="C139" s="6">
        <v>21.505025378333301</v>
      </c>
      <c r="D139" s="13" t="s">
        <v>68</v>
      </c>
      <c r="E139">
        <v>2</v>
      </c>
      <c r="F139" s="14" t="s">
        <v>63</v>
      </c>
      <c r="G139" s="15">
        <v>43742.468830324098</v>
      </c>
      <c r="H139" t="s">
        <v>69</v>
      </c>
      <c r="I139" s="6">
        <v>55.053094059960799</v>
      </c>
      <c r="J139" t="s">
        <v>66</v>
      </c>
      <c r="K139" s="6">
        <v>26.325867952941699</v>
      </c>
      <c r="L139" t="s">
        <v>64</v>
      </c>
      <c r="M139" s="6">
        <v>1015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3084990</v>
      </c>
      <c r="B140" s="1">
        <v>43744.3709548958</v>
      </c>
      <c r="C140" s="6">
        <v>21.554287958333301</v>
      </c>
      <c r="D140" s="13" t="s">
        <v>68</v>
      </c>
      <c r="E140">
        <v>2</v>
      </c>
      <c r="F140" s="14" t="s">
        <v>63</v>
      </c>
      <c r="G140" s="15">
        <v>43742.468830324098</v>
      </c>
      <c r="H140" t="s">
        <v>69</v>
      </c>
      <c r="I140" s="6">
        <v>55.0483715607674</v>
      </c>
      <c r="J140" t="s">
        <v>66</v>
      </c>
      <c r="K140" s="6">
        <v>26.343831442697599</v>
      </c>
      <c r="L140" t="s">
        <v>64</v>
      </c>
      <c r="M140" s="6">
        <v>1015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3085000</v>
      </c>
      <c r="B141" s="1">
        <v>43744.370989664298</v>
      </c>
      <c r="C141" s="6">
        <v>21.604378601666699</v>
      </c>
      <c r="D141" s="13" t="s">
        <v>68</v>
      </c>
      <c r="E141">
        <v>2</v>
      </c>
      <c r="F141" s="14" t="s">
        <v>63</v>
      </c>
      <c r="G141" s="15">
        <v>43742.468830324098</v>
      </c>
      <c r="H141" t="s">
        <v>69</v>
      </c>
      <c r="I141" s="6">
        <v>55.038972151798099</v>
      </c>
      <c r="J141" t="s">
        <v>66</v>
      </c>
      <c r="K141" s="6">
        <v>26.332345594261401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3085010</v>
      </c>
      <c r="B142" s="1">
        <v>43744.3710244213</v>
      </c>
      <c r="C142" s="6">
        <v>21.6543871916667</v>
      </c>
      <c r="D142" s="13" t="s">
        <v>68</v>
      </c>
      <c r="E142">
        <v>2</v>
      </c>
      <c r="F142" s="14" t="s">
        <v>63</v>
      </c>
      <c r="G142" s="15">
        <v>43742.468830324098</v>
      </c>
      <c r="H142" t="s">
        <v>69</v>
      </c>
      <c r="I142" s="6">
        <v>55.025770943088801</v>
      </c>
      <c r="J142" t="s">
        <v>66</v>
      </c>
      <c r="K142" s="6">
        <v>26.330876128236898</v>
      </c>
      <c r="L142" t="s">
        <v>64</v>
      </c>
      <c r="M142" s="6">
        <v>1015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3085020</v>
      </c>
      <c r="B143" s="1">
        <v>43744.371059525503</v>
      </c>
      <c r="C143" s="6">
        <v>21.704967069999999</v>
      </c>
      <c r="D143" s="13" t="s">
        <v>68</v>
      </c>
      <c r="E143">
        <v>2</v>
      </c>
      <c r="F143" s="14" t="s">
        <v>63</v>
      </c>
      <c r="G143" s="15">
        <v>43742.468830324098</v>
      </c>
      <c r="H143" t="s">
        <v>69</v>
      </c>
      <c r="I143" s="6">
        <v>55.046215443054301</v>
      </c>
      <c r="J143" t="s">
        <v>66</v>
      </c>
      <c r="K143" s="6">
        <v>26.341732198534402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3085030</v>
      </c>
      <c r="B144" s="1">
        <v>43744.3710941319</v>
      </c>
      <c r="C144" s="6">
        <v>21.754796086666701</v>
      </c>
      <c r="D144" s="13" t="s">
        <v>68</v>
      </c>
      <c r="E144">
        <v>2</v>
      </c>
      <c r="F144" s="14" t="s">
        <v>63</v>
      </c>
      <c r="G144" s="15">
        <v>43742.468830324098</v>
      </c>
      <c r="H144" t="s">
        <v>69</v>
      </c>
      <c r="I144" s="6">
        <v>55.046151500826902</v>
      </c>
      <c r="J144" t="s">
        <v>66</v>
      </c>
      <c r="K144" s="6">
        <v>26.3381334973087</v>
      </c>
      <c r="L144" t="s">
        <v>64</v>
      </c>
      <c r="M144" s="6">
        <v>1015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3085040</v>
      </c>
      <c r="B145" s="1">
        <v>43744.371128784704</v>
      </c>
      <c r="C145" s="6">
        <v>21.804691301666701</v>
      </c>
      <c r="D145" s="13" t="s">
        <v>68</v>
      </c>
      <c r="E145">
        <v>2</v>
      </c>
      <c r="F145" s="14" t="s">
        <v>63</v>
      </c>
      <c r="G145" s="15">
        <v>43742.468830324098</v>
      </c>
      <c r="H145" t="s">
        <v>69</v>
      </c>
      <c r="I145" s="6">
        <v>55.085691939986397</v>
      </c>
      <c r="J145" t="s">
        <v>66</v>
      </c>
      <c r="K145" s="6">
        <v>26.328027165326102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3085050</v>
      </c>
      <c r="B146" s="1">
        <v>43744.371163344898</v>
      </c>
      <c r="C146" s="6">
        <v>21.854471371666701</v>
      </c>
      <c r="D146" s="13" t="s">
        <v>68</v>
      </c>
      <c r="E146">
        <v>2</v>
      </c>
      <c r="F146" s="14" t="s">
        <v>63</v>
      </c>
      <c r="G146" s="15">
        <v>43742.468830324098</v>
      </c>
      <c r="H146" t="s">
        <v>69</v>
      </c>
      <c r="I146" s="6">
        <v>55.043451462370697</v>
      </c>
      <c r="J146" t="s">
        <v>66</v>
      </c>
      <c r="K146" s="6">
        <v>26.336424115577799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3085060</v>
      </c>
      <c r="B147" s="1">
        <v>43744.371197997702</v>
      </c>
      <c r="C147" s="6">
        <v>21.904358075000001</v>
      </c>
      <c r="D147" s="13" t="s">
        <v>68</v>
      </c>
      <c r="E147">
        <v>2</v>
      </c>
      <c r="F147" s="14" t="s">
        <v>63</v>
      </c>
      <c r="G147" s="15">
        <v>43742.468830324098</v>
      </c>
      <c r="H147" t="s">
        <v>69</v>
      </c>
      <c r="I147" s="6">
        <v>55.0597964341598</v>
      </c>
      <c r="J147" t="s">
        <v>66</v>
      </c>
      <c r="K147" s="6">
        <v>26.335644397884199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3085070</v>
      </c>
      <c r="B148" s="1">
        <v>43744.371232673599</v>
      </c>
      <c r="C148" s="6">
        <v>21.95429326</v>
      </c>
      <c r="D148" s="13" t="s">
        <v>68</v>
      </c>
      <c r="E148">
        <v>2</v>
      </c>
      <c r="F148" s="14" t="s">
        <v>63</v>
      </c>
      <c r="G148" s="15">
        <v>43742.468830324098</v>
      </c>
      <c r="H148" t="s">
        <v>69</v>
      </c>
      <c r="I148" s="6">
        <v>55.101997132677099</v>
      </c>
      <c r="J148" t="s">
        <v>66</v>
      </c>
      <c r="K148" s="6">
        <v>26.312702785252402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3085080</v>
      </c>
      <c r="B149" s="1">
        <v>43744.371267905102</v>
      </c>
      <c r="C149" s="6">
        <v>22.004983294999999</v>
      </c>
      <c r="D149" s="13" t="s">
        <v>68</v>
      </c>
      <c r="E149">
        <v>2</v>
      </c>
      <c r="F149" s="14" t="s">
        <v>63</v>
      </c>
      <c r="G149" s="15">
        <v>43742.468830324098</v>
      </c>
      <c r="H149" t="s">
        <v>69</v>
      </c>
      <c r="I149" s="6">
        <v>55.0631864510963</v>
      </c>
      <c r="J149" t="s">
        <v>66</v>
      </c>
      <c r="K149" s="6">
        <v>26.333215278537899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3085090</v>
      </c>
      <c r="B150" s="1">
        <v>43744.371302465297</v>
      </c>
      <c r="C150" s="6">
        <v>22.054806705000001</v>
      </c>
      <c r="D150" s="13" t="s">
        <v>68</v>
      </c>
      <c r="E150">
        <v>2</v>
      </c>
      <c r="F150" s="14" t="s">
        <v>63</v>
      </c>
      <c r="G150" s="15">
        <v>43742.468830324098</v>
      </c>
      <c r="H150" t="s">
        <v>69</v>
      </c>
      <c r="I150" s="6">
        <v>55.084849887338201</v>
      </c>
      <c r="J150" t="s">
        <v>66</v>
      </c>
      <c r="K150" s="6">
        <v>26.321339609256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3085100</v>
      </c>
      <c r="B151" s="1">
        <v>43744.371337037002</v>
      </c>
      <c r="C151" s="6">
        <v>22.104554191666701</v>
      </c>
      <c r="D151" s="13" t="s">
        <v>68</v>
      </c>
      <c r="E151">
        <v>2</v>
      </c>
      <c r="F151" s="14" t="s">
        <v>63</v>
      </c>
      <c r="G151" s="15">
        <v>43742.468830324098</v>
      </c>
      <c r="H151" t="s">
        <v>69</v>
      </c>
      <c r="I151" s="6">
        <v>55.100304366889702</v>
      </c>
      <c r="J151" t="s">
        <v>66</v>
      </c>
      <c r="K151" s="6">
        <v>26.317560996020799</v>
      </c>
      <c r="L151" t="s">
        <v>64</v>
      </c>
      <c r="M151" s="6">
        <v>1015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3085110</v>
      </c>
      <c r="B152" s="1">
        <v>43744.371371562498</v>
      </c>
      <c r="C152" s="6">
        <v>22.154298896666699</v>
      </c>
      <c r="D152" s="13" t="s">
        <v>68</v>
      </c>
      <c r="E152">
        <v>2</v>
      </c>
      <c r="F152" s="14" t="s">
        <v>63</v>
      </c>
      <c r="G152" s="15">
        <v>43742.468830324098</v>
      </c>
      <c r="H152" t="s">
        <v>69</v>
      </c>
      <c r="I152" s="6">
        <v>55.103426840293601</v>
      </c>
      <c r="J152" t="s">
        <v>66</v>
      </c>
      <c r="K152" s="6">
        <v>26.318970478238001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3085120</v>
      </c>
      <c r="B153" s="1">
        <v>43744.371406712999</v>
      </c>
      <c r="C153" s="6">
        <v>22.2048839833333</v>
      </c>
      <c r="D153" s="13" t="s">
        <v>68</v>
      </c>
      <c r="E153">
        <v>2</v>
      </c>
      <c r="F153" s="14" t="s">
        <v>63</v>
      </c>
      <c r="G153" s="15">
        <v>43742.468830324098</v>
      </c>
      <c r="H153" t="s">
        <v>69</v>
      </c>
      <c r="I153" s="6">
        <v>55.120753782064398</v>
      </c>
      <c r="J153" t="s">
        <v>66</v>
      </c>
      <c r="K153" s="6">
        <v>26.317501018067599</v>
      </c>
      <c r="L153" t="s">
        <v>64</v>
      </c>
      <c r="M153" s="6">
        <v>1015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3085130</v>
      </c>
      <c r="B154" s="1">
        <v>43744.371441203701</v>
      </c>
      <c r="C154" s="6">
        <v>22.254559038333301</v>
      </c>
      <c r="D154" s="13" t="s">
        <v>68</v>
      </c>
      <c r="E154">
        <v>2</v>
      </c>
      <c r="F154" s="14" t="s">
        <v>63</v>
      </c>
      <c r="G154" s="15">
        <v>43742.468830324098</v>
      </c>
      <c r="H154" t="s">
        <v>69</v>
      </c>
      <c r="I154" s="6">
        <v>55.111879067041599</v>
      </c>
      <c r="J154" t="s">
        <v>66</v>
      </c>
      <c r="K154" s="6">
        <v>26.305625404367198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3085140</v>
      </c>
      <c r="B155" s="1">
        <v>43744.371475891203</v>
      </c>
      <c r="C155" s="6">
        <v>22.304533596666701</v>
      </c>
      <c r="D155" s="13" t="s">
        <v>68</v>
      </c>
      <c r="E155">
        <v>2</v>
      </c>
      <c r="F155" s="14" t="s">
        <v>63</v>
      </c>
      <c r="G155" s="15">
        <v>43742.468830324098</v>
      </c>
      <c r="H155" t="s">
        <v>69</v>
      </c>
      <c r="I155" s="6">
        <v>55.140207977258399</v>
      </c>
      <c r="J155" t="s">
        <v>66</v>
      </c>
      <c r="K155" s="6">
        <v>26.2999275238171</v>
      </c>
      <c r="L155" t="s">
        <v>64</v>
      </c>
      <c r="M155" s="6">
        <v>1015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3085150</v>
      </c>
      <c r="B156" s="1">
        <v>43744.371510682897</v>
      </c>
      <c r="C156" s="6">
        <v>22.3546048116667</v>
      </c>
      <c r="D156" s="13" t="s">
        <v>68</v>
      </c>
      <c r="E156">
        <v>2</v>
      </c>
      <c r="F156" s="14" t="s">
        <v>63</v>
      </c>
      <c r="G156" s="15">
        <v>43742.468830324098</v>
      </c>
      <c r="H156" t="s">
        <v>69</v>
      </c>
      <c r="I156" s="6">
        <v>55.121172656304701</v>
      </c>
      <c r="J156" t="s">
        <v>66</v>
      </c>
      <c r="K156" s="6">
        <v>26.3172011283154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3085160</v>
      </c>
      <c r="B157" s="1">
        <v>43744.371545335598</v>
      </c>
      <c r="C157" s="6">
        <v>22.404489219999999</v>
      </c>
      <c r="D157" s="13" t="s">
        <v>68</v>
      </c>
      <c r="E157">
        <v>2</v>
      </c>
      <c r="F157" s="14" t="s">
        <v>63</v>
      </c>
      <c r="G157" s="15">
        <v>43742.468830324098</v>
      </c>
      <c r="H157" t="s">
        <v>69</v>
      </c>
      <c r="I157" s="6">
        <v>55.1110902556619</v>
      </c>
      <c r="J157" t="s">
        <v>66</v>
      </c>
      <c r="K157" s="6">
        <v>26.3134824976182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3085170</v>
      </c>
      <c r="B158" s="1">
        <v>43744.371579976803</v>
      </c>
      <c r="C158" s="6">
        <v>22.454404709999999</v>
      </c>
      <c r="D158" s="13" t="s">
        <v>68</v>
      </c>
      <c r="E158">
        <v>2</v>
      </c>
      <c r="F158" s="14" t="s">
        <v>63</v>
      </c>
      <c r="G158" s="15">
        <v>43742.468830324098</v>
      </c>
      <c r="H158" t="s">
        <v>69</v>
      </c>
      <c r="I158" s="6">
        <v>55.131693875243997</v>
      </c>
      <c r="J158" t="s">
        <v>66</v>
      </c>
      <c r="K158" s="6">
        <v>26.316961216532899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3085180</v>
      </c>
      <c r="B159" s="1">
        <v>43744.371614780102</v>
      </c>
      <c r="C159" s="6">
        <v>22.504517193333299</v>
      </c>
      <c r="D159" s="13" t="s">
        <v>68</v>
      </c>
      <c r="E159">
        <v>2</v>
      </c>
      <c r="F159" s="14" t="s">
        <v>63</v>
      </c>
      <c r="G159" s="15">
        <v>43742.468830324098</v>
      </c>
      <c r="H159" t="s">
        <v>69</v>
      </c>
      <c r="I159" s="6">
        <v>55.113602963013001</v>
      </c>
      <c r="J159" t="s">
        <v>66</v>
      </c>
      <c r="K159" s="6">
        <v>26.3116831616626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3085190</v>
      </c>
      <c r="B160" s="1">
        <v>43744.371649571804</v>
      </c>
      <c r="C160" s="6">
        <v>22.554614881666701</v>
      </c>
      <c r="D160" s="13" t="s">
        <v>68</v>
      </c>
      <c r="E160">
        <v>2</v>
      </c>
      <c r="F160" s="14" t="s">
        <v>63</v>
      </c>
      <c r="G160" s="15">
        <v>43742.468830324098</v>
      </c>
      <c r="H160" t="s">
        <v>69</v>
      </c>
      <c r="I160" s="6">
        <v>55.157981556221301</v>
      </c>
      <c r="J160" t="s">
        <v>66</v>
      </c>
      <c r="K160" s="6">
        <v>26.294499551865101</v>
      </c>
      <c r="L160" t="s">
        <v>64</v>
      </c>
      <c r="M160" s="6">
        <v>1015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3085200</v>
      </c>
      <c r="B161" s="1">
        <v>43744.371684340302</v>
      </c>
      <c r="C161" s="6">
        <v>22.6046921466667</v>
      </c>
      <c r="D161" s="13" t="s">
        <v>68</v>
      </c>
      <c r="E161">
        <v>2</v>
      </c>
      <c r="F161" s="14" t="s">
        <v>63</v>
      </c>
      <c r="G161" s="15">
        <v>43742.468830324098</v>
      </c>
      <c r="H161" t="s">
        <v>69</v>
      </c>
      <c r="I161" s="6">
        <v>55.118921709735403</v>
      </c>
      <c r="J161" t="s">
        <v>66</v>
      </c>
      <c r="K161" s="6">
        <v>26.307874570403801</v>
      </c>
      <c r="L161" t="s">
        <v>64</v>
      </c>
      <c r="M161" s="6">
        <v>1015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3085210</v>
      </c>
      <c r="B162" s="1">
        <v>43744.371719062503</v>
      </c>
      <c r="C162" s="6">
        <v>22.654688305000001</v>
      </c>
      <c r="D162" s="13" t="s">
        <v>68</v>
      </c>
      <c r="E162">
        <v>2</v>
      </c>
      <c r="F162" s="14" t="s">
        <v>63</v>
      </c>
      <c r="G162" s="15">
        <v>43742.468830324098</v>
      </c>
      <c r="H162" t="s">
        <v>69</v>
      </c>
      <c r="I162" s="6">
        <v>55.129288039160201</v>
      </c>
      <c r="J162" t="s">
        <v>66</v>
      </c>
      <c r="K162" s="6">
        <v>26.322329246758301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3085220</v>
      </c>
      <c r="B163" s="1">
        <v>43744.3717539352</v>
      </c>
      <c r="C163" s="6">
        <v>22.704884221666699</v>
      </c>
      <c r="D163" s="13" t="s">
        <v>68</v>
      </c>
      <c r="E163">
        <v>2</v>
      </c>
      <c r="F163" s="14" t="s">
        <v>63</v>
      </c>
      <c r="G163" s="15">
        <v>43742.468830324098</v>
      </c>
      <c r="H163" t="s">
        <v>69</v>
      </c>
      <c r="I163" s="6">
        <v>55.136144470503098</v>
      </c>
      <c r="J163" t="s">
        <v>66</v>
      </c>
      <c r="K163" s="6">
        <v>26.3028364405736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3085230</v>
      </c>
      <c r="B164" s="1">
        <v>43744.3717886921</v>
      </c>
      <c r="C164" s="6">
        <v>22.754949549999999</v>
      </c>
      <c r="D164" s="13" t="s">
        <v>68</v>
      </c>
      <c r="E164">
        <v>2</v>
      </c>
      <c r="F164" s="14" t="s">
        <v>63</v>
      </c>
      <c r="G164" s="15">
        <v>43742.468830324098</v>
      </c>
      <c r="H164" t="s">
        <v>69</v>
      </c>
      <c r="I164" s="6">
        <v>55.148327496961997</v>
      </c>
      <c r="J164" t="s">
        <v>66</v>
      </c>
      <c r="K164" s="6">
        <v>26.305055615876899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3085240</v>
      </c>
      <c r="B165" s="1">
        <v>43744.371823344904</v>
      </c>
      <c r="C165" s="6">
        <v>22.804864531666698</v>
      </c>
      <c r="D165" s="13" t="s">
        <v>68</v>
      </c>
      <c r="E165">
        <v>2</v>
      </c>
      <c r="F165" s="14" t="s">
        <v>63</v>
      </c>
      <c r="G165" s="15">
        <v>43742.468830324098</v>
      </c>
      <c r="H165" t="s">
        <v>69</v>
      </c>
      <c r="I165" s="6">
        <v>55.154126038409999</v>
      </c>
      <c r="J165" t="s">
        <v>66</v>
      </c>
      <c r="K165" s="6">
        <v>26.315491757241901</v>
      </c>
      <c r="L165" t="s">
        <v>64</v>
      </c>
      <c r="M165" s="6">
        <v>1015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3085250</v>
      </c>
      <c r="B166" s="1">
        <v>43744.371858020801</v>
      </c>
      <c r="C166" s="6">
        <v>22.854806175</v>
      </c>
      <c r="D166" s="13" t="s">
        <v>68</v>
      </c>
      <c r="E166">
        <v>2</v>
      </c>
      <c r="F166" s="14" t="s">
        <v>63</v>
      </c>
      <c r="G166" s="15">
        <v>43742.468830324098</v>
      </c>
      <c r="H166" t="s">
        <v>69</v>
      </c>
      <c r="I166" s="6">
        <v>55.156146721961797</v>
      </c>
      <c r="J166" t="s">
        <v>66</v>
      </c>
      <c r="K166" s="6">
        <v>26.3031063401945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3085260</v>
      </c>
      <c r="B167" s="1">
        <v>43744.371892789401</v>
      </c>
      <c r="C167" s="6">
        <v>22.904876181666701</v>
      </c>
      <c r="D167" s="13" t="s">
        <v>68</v>
      </c>
      <c r="E167">
        <v>2</v>
      </c>
      <c r="F167" s="14" t="s">
        <v>63</v>
      </c>
      <c r="G167" s="15">
        <v>43742.468830324098</v>
      </c>
      <c r="H167" t="s">
        <v>69</v>
      </c>
      <c r="I167" s="6">
        <v>55.170489045101299</v>
      </c>
      <c r="J167" t="s">
        <v>66</v>
      </c>
      <c r="K167" s="6">
        <v>26.300137445560299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3085270</v>
      </c>
      <c r="B168" s="1">
        <v>43744.371927627297</v>
      </c>
      <c r="C168" s="6">
        <v>22.955034128333299</v>
      </c>
      <c r="D168" s="13" t="s">
        <v>68</v>
      </c>
      <c r="E168">
        <v>2</v>
      </c>
      <c r="F168" s="14" t="s">
        <v>63</v>
      </c>
      <c r="G168" s="15">
        <v>43742.468830324098</v>
      </c>
      <c r="H168" t="s">
        <v>69</v>
      </c>
      <c r="I168" s="6">
        <v>55.163799388126897</v>
      </c>
      <c r="J168" t="s">
        <v>66</v>
      </c>
      <c r="K168" s="6">
        <v>26.301277020968001</v>
      </c>
      <c r="L168" t="s">
        <v>64</v>
      </c>
      <c r="M168" s="6">
        <v>1015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3085280</v>
      </c>
      <c r="B169" s="1">
        <v>43744.371962303201</v>
      </c>
      <c r="C169" s="6">
        <v>23.004976046666702</v>
      </c>
      <c r="D169" s="13" t="s">
        <v>68</v>
      </c>
      <c r="E169">
        <v>2</v>
      </c>
      <c r="F169" s="14" t="s">
        <v>63</v>
      </c>
      <c r="G169" s="15">
        <v>43742.468830324098</v>
      </c>
      <c r="H169" t="s">
        <v>69</v>
      </c>
      <c r="I169" s="6">
        <v>55.166707564604799</v>
      </c>
      <c r="J169" t="s">
        <v>66</v>
      </c>
      <c r="K169" s="6">
        <v>26.2955491590169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3085290</v>
      </c>
      <c r="B170" s="1">
        <v>43744.371996955997</v>
      </c>
      <c r="C170" s="6">
        <v>23.054877716666699</v>
      </c>
      <c r="D170" s="13" t="s">
        <v>68</v>
      </c>
      <c r="E170">
        <v>2</v>
      </c>
      <c r="F170" s="14" t="s">
        <v>63</v>
      </c>
      <c r="G170" s="15">
        <v>43742.468830324098</v>
      </c>
      <c r="H170" t="s">
        <v>69</v>
      </c>
      <c r="I170" s="6">
        <v>55.173281073589401</v>
      </c>
      <c r="J170" t="s">
        <v>66</v>
      </c>
      <c r="K170" s="6">
        <v>26.301786831144</v>
      </c>
      <c r="L170" t="s">
        <v>64</v>
      </c>
      <c r="M170" s="6">
        <v>1015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3085300</v>
      </c>
      <c r="B171" s="1">
        <v>43744.372031678198</v>
      </c>
      <c r="C171" s="6">
        <v>23.1048259533333</v>
      </c>
      <c r="D171" s="13" t="s">
        <v>68</v>
      </c>
      <c r="E171">
        <v>2</v>
      </c>
      <c r="F171" s="14" t="s">
        <v>63</v>
      </c>
      <c r="G171" s="15">
        <v>43742.468830324098</v>
      </c>
      <c r="H171" t="s">
        <v>69</v>
      </c>
      <c r="I171" s="6">
        <v>55.1946914486157</v>
      </c>
      <c r="J171" t="s">
        <v>66</v>
      </c>
      <c r="K171" s="6">
        <v>26.308354392687299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3085310</v>
      </c>
      <c r="B172" s="1">
        <v>43744.372066319404</v>
      </c>
      <c r="C172" s="6">
        <v>23.1547526083333</v>
      </c>
      <c r="D172" s="13" t="s">
        <v>68</v>
      </c>
      <c r="E172">
        <v>2</v>
      </c>
      <c r="F172" s="14" t="s">
        <v>63</v>
      </c>
      <c r="G172" s="15">
        <v>43742.468830324098</v>
      </c>
      <c r="H172" t="s">
        <v>69</v>
      </c>
      <c r="I172" s="6">
        <v>55.2156885940162</v>
      </c>
      <c r="J172" t="s">
        <v>66</v>
      </c>
      <c r="K172" s="6">
        <v>26.2969886207866</v>
      </c>
      <c r="L172" t="s">
        <v>64</v>
      </c>
      <c r="M172" s="6">
        <v>1015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3085320</v>
      </c>
      <c r="B173" s="1">
        <v>43744.372100960602</v>
      </c>
      <c r="C173" s="6">
        <v>23.204612331666699</v>
      </c>
      <c r="D173" s="13" t="s">
        <v>68</v>
      </c>
      <c r="E173">
        <v>2</v>
      </c>
      <c r="F173" s="14" t="s">
        <v>63</v>
      </c>
      <c r="G173" s="15">
        <v>43742.468830324098</v>
      </c>
      <c r="H173" t="s">
        <v>69</v>
      </c>
      <c r="I173" s="6">
        <v>55.215021866404498</v>
      </c>
      <c r="J173" t="s">
        <v>66</v>
      </c>
      <c r="K173" s="6">
        <v>26.286522548235101</v>
      </c>
      <c r="L173" t="s">
        <v>64</v>
      </c>
      <c r="M173" s="6">
        <v>1015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3085330</v>
      </c>
      <c r="B174" s="1">
        <v>43744.3721355671</v>
      </c>
      <c r="C174" s="6">
        <v>23.2544469483333</v>
      </c>
      <c r="D174" s="13" t="s">
        <v>68</v>
      </c>
      <c r="E174">
        <v>2</v>
      </c>
      <c r="F174" s="14" t="s">
        <v>63</v>
      </c>
      <c r="G174" s="15">
        <v>43742.468830324098</v>
      </c>
      <c r="H174" t="s">
        <v>69</v>
      </c>
      <c r="I174" s="6">
        <v>55.2142096616925</v>
      </c>
      <c r="J174" t="s">
        <v>66</v>
      </c>
      <c r="K174" s="6">
        <v>26.290750957573</v>
      </c>
      <c r="L174" t="s">
        <v>64</v>
      </c>
      <c r="M174" s="6">
        <v>1015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3085340</v>
      </c>
      <c r="B175" s="1">
        <v>43744.372170219904</v>
      </c>
      <c r="C175" s="6">
        <v>23.304334699999998</v>
      </c>
      <c r="D175" s="13" t="s">
        <v>68</v>
      </c>
      <c r="E175">
        <v>2</v>
      </c>
      <c r="F175" s="14" t="s">
        <v>63</v>
      </c>
      <c r="G175" s="15">
        <v>43742.468830324098</v>
      </c>
      <c r="H175" t="s">
        <v>69</v>
      </c>
      <c r="I175" s="6">
        <v>55.187100970515999</v>
      </c>
      <c r="J175" t="s">
        <v>66</v>
      </c>
      <c r="K175" s="6">
        <v>26.3137823870379</v>
      </c>
      <c r="L175" t="s">
        <v>64</v>
      </c>
      <c r="M175" s="6">
        <v>1015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3085350</v>
      </c>
      <c r="B176" s="1">
        <v>43744.372205405103</v>
      </c>
      <c r="C176" s="6">
        <v>23.355041475</v>
      </c>
      <c r="D176" s="13" t="s">
        <v>68</v>
      </c>
      <c r="E176">
        <v>2</v>
      </c>
      <c r="F176" s="14" t="s">
        <v>63</v>
      </c>
      <c r="G176" s="15">
        <v>43742.468830324098</v>
      </c>
      <c r="H176" t="s">
        <v>69</v>
      </c>
      <c r="I176" s="6">
        <v>55.199907998107797</v>
      </c>
      <c r="J176" t="s">
        <v>66</v>
      </c>
      <c r="K176" s="6">
        <v>26.300977132665601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3085360</v>
      </c>
      <c r="B177" s="1">
        <v>43744.372240081</v>
      </c>
      <c r="C177" s="6">
        <v>23.404946091666702</v>
      </c>
      <c r="D177" s="13" t="s">
        <v>68</v>
      </c>
      <c r="E177">
        <v>2</v>
      </c>
      <c r="F177" s="14" t="s">
        <v>63</v>
      </c>
      <c r="G177" s="15">
        <v>43742.468830324098</v>
      </c>
      <c r="H177" t="s">
        <v>69</v>
      </c>
      <c r="I177" s="6">
        <v>55.199284497640598</v>
      </c>
      <c r="J177" t="s">
        <v>66</v>
      </c>
      <c r="K177" s="6">
        <v>26.2904810589453</v>
      </c>
      <c r="L177" t="s">
        <v>64</v>
      </c>
      <c r="M177" s="6">
        <v>1015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3085370</v>
      </c>
      <c r="B178" s="1">
        <v>43744.372274803201</v>
      </c>
      <c r="C178" s="6">
        <v>23.454947440000002</v>
      </c>
      <c r="D178" s="13" t="s">
        <v>68</v>
      </c>
      <c r="E178">
        <v>2</v>
      </c>
      <c r="F178" s="14" t="s">
        <v>63</v>
      </c>
      <c r="G178" s="15">
        <v>43742.468830324098</v>
      </c>
      <c r="H178" t="s">
        <v>69</v>
      </c>
      <c r="I178" s="6">
        <v>55.202350101134698</v>
      </c>
      <c r="J178" t="s">
        <v>66</v>
      </c>
      <c r="K178" s="6">
        <v>26.3065250706013</v>
      </c>
      <c r="L178" t="s">
        <v>64</v>
      </c>
      <c r="M178" s="6">
        <v>1015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3085380</v>
      </c>
      <c r="B179" s="1">
        <v>43744.372309525497</v>
      </c>
      <c r="C179" s="6">
        <v>23.504961683333299</v>
      </c>
      <c r="D179" s="13" t="s">
        <v>68</v>
      </c>
      <c r="E179">
        <v>2</v>
      </c>
      <c r="F179" s="14" t="s">
        <v>63</v>
      </c>
      <c r="G179" s="15">
        <v>43742.468830324098</v>
      </c>
      <c r="H179" t="s">
        <v>69</v>
      </c>
      <c r="I179" s="6">
        <v>55.239151999810503</v>
      </c>
      <c r="J179" t="s">
        <v>66</v>
      </c>
      <c r="K179" s="6">
        <v>26.287512175475499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3085390</v>
      </c>
      <c r="B180" s="1">
        <v>43744.372344294003</v>
      </c>
      <c r="C180" s="6">
        <v>23.555024176666699</v>
      </c>
      <c r="D180" s="13" t="s">
        <v>68</v>
      </c>
      <c r="E180">
        <v>2</v>
      </c>
      <c r="F180" s="14" t="s">
        <v>63</v>
      </c>
      <c r="G180" s="15">
        <v>43742.468830324098</v>
      </c>
      <c r="H180" t="s">
        <v>69</v>
      </c>
      <c r="I180" s="6">
        <v>55.230047061836999</v>
      </c>
      <c r="J180" t="s">
        <v>66</v>
      </c>
      <c r="K180" s="6">
        <v>26.294019731561502</v>
      </c>
      <c r="L180" t="s">
        <v>64</v>
      </c>
      <c r="M180" s="6">
        <v>1015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3085400</v>
      </c>
      <c r="B181" s="1">
        <v>43744.372378506901</v>
      </c>
      <c r="C181" s="6">
        <v>23.604286519999999</v>
      </c>
      <c r="D181" s="13" t="s">
        <v>68</v>
      </c>
      <c r="E181">
        <v>2</v>
      </c>
      <c r="F181" s="14" t="s">
        <v>63</v>
      </c>
      <c r="G181" s="15">
        <v>43742.468830324098</v>
      </c>
      <c r="H181" t="s">
        <v>69</v>
      </c>
      <c r="I181" s="6">
        <v>55.211142382744903</v>
      </c>
      <c r="J181" t="s">
        <v>66</v>
      </c>
      <c r="K181" s="6">
        <v>26.303886050331599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3085410</v>
      </c>
      <c r="B182" s="1">
        <v>43744.372413773097</v>
      </c>
      <c r="C182" s="6">
        <v>23.655071535000001</v>
      </c>
      <c r="D182" s="13" t="s">
        <v>68</v>
      </c>
      <c r="E182">
        <v>2</v>
      </c>
      <c r="F182" s="14" t="s">
        <v>63</v>
      </c>
      <c r="G182" s="15">
        <v>43742.468830324098</v>
      </c>
      <c r="H182" t="s">
        <v>69</v>
      </c>
      <c r="I182" s="6">
        <v>55.226664075064399</v>
      </c>
      <c r="J182" t="s">
        <v>66</v>
      </c>
      <c r="K182" s="6">
        <v>26.292790192348999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3085420</v>
      </c>
      <c r="B183" s="1">
        <v>43744.372448530099</v>
      </c>
      <c r="C183" s="6">
        <v>23.705114446666698</v>
      </c>
      <c r="D183" s="13" t="s">
        <v>68</v>
      </c>
      <c r="E183">
        <v>2</v>
      </c>
      <c r="F183" s="14" t="s">
        <v>63</v>
      </c>
      <c r="G183" s="15">
        <v>43742.468830324098</v>
      </c>
      <c r="H183" t="s">
        <v>69</v>
      </c>
      <c r="I183" s="6">
        <v>55.257446830415802</v>
      </c>
      <c r="J183" t="s">
        <v>66</v>
      </c>
      <c r="K183" s="6">
        <v>26.285382977835098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3085430</v>
      </c>
      <c r="B184" s="1">
        <v>43744.3724826736</v>
      </c>
      <c r="C184" s="6">
        <v>23.7543073133333</v>
      </c>
      <c r="D184" s="13" t="s">
        <v>68</v>
      </c>
      <c r="E184">
        <v>2</v>
      </c>
      <c r="F184" s="14" t="s">
        <v>63</v>
      </c>
      <c r="G184" s="15">
        <v>43742.468830324098</v>
      </c>
      <c r="H184" t="s">
        <v>69</v>
      </c>
      <c r="I184" s="6">
        <v>55.207944544751101</v>
      </c>
      <c r="J184" t="s">
        <v>66</v>
      </c>
      <c r="K184" s="6">
        <v>26.298877915296501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3085440</v>
      </c>
      <c r="B185" s="1">
        <v>43744.372517974502</v>
      </c>
      <c r="C185" s="6">
        <v>23.805105406666701</v>
      </c>
      <c r="D185" s="13" t="s">
        <v>68</v>
      </c>
      <c r="E185">
        <v>2</v>
      </c>
      <c r="F185" s="14" t="s">
        <v>63</v>
      </c>
      <c r="G185" s="15">
        <v>43742.468830324098</v>
      </c>
      <c r="H185" t="s">
        <v>69</v>
      </c>
      <c r="I185" s="6">
        <v>55.240018157390097</v>
      </c>
      <c r="J185" t="s">
        <v>66</v>
      </c>
      <c r="K185" s="6">
        <v>26.290541036416901</v>
      </c>
      <c r="L185" t="s">
        <v>64</v>
      </c>
      <c r="M185" s="6">
        <v>1015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3085450</v>
      </c>
      <c r="B186" s="1">
        <v>43744.372552164401</v>
      </c>
      <c r="C186" s="6">
        <v>23.854367679999999</v>
      </c>
      <c r="D186" s="13" t="s">
        <v>68</v>
      </c>
      <c r="E186">
        <v>2</v>
      </c>
      <c r="F186" s="14" t="s">
        <v>63</v>
      </c>
      <c r="G186" s="15">
        <v>43742.468830324098</v>
      </c>
      <c r="H186" t="s">
        <v>69</v>
      </c>
      <c r="I186" s="6">
        <v>55.2145560197538</v>
      </c>
      <c r="J186" t="s">
        <v>66</v>
      </c>
      <c r="K186" s="6">
        <v>26.297798318303599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3085460</v>
      </c>
      <c r="B187" s="1">
        <v>43744.372587349499</v>
      </c>
      <c r="C187" s="6">
        <v>23.9050351266667</v>
      </c>
      <c r="D187" s="13" t="s">
        <v>68</v>
      </c>
      <c r="E187">
        <v>2</v>
      </c>
      <c r="F187" s="14" t="s">
        <v>63</v>
      </c>
      <c r="G187" s="15">
        <v>43742.468830324098</v>
      </c>
      <c r="H187" t="s">
        <v>69</v>
      </c>
      <c r="I187" s="6">
        <v>55.219274605383703</v>
      </c>
      <c r="J187" t="s">
        <v>66</v>
      </c>
      <c r="K187" s="6">
        <v>26.3090141484386</v>
      </c>
      <c r="L187" t="s">
        <v>64</v>
      </c>
      <c r="M187" s="6">
        <v>1015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3085470</v>
      </c>
      <c r="B188" s="1">
        <v>43744.372621909701</v>
      </c>
      <c r="C188" s="6">
        <v>23.954789051666701</v>
      </c>
      <c r="D188" s="13" t="s">
        <v>68</v>
      </c>
      <c r="E188">
        <v>2</v>
      </c>
      <c r="F188" s="14" t="s">
        <v>63</v>
      </c>
      <c r="G188" s="15">
        <v>43742.468830324098</v>
      </c>
      <c r="H188" t="s">
        <v>69</v>
      </c>
      <c r="I188" s="6">
        <v>55.228101526099401</v>
      </c>
      <c r="J188" t="s">
        <v>66</v>
      </c>
      <c r="K188" s="6">
        <v>26.299057848162601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3085480</v>
      </c>
      <c r="B189" s="1">
        <v>43744.372656446802</v>
      </c>
      <c r="C189" s="6">
        <v>24.004541358333299</v>
      </c>
      <c r="D189" s="13" t="s">
        <v>68</v>
      </c>
      <c r="E189">
        <v>2</v>
      </c>
      <c r="F189" s="14" t="s">
        <v>63</v>
      </c>
      <c r="G189" s="15">
        <v>43742.468830324098</v>
      </c>
      <c r="H189" t="s">
        <v>69</v>
      </c>
      <c r="I189" s="6">
        <v>55.275943628601503</v>
      </c>
      <c r="J189" t="s">
        <v>66</v>
      </c>
      <c r="K189" s="6">
        <v>26.286762457842499</v>
      </c>
      <c r="L189" t="s">
        <v>64</v>
      </c>
      <c r="M189" s="6">
        <v>1015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3085490</v>
      </c>
      <c r="B190" s="1">
        <v>43744.372691122699</v>
      </c>
      <c r="C190" s="6">
        <v>24.0544403166667</v>
      </c>
      <c r="D190" s="13" t="s">
        <v>68</v>
      </c>
      <c r="E190">
        <v>2</v>
      </c>
      <c r="F190" s="14" t="s">
        <v>63</v>
      </c>
      <c r="G190" s="15">
        <v>43742.468830324098</v>
      </c>
      <c r="H190" t="s">
        <v>69</v>
      </c>
      <c r="I190" s="6">
        <v>55.2619103470374</v>
      </c>
      <c r="J190" t="s">
        <v>66</v>
      </c>
      <c r="K190" s="6">
        <v>26.278545563558101</v>
      </c>
      <c r="L190" t="s">
        <v>64</v>
      </c>
      <c r="M190" s="6">
        <v>1015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3085500</v>
      </c>
      <c r="B191" s="1">
        <v>43744.372726273097</v>
      </c>
      <c r="C191" s="6">
        <v>24.1050548583333</v>
      </c>
      <c r="D191" s="13" t="s">
        <v>68</v>
      </c>
      <c r="E191">
        <v>2</v>
      </c>
      <c r="F191" s="14" t="s">
        <v>63</v>
      </c>
      <c r="G191" s="15">
        <v>43742.468830324098</v>
      </c>
      <c r="H191" t="s">
        <v>69</v>
      </c>
      <c r="I191" s="6">
        <v>55.272683235693002</v>
      </c>
      <c r="J191" t="s">
        <v>66</v>
      </c>
      <c r="K191" s="6">
        <v>26.285442955215299</v>
      </c>
      <c r="L191" t="s">
        <v>64</v>
      </c>
      <c r="M191" s="6">
        <v>1015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3085510</v>
      </c>
      <c r="B192" s="1">
        <v>43744.372760844897</v>
      </c>
      <c r="C192" s="6">
        <v>24.154845810000001</v>
      </c>
      <c r="D192" s="13" t="s">
        <v>68</v>
      </c>
      <c r="E192">
        <v>2</v>
      </c>
      <c r="F192" s="14" t="s">
        <v>63</v>
      </c>
      <c r="G192" s="15">
        <v>43742.468830324098</v>
      </c>
      <c r="H192" t="s">
        <v>69</v>
      </c>
      <c r="I192" s="6">
        <v>55.247038136853199</v>
      </c>
      <c r="J192" t="s">
        <v>66</v>
      </c>
      <c r="K192" s="6">
        <v>26.292820181104599</v>
      </c>
      <c r="L192" t="s">
        <v>64</v>
      </c>
      <c r="M192" s="6">
        <v>1015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3085520</v>
      </c>
      <c r="B193" s="1">
        <v>43744.372795451403</v>
      </c>
      <c r="C193" s="6">
        <v>24.2046639233333</v>
      </c>
      <c r="D193" s="13" t="s">
        <v>68</v>
      </c>
      <c r="E193">
        <v>2</v>
      </c>
      <c r="F193" s="14" t="s">
        <v>63</v>
      </c>
      <c r="G193" s="15">
        <v>43742.468830324098</v>
      </c>
      <c r="H193" t="s">
        <v>69</v>
      </c>
      <c r="I193" s="6">
        <v>55.274782448759403</v>
      </c>
      <c r="J193" t="s">
        <v>66</v>
      </c>
      <c r="K193" s="6">
        <v>26.283943521041198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3085530</v>
      </c>
      <c r="B194" s="1">
        <v>43744.372829976797</v>
      </c>
      <c r="C194" s="6">
        <v>24.254421511666699</v>
      </c>
      <c r="D194" s="13" t="s">
        <v>68</v>
      </c>
      <c r="E194">
        <v>2</v>
      </c>
      <c r="F194" s="14" t="s">
        <v>63</v>
      </c>
      <c r="G194" s="15">
        <v>43742.468830324098</v>
      </c>
      <c r="H194" t="s">
        <v>69</v>
      </c>
      <c r="I194" s="6">
        <v>55.259905723464399</v>
      </c>
      <c r="J194" t="s">
        <v>66</v>
      </c>
      <c r="K194" s="6">
        <v>26.298218161537498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3085540</v>
      </c>
      <c r="B195" s="1">
        <v>43744.3728646991</v>
      </c>
      <c r="C195" s="6">
        <v>24.304387541666699</v>
      </c>
      <c r="D195" s="13" t="s">
        <v>68</v>
      </c>
      <c r="E195">
        <v>2</v>
      </c>
      <c r="F195" s="14" t="s">
        <v>63</v>
      </c>
      <c r="G195" s="15">
        <v>43742.468830324098</v>
      </c>
      <c r="H195" t="s">
        <v>69</v>
      </c>
      <c r="I195" s="6">
        <v>55.281486048561803</v>
      </c>
      <c r="J195" t="s">
        <v>66</v>
      </c>
      <c r="K195" s="6">
        <v>26.282803951516598</v>
      </c>
      <c r="L195" t="s">
        <v>64</v>
      </c>
      <c r="M195" s="6">
        <v>1015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3085550</v>
      </c>
      <c r="B196" s="1">
        <v>43744.372899849499</v>
      </c>
      <c r="C196" s="6">
        <v>24.354990811666699</v>
      </c>
      <c r="D196" s="13" t="s">
        <v>68</v>
      </c>
      <c r="E196">
        <v>2</v>
      </c>
      <c r="F196" s="14" t="s">
        <v>63</v>
      </c>
      <c r="G196" s="15">
        <v>43742.468830324098</v>
      </c>
      <c r="H196" t="s">
        <v>69</v>
      </c>
      <c r="I196" s="6">
        <v>55.289072353419797</v>
      </c>
      <c r="J196" t="s">
        <v>66</v>
      </c>
      <c r="K196" s="6">
        <v>26.281034620652498</v>
      </c>
      <c r="L196" t="s">
        <v>64</v>
      </c>
      <c r="M196" s="6">
        <v>1015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3085560</v>
      </c>
      <c r="B197" s="1">
        <v>43744.372934409701</v>
      </c>
      <c r="C197" s="6">
        <v>24.404813829999998</v>
      </c>
      <c r="D197" s="13" t="s">
        <v>68</v>
      </c>
      <c r="E197">
        <v>2</v>
      </c>
      <c r="F197" s="14" t="s">
        <v>63</v>
      </c>
      <c r="G197" s="15">
        <v>43742.468830324098</v>
      </c>
      <c r="H197" t="s">
        <v>69</v>
      </c>
      <c r="I197" s="6">
        <v>55.268233032282303</v>
      </c>
      <c r="J197" t="s">
        <v>66</v>
      </c>
      <c r="K197" s="6">
        <v>26.288621757879401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3085570</v>
      </c>
      <c r="B198" s="1">
        <v>43744.372969062497</v>
      </c>
      <c r="C198" s="6">
        <v>24.454676554999999</v>
      </c>
      <c r="D198" s="13" t="s">
        <v>68</v>
      </c>
      <c r="E198">
        <v>2</v>
      </c>
      <c r="F198" s="14" t="s">
        <v>63</v>
      </c>
      <c r="G198" s="15">
        <v>43742.468830324098</v>
      </c>
      <c r="H198" t="s">
        <v>69</v>
      </c>
      <c r="I198" s="6">
        <v>55.309792621419</v>
      </c>
      <c r="J198" t="s">
        <v>66</v>
      </c>
      <c r="K198" s="6">
        <v>26.2735374663207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3085580</v>
      </c>
      <c r="B199" s="1">
        <v>43744.373003738401</v>
      </c>
      <c r="C199" s="6">
        <v>24.504641299999999</v>
      </c>
      <c r="D199" s="13" t="s">
        <v>68</v>
      </c>
      <c r="E199">
        <v>2</v>
      </c>
      <c r="F199" s="14" t="s">
        <v>63</v>
      </c>
      <c r="G199" s="15">
        <v>43742.468830324098</v>
      </c>
      <c r="H199" t="s">
        <v>69</v>
      </c>
      <c r="I199" s="6">
        <v>55.292753301921699</v>
      </c>
      <c r="J199" t="s">
        <v>66</v>
      </c>
      <c r="K199" s="6">
        <v>26.271108391908001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3085590</v>
      </c>
      <c r="B200" s="1">
        <v>43744.3730385417</v>
      </c>
      <c r="C200" s="6">
        <v>24.554721740000002</v>
      </c>
      <c r="D200" s="13" t="s">
        <v>68</v>
      </c>
      <c r="E200">
        <v>2</v>
      </c>
      <c r="F200" s="14" t="s">
        <v>63</v>
      </c>
      <c r="G200" s="15">
        <v>43742.468830324098</v>
      </c>
      <c r="H200" t="s">
        <v>69</v>
      </c>
      <c r="I200" s="6">
        <v>55.285796885307498</v>
      </c>
      <c r="J200" t="s">
        <v>66</v>
      </c>
      <c r="K200" s="6">
        <v>26.283373736230299</v>
      </c>
      <c r="L200" t="s">
        <v>64</v>
      </c>
      <c r="M200" s="6">
        <v>1015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3085600</v>
      </c>
      <c r="B201" s="1">
        <v>43744.373073182898</v>
      </c>
      <c r="C201" s="6">
        <v>24.604630388333302</v>
      </c>
      <c r="D201" s="13" t="s">
        <v>68</v>
      </c>
      <c r="E201">
        <v>2</v>
      </c>
      <c r="F201" s="14" t="s">
        <v>63</v>
      </c>
      <c r="G201" s="15">
        <v>43742.468830324098</v>
      </c>
      <c r="H201" t="s">
        <v>69</v>
      </c>
      <c r="I201" s="6">
        <v>55.309960642773397</v>
      </c>
      <c r="J201" t="s">
        <v>66</v>
      </c>
      <c r="K201" s="6">
        <v>26.273417511987599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3085610</v>
      </c>
      <c r="B202" s="1">
        <v>43744.373107754604</v>
      </c>
      <c r="C202" s="6">
        <v>24.654413243333298</v>
      </c>
      <c r="D202" s="13" t="s">
        <v>68</v>
      </c>
      <c r="E202">
        <v>2</v>
      </c>
      <c r="F202" s="14" t="s">
        <v>63</v>
      </c>
      <c r="G202" s="15">
        <v>43742.468830324098</v>
      </c>
      <c r="H202" t="s">
        <v>69</v>
      </c>
      <c r="I202" s="6">
        <v>55.294685776037902</v>
      </c>
      <c r="J202" t="s">
        <v>66</v>
      </c>
      <c r="K202" s="6">
        <v>26.280674756862499</v>
      </c>
      <c r="L202" t="s">
        <v>64</v>
      </c>
      <c r="M202" s="6">
        <v>1015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3085620</v>
      </c>
      <c r="B203" s="1">
        <v>43744.3731428588</v>
      </c>
      <c r="C203" s="6">
        <v>24.704948991666701</v>
      </c>
      <c r="D203" s="13" t="s">
        <v>68</v>
      </c>
      <c r="E203">
        <v>2</v>
      </c>
      <c r="F203" s="14" t="s">
        <v>63</v>
      </c>
      <c r="G203" s="15">
        <v>43742.468830324098</v>
      </c>
      <c r="H203" t="s">
        <v>69</v>
      </c>
      <c r="I203" s="6">
        <v>55.322944862846299</v>
      </c>
      <c r="J203" t="s">
        <v>66</v>
      </c>
      <c r="K203" s="6">
        <v>26.286042729072499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3085630</v>
      </c>
      <c r="B204" s="1">
        <v>43744.373177465299</v>
      </c>
      <c r="C204" s="6">
        <v>24.75476626</v>
      </c>
      <c r="D204" s="13" t="s">
        <v>68</v>
      </c>
      <c r="E204">
        <v>2</v>
      </c>
      <c r="F204" s="14" t="s">
        <v>63</v>
      </c>
      <c r="G204" s="15">
        <v>43742.468830324098</v>
      </c>
      <c r="H204" t="s">
        <v>69</v>
      </c>
      <c r="I204" s="6">
        <v>55.3490683996095</v>
      </c>
      <c r="J204" t="s">
        <v>66</v>
      </c>
      <c r="K204" s="6">
        <v>26.260102607637201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3085640</v>
      </c>
      <c r="B205" s="1">
        <v>43744.373211956001</v>
      </c>
      <c r="C205" s="6">
        <v>24.804453758333299</v>
      </c>
      <c r="D205" s="13" t="s">
        <v>68</v>
      </c>
      <c r="E205">
        <v>2</v>
      </c>
      <c r="F205" s="14" t="s">
        <v>63</v>
      </c>
      <c r="G205" s="15">
        <v>43742.468830324098</v>
      </c>
      <c r="H205" t="s">
        <v>69</v>
      </c>
      <c r="I205" s="6">
        <v>55.3368349660253</v>
      </c>
      <c r="J205" t="s">
        <v>66</v>
      </c>
      <c r="K205" s="6">
        <v>26.2578834620458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3085650</v>
      </c>
      <c r="B206" s="1">
        <v>43744.373247071802</v>
      </c>
      <c r="C206" s="6">
        <v>24.855022295000001</v>
      </c>
      <c r="D206" s="13" t="s">
        <v>68</v>
      </c>
      <c r="E206">
        <v>2</v>
      </c>
      <c r="F206" s="14" t="s">
        <v>63</v>
      </c>
      <c r="G206" s="15">
        <v>43742.468830324098</v>
      </c>
      <c r="H206" t="s">
        <v>69</v>
      </c>
      <c r="I206" s="6">
        <v>55.342919826623401</v>
      </c>
      <c r="J206" t="s">
        <v>66</v>
      </c>
      <c r="K206" s="6">
        <v>26.268139525568099</v>
      </c>
      <c r="L206" t="s">
        <v>64</v>
      </c>
      <c r="M206" s="6">
        <v>1015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3085660</v>
      </c>
      <c r="B207" s="1">
        <v>43744.373281562497</v>
      </c>
      <c r="C207" s="6">
        <v>24.9047151583333</v>
      </c>
      <c r="D207" s="13" t="s">
        <v>68</v>
      </c>
      <c r="E207">
        <v>2</v>
      </c>
      <c r="F207" s="14" t="s">
        <v>63</v>
      </c>
      <c r="G207" s="15">
        <v>43742.468830324098</v>
      </c>
      <c r="H207" t="s">
        <v>69</v>
      </c>
      <c r="I207" s="6">
        <v>55.338535995026099</v>
      </c>
      <c r="J207" t="s">
        <v>66</v>
      </c>
      <c r="K207" s="6">
        <v>26.274916941461498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3085670</v>
      </c>
      <c r="B208" s="1">
        <v>43744.373316088</v>
      </c>
      <c r="C208" s="6">
        <v>24.954409611666701</v>
      </c>
      <c r="D208" s="13" t="s">
        <v>68</v>
      </c>
      <c r="E208">
        <v>2</v>
      </c>
      <c r="F208" s="14" t="s">
        <v>63</v>
      </c>
      <c r="G208" s="15">
        <v>43742.468830324098</v>
      </c>
      <c r="H208" t="s">
        <v>69</v>
      </c>
      <c r="I208" s="6">
        <v>55.329456385714302</v>
      </c>
      <c r="J208" t="s">
        <v>66</v>
      </c>
      <c r="K208" s="6">
        <v>26.270448643605501</v>
      </c>
      <c r="L208" t="s">
        <v>64</v>
      </c>
      <c r="M208" s="6">
        <v>1015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3085680</v>
      </c>
      <c r="B209" s="1">
        <v>43744.373350729198</v>
      </c>
      <c r="C209" s="6">
        <v>25.004276948333299</v>
      </c>
      <c r="D209" s="13" t="s">
        <v>68</v>
      </c>
      <c r="E209">
        <v>2</v>
      </c>
      <c r="F209" s="14" t="s">
        <v>63</v>
      </c>
      <c r="G209" s="15">
        <v>43742.468830324098</v>
      </c>
      <c r="H209" t="s">
        <v>69</v>
      </c>
      <c r="I209" s="6">
        <v>55.368829998475597</v>
      </c>
      <c r="J209" t="s">
        <v>66</v>
      </c>
      <c r="K209" s="6">
        <v>26.256953820409802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3085690</v>
      </c>
      <c r="B210" s="1">
        <v>43744.373385879597</v>
      </c>
      <c r="C210" s="6">
        <v>25.054888363333301</v>
      </c>
      <c r="D210" s="13" t="s">
        <v>68</v>
      </c>
      <c r="E210">
        <v>2</v>
      </c>
      <c r="F210" s="14" t="s">
        <v>63</v>
      </c>
      <c r="G210" s="15">
        <v>43742.468830324098</v>
      </c>
      <c r="H210" t="s">
        <v>69</v>
      </c>
      <c r="I210" s="6">
        <v>55.369352306952003</v>
      </c>
      <c r="J210" t="s">
        <v>66</v>
      </c>
      <c r="K210" s="6">
        <v>26.2638811562088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3085700</v>
      </c>
      <c r="B211" s="1">
        <v>43744.373420486103</v>
      </c>
      <c r="C211" s="6">
        <v>25.104728078333299</v>
      </c>
      <c r="D211" s="13" t="s">
        <v>68</v>
      </c>
      <c r="E211">
        <v>2</v>
      </c>
      <c r="F211" s="14" t="s">
        <v>63</v>
      </c>
      <c r="G211" s="15">
        <v>43742.468830324098</v>
      </c>
      <c r="H211" t="s">
        <v>69</v>
      </c>
      <c r="I211" s="6">
        <v>55.3551549348457</v>
      </c>
      <c r="J211" t="s">
        <v>66</v>
      </c>
      <c r="K211" s="6">
        <v>26.270358677937999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3085710</v>
      </c>
      <c r="B212" s="1">
        <v>43744.373455173598</v>
      </c>
      <c r="C212" s="6">
        <v>25.154698148333299</v>
      </c>
      <c r="D212" s="13" t="s">
        <v>68</v>
      </c>
      <c r="E212">
        <v>2</v>
      </c>
      <c r="F212" s="14" t="s">
        <v>63</v>
      </c>
      <c r="G212" s="15">
        <v>43742.468830324098</v>
      </c>
      <c r="H212" t="s">
        <v>69</v>
      </c>
      <c r="I212" s="6">
        <v>55.354860672669297</v>
      </c>
      <c r="J212" t="s">
        <v>66</v>
      </c>
      <c r="K212" s="6">
        <v>26.270568597833101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3085720</v>
      </c>
      <c r="B213" s="1">
        <v>43744.373490277801</v>
      </c>
      <c r="C213" s="6">
        <v>25.205217916666701</v>
      </c>
      <c r="D213" s="13" t="s">
        <v>68</v>
      </c>
      <c r="E213">
        <v>2</v>
      </c>
      <c r="F213" s="14" t="s">
        <v>63</v>
      </c>
      <c r="G213" s="15">
        <v>43742.468830324098</v>
      </c>
      <c r="H213" t="s">
        <v>69</v>
      </c>
      <c r="I213" s="6">
        <v>55.318224366955903</v>
      </c>
      <c r="J213" t="s">
        <v>66</v>
      </c>
      <c r="K213" s="6">
        <v>26.282114212255198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3085730</v>
      </c>
      <c r="B214" s="1">
        <v>43744.373524768504</v>
      </c>
      <c r="C214" s="6">
        <v>25.254891298333298</v>
      </c>
      <c r="D214" s="13" t="s">
        <v>68</v>
      </c>
      <c r="E214">
        <v>2</v>
      </c>
      <c r="F214" s="14" t="s">
        <v>63</v>
      </c>
      <c r="G214" s="15">
        <v>43742.468830324098</v>
      </c>
      <c r="H214" t="s">
        <v>69</v>
      </c>
      <c r="I214" s="6">
        <v>55.360161186305902</v>
      </c>
      <c r="J214" t="s">
        <v>66</v>
      </c>
      <c r="K214" s="6">
        <v>26.277735870684399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3085740</v>
      </c>
      <c r="B215" s="1">
        <v>43744.373559490698</v>
      </c>
      <c r="C215" s="6">
        <v>25.304897985</v>
      </c>
      <c r="D215" s="13" t="s">
        <v>68</v>
      </c>
      <c r="E215">
        <v>2</v>
      </c>
      <c r="F215" s="14" t="s">
        <v>63</v>
      </c>
      <c r="G215" s="15">
        <v>43742.468830324098</v>
      </c>
      <c r="H215" t="s">
        <v>69</v>
      </c>
      <c r="I215" s="6">
        <v>55.366871696910202</v>
      </c>
      <c r="J215" t="s">
        <v>66</v>
      </c>
      <c r="K215" s="6">
        <v>26.2656504780334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3085750</v>
      </c>
      <c r="B216" s="1">
        <v>43744.373594328703</v>
      </c>
      <c r="C216" s="6">
        <v>25.355055804999999</v>
      </c>
      <c r="D216" s="13" t="s">
        <v>68</v>
      </c>
      <c r="E216">
        <v>2</v>
      </c>
      <c r="F216" s="14" t="s">
        <v>63</v>
      </c>
      <c r="G216" s="15">
        <v>43742.468830324098</v>
      </c>
      <c r="H216" t="s">
        <v>69</v>
      </c>
      <c r="I216" s="6">
        <v>55.366102394812302</v>
      </c>
      <c r="J216" t="s">
        <v>66</v>
      </c>
      <c r="K216" s="6">
        <v>26.269848872534102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3085760</v>
      </c>
      <c r="B217" s="1">
        <v>43744.373629050897</v>
      </c>
      <c r="C217" s="6">
        <v>25.405094699999999</v>
      </c>
      <c r="D217" s="13" t="s">
        <v>68</v>
      </c>
      <c r="E217">
        <v>2</v>
      </c>
      <c r="F217" s="14" t="s">
        <v>63</v>
      </c>
      <c r="G217" s="15">
        <v>43742.468830324098</v>
      </c>
      <c r="H217" t="s">
        <v>69</v>
      </c>
      <c r="I217" s="6">
        <v>55.389680715193798</v>
      </c>
      <c r="J217" t="s">
        <v>66</v>
      </c>
      <c r="K217" s="6">
        <v>26.2566839244992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3085770</v>
      </c>
      <c r="B218" s="1">
        <v>43744.373663738399</v>
      </c>
      <c r="C218" s="6">
        <v>25.4549972916667</v>
      </c>
      <c r="D218" s="13" t="s">
        <v>68</v>
      </c>
      <c r="E218">
        <v>2</v>
      </c>
      <c r="F218" s="14" t="s">
        <v>63</v>
      </c>
      <c r="G218" s="15">
        <v>43742.468830324098</v>
      </c>
      <c r="H218" t="s">
        <v>69</v>
      </c>
      <c r="I218" s="6">
        <v>55.3868326812348</v>
      </c>
      <c r="J218" t="s">
        <v>66</v>
      </c>
      <c r="K218" s="6">
        <v>26.255064549490701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3085780</v>
      </c>
      <c r="B219" s="1">
        <v>43744.373698414303</v>
      </c>
      <c r="C219" s="6">
        <v>25.504962436666698</v>
      </c>
      <c r="D219" s="13" t="s">
        <v>68</v>
      </c>
      <c r="E219">
        <v>2</v>
      </c>
      <c r="F219" s="14" t="s">
        <v>63</v>
      </c>
      <c r="G219" s="15">
        <v>43742.468830324098</v>
      </c>
      <c r="H219" t="s">
        <v>69</v>
      </c>
      <c r="I219" s="6">
        <v>55.363466202112598</v>
      </c>
      <c r="J219" t="s">
        <v>66</v>
      </c>
      <c r="K219" s="6">
        <v>26.268079548497099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3085790</v>
      </c>
      <c r="B220" s="1">
        <v>43744.373733182903</v>
      </c>
      <c r="C220" s="6">
        <v>25.5549945666667</v>
      </c>
      <c r="D220" s="13" t="s">
        <v>68</v>
      </c>
      <c r="E220">
        <v>2</v>
      </c>
      <c r="F220" s="14" t="s">
        <v>63</v>
      </c>
      <c r="G220" s="15">
        <v>43742.468830324098</v>
      </c>
      <c r="H220" t="s">
        <v>69</v>
      </c>
      <c r="I220" s="6">
        <v>55.398417333011203</v>
      </c>
      <c r="J220" t="s">
        <v>66</v>
      </c>
      <c r="K220" s="6">
        <v>26.254104920224101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3085800</v>
      </c>
      <c r="B221" s="1">
        <v>43744.373767442099</v>
      </c>
      <c r="C221" s="6">
        <v>25.604356840000001</v>
      </c>
      <c r="D221" s="13" t="s">
        <v>68</v>
      </c>
      <c r="E221">
        <v>2</v>
      </c>
      <c r="F221" s="14" t="s">
        <v>63</v>
      </c>
      <c r="G221" s="15">
        <v>43742.468830324098</v>
      </c>
      <c r="H221" t="s">
        <v>69</v>
      </c>
      <c r="I221" s="6">
        <v>55.361086183125103</v>
      </c>
      <c r="J221" t="s">
        <v>66</v>
      </c>
      <c r="K221" s="6">
        <v>26.277076121079499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3085810</v>
      </c>
      <c r="B222" s="1">
        <v>43744.373802314803</v>
      </c>
      <c r="C222" s="6">
        <v>25.654586086666701</v>
      </c>
      <c r="D222" s="13" t="s">
        <v>68</v>
      </c>
      <c r="E222">
        <v>2</v>
      </c>
      <c r="F222" s="14" t="s">
        <v>63</v>
      </c>
      <c r="G222" s="15">
        <v>43742.468830324098</v>
      </c>
      <c r="H222" t="s">
        <v>69</v>
      </c>
      <c r="I222" s="6">
        <v>55.368053175973799</v>
      </c>
      <c r="J222" t="s">
        <v>66</v>
      </c>
      <c r="K222" s="6">
        <v>26.275756622258498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3085820</v>
      </c>
      <c r="B223" s="1">
        <v>43744.373837118103</v>
      </c>
      <c r="C223" s="6">
        <v>25.704711161666701</v>
      </c>
      <c r="D223" s="13" t="s">
        <v>68</v>
      </c>
      <c r="E223">
        <v>2</v>
      </c>
      <c r="F223" s="14" t="s">
        <v>63</v>
      </c>
      <c r="G223" s="15">
        <v>43742.468830324098</v>
      </c>
      <c r="H223" t="s">
        <v>69</v>
      </c>
      <c r="I223" s="6">
        <v>55.412865358457502</v>
      </c>
      <c r="J223" t="s">
        <v>66</v>
      </c>
      <c r="K223" s="6">
        <v>26.2511060805355</v>
      </c>
      <c r="L223" t="s">
        <v>64</v>
      </c>
      <c r="M223" s="6">
        <v>1015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3085830</v>
      </c>
      <c r="B224" s="1">
        <v>43744.3738717245</v>
      </c>
      <c r="C224" s="6">
        <v>25.754538504999999</v>
      </c>
      <c r="D224" s="13" t="s">
        <v>68</v>
      </c>
      <c r="E224">
        <v>2</v>
      </c>
      <c r="F224" s="14" t="s">
        <v>63</v>
      </c>
      <c r="G224" s="15">
        <v>43742.468830324098</v>
      </c>
      <c r="H224" t="s">
        <v>69</v>
      </c>
      <c r="I224" s="6">
        <v>55.397503418928203</v>
      </c>
      <c r="J224" t="s">
        <v>66</v>
      </c>
      <c r="K224" s="6">
        <v>26.2511060805355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3085840</v>
      </c>
      <c r="B225" s="1">
        <v>43744.373906330999</v>
      </c>
      <c r="C225" s="6">
        <v>25.804380983333299</v>
      </c>
      <c r="D225" s="13" t="s">
        <v>68</v>
      </c>
      <c r="E225">
        <v>2</v>
      </c>
      <c r="F225" s="14" t="s">
        <v>63</v>
      </c>
      <c r="G225" s="15">
        <v>43742.468830324098</v>
      </c>
      <c r="H225" t="s">
        <v>69</v>
      </c>
      <c r="I225" s="6">
        <v>55.4159868700225</v>
      </c>
      <c r="J225" t="s">
        <v>66</v>
      </c>
      <c r="K225" s="6">
        <v>26.259832711473301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3085850</v>
      </c>
      <c r="B226" s="1">
        <v>43744.373941550897</v>
      </c>
      <c r="C226" s="6">
        <v>25.85509407</v>
      </c>
      <c r="D226" s="13" t="s">
        <v>68</v>
      </c>
      <c r="E226">
        <v>2</v>
      </c>
      <c r="F226" s="14" t="s">
        <v>63</v>
      </c>
      <c r="G226" s="15">
        <v>43742.468830324098</v>
      </c>
      <c r="H226" t="s">
        <v>69</v>
      </c>
      <c r="I226" s="6">
        <v>55.404259865895597</v>
      </c>
      <c r="J226" t="s">
        <v>66</v>
      </c>
      <c r="K226" s="6">
        <v>26.264540903220201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3085860</v>
      </c>
      <c r="B227" s="1">
        <v>43744.373976192102</v>
      </c>
      <c r="C227" s="6">
        <v>25.904948545</v>
      </c>
      <c r="D227" s="13" t="s">
        <v>68</v>
      </c>
      <c r="E227">
        <v>2</v>
      </c>
      <c r="F227" s="14" t="s">
        <v>63</v>
      </c>
      <c r="G227" s="15">
        <v>43742.468830324098</v>
      </c>
      <c r="H227" t="s">
        <v>69</v>
      </c>
      <c r="I227" s="6">
        <v>55.388899895456198</v>
      </c>
      <c r="J227" t="s">
        <v>66</v>
      </c>
      <c r="K227" s="6">
        <v>26.264540903220201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3085870</v>
      </c>
      <c r="B228" s="1">
        <v>43744.374010914296</v>
      </c>
      <c r="C228" s="6">
        <v>25.954936428333301</v>
      </c>
      <c r="D228" s="13" t="s">
        <v>68</v>
      </c>
      <c r="E228">
        <v>2</v>
      </c>
      <c r="F228" s="14" t="s">
        <v>63</v>
      </c>
      <c r="G228" s="15">
        <v>43742.468830324098</v>
      </c>
      <c r="H228" t="s">
        <v>69</v>
      </c>
      <c r="I228" s="6">
        <v>55.4189208434927</v>
      </c>
      <c r="J228" t="s">
        <v>66</v>
      </c>
      <c r="K228" s="6">
        <v>26.2613921118304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3085880</v>
      </c>
      <c r="B229" s="1">
        <v>43744.3740454051</v>
      </c>
      <c r="C229" s="6">
        <v>26.00463014</v>
      </c>
      <c r="D229" s="13" t="s">
        <v>68</v>
      </c>
      <c r="E229">
        <v>2</v>
      </c>
      <c r="F229" s="14" t="s">
        <v>63</v>
      </c>
      <c r="G229" s="15">
        <v>43742.468830324098</v>
      </c>
      <c r="H229" t="s">
        <v>69</v>
      </c>
      <c r="I229" s="6">
        <v>55.432271991697803</v>
      </c>
      <c r="J229" t="s">
        <v>66</v>
      </c>
      <c r="K229" s="6">
        <v>26.2482271969543</v>
      </c>
      <c r="L229" t="s">
        <v>64</v>
      </c>
      <c r="M229" s="6">
        <v>1015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3085890</v>
      </c>
      <c r="B230" s="1">
        <v>43744.374079942099</v>
      </c>
      <c r="C230" s="6">
        <v>26.054352094999999</v>
      </c>
      <c r="D230" s="13" t="s">
        <v>68</v>
      </c>
      <c r="E230">
        <v>2</v>
      </c>
      <c r="F230" s="14" t="s">
        <v>63</v>
      </c>
      <c r="G230" s="15">
        <v>43742.468830324098</v>
      </c>
      <c r="H230" t="s">
        <v>69</v>
      </c>
      <c r="I230" s="6">
        <v>55.436585142519903</v>
      </c>
      <c r="J230" t="s">
        <v>66</v>
      </c>
      <c r="K230" s="6">
        <v>26.252455558064</v>
      </c>
      <c r="L230" t="s">
        <v>64</v>
      </c>
      <c r="M230" s="6">
        <v>1015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3085900</v>
      </c>
      <c r="B231" s="1">
        <v>43744.374115046303</v>
      </c>
      <c r="C231" s="6">
        <v>26.1049123033333</v>
      </c>
      <c r="D231" s="13" t="s">
        <v>68</v>
      </c>
      <c r="E231">
        <v>2</v>
      </c>
      <c r="F231" s="14" t="s">
        <v>63</v>
      </c>
      <c r="G231" s="15">
        <v>43742.468830324098</v>
      </c>
      <c r="H231" t="s">
        <v>69</v>
      </c>
      <c r="I231" s="6">
        <v>55.435891226278997</v>
      </c>
      <c r="J231" t="s">
        <v>66</v>
      </c>
      <c r="K231" s="6">
        <v>26.245648199175299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3085910</v>
      </c>
      <c r="B232" s="1">
        <v>43744.374149618103</v>
      </c>
      <c r="C232" s="6">
        <v>26.154681468333301</v>
      </c>
      <c r="D232" s="13" t="s">
        <v>68</v>
      </c>
      <c r="E232">
        <v>2</v>
      </c>
      <c r="F232" s="14" t="s">
        <v>63</v>
      </c>
      <c r="G232" s="15">
        <v>43742.468830324098</v>
      </c>
      <c r="H232" t="s">
        <v>69</v>
      </c>
      <c r="I232" s="6">
        <v>55.431955459430696</v>
      </c>
      <c r="J232" t="s">
        <v>66</v>
      </c>
      <c r="K232" s="6">
        <v>26.255754283195099</v>
      </c>
      <c r="L232" t="s">
        <v>64</v>
      </c>
      <c r="M232" s="6">
        <v>1015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3085920</v>
      </c>
      <c r="B233" s="1">
        <v>43744.374184178203</v>
      </c>
      <c r="C233" s="6">
        <v>26.204470659999998</v>
      </c>
      <c r="D233" s="13" t="s">
        <v>68</v>
      </c>
      <c r="E233">
        <v>2</v>
      </c>
      <c r="F233" s="14" t="s">
        <v>63</v>
      </c>
      <c r="G233" s="15">
        <v>43742.468830324098</v>
      </c>
      <c r="H233" t="s">
        <v>69</v>
      </c>
      <c r="I233" s="6">
        <v>55.433860371667798</v>
      </c>
      <c r="J233" t="s">
        <v>66</v>
      </c>
      <c r="K233" s="6">
        <v>26.250746219952799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3085930</v>
      </c>
      <c r="B234" s="1">
        <v>43744.374219293997</v>
      </c>
      <c r="C234" s="6">
        <v>26.254994686666699</v>
      </c>
      <c r="D234" s="13" t="s">
        <v>68</v>
      </c>
      <c r="E234">
        <v>2</v>
      </c>
      <c r="F234" s="14" t="s">
        <v>63</v>
      </c>
      <c r="G234" s="15">
        <v>43742.468830324098</v>
      </c>
      <c r="H234" t="s">
        <v>69</v>
      </c>
      <c r="I234" s="6">
        <v>55.428728127869498</v>
      </c>
      <c r="J234" t="s">
        <v>66</v>
      </c>
      <c r="K234" s="6">
        <v>26.279955029396699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3085940</v>
      </c>
      <c r="B235" s="1">
        <v>43744.374253854199</v>
      </c>
      <c r="C235" s="6">
        <v>26.304810121666701</v>
      </c>
      <c r="D235" s="13" t="s">
        <v>68</v>
      </c>
      <c r="E235">
        <v>2</v>
      </c>
      <c r="F235" s="14" t="s">
        <v>63</v>
      </c>
      <c r="G235" s="15">
        <v>43742.468830324098</v>
      </c>
      <c r="H235" t="s">
        <v>69</v>
      </c>
      <c r="I235" s="6">
        <v>55.442276579545798</v>
      </c>
      <c r="J235" t="s">
        <v>66</v>
      </c>
      <c r="K235" s="6">
        <v>26.2593528961247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3085950</v>
      </c>
      <c r="B236" s="1">
        <v>43744.3742885069</v>
      </c>
      <c r="C236" s="6">
        <v>26.354696879999999</v>
      </c>
      <c r="D236" s="13" t="s">
        <v>68</v>
      </c>
      <c r="E236">
        <v>2</v>
      </c>
      <c r="F236" s="14" t="s">
        <v>63</v>
      </c>
      <c r="G236" s="15">
        <v>43742.468830324098</v>
      </c>
      <c r="H236" t="s">
        <v>69</v>
      </c>
      <c r="I236" s="6">
        <v>55.422245243956901</v>
      </c>
      <c r="J236" t="s">
        <v>66</v>
      </c>
      <c r="K236" s="6">
        <v>26.259023023112601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3085960</v>
      </c>
      <c r="B237" s="1">
        <v>43744.374323067103</v>
      </c>
      <c r="C237" s="6">
        <v>26.404449676666701</v>
      </c>
      <c r="D237" s="13" t="s">
        <v>68</v>
      </c>
      <c r="E237">
        <v>2</v>
      </c>
      <c r="F237" s="14" t="s">
        <v>63</v>
      </c>
      <c r="G237" s="15">
        <v>43742.468830324098</v>
      </c>
      <c r="H237" t="s">
        <v>69</v>
      </c>
      <c r="I237" s="6">
        <v>55.473265665822503</v>
      </c>
      <c r="J237" t="s">
        <v>66</v>
      </c>
      <c r="K237" s="6">
        <v>26.251885778597199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3085970</v>
      </c>
      <c r="B238" s="1">
        <v>43744.374358217603</v>
      </c>
      <c r="C238" s="6">
        <v>26.4550833316667</v>
      </c>
      <c r="D238" s="13" t="s">
        <v>68</v>
      </c>
      <c r="E238">
        <v>2</v>
      </c>
      <c r="F238" s="14" t="s">
        <v>63</v>
      </c>
      <c r="G238" s="15">
        <v>43742.468830324098</v>
      </c>
      <c r="H238" t="s">
        <v>69</v>
      </c>
      <c r="I238" s="6">
        <v>55.4266056736572</v>
      </c>
      <c r="J238" t="s">
        <v>66</v>
      </c>
      <c r="K238" s="6">
        <v>26.274167226640198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3085980</v>
      </c>
      <c r="B239" s="1">
        <v>43744.374392789403</v>
      </c>
      <c r="C239" s="6">
        <v>26.504833965</v>
      </c>
      <c r="D239" s="13" t="s">
        <v>68</v>
      </c>
      <c r="E239">
        <v>2</v>
      </c>
      <c r="F239" s="14" t="s">
        <v>63</v>
      </c>
      <c r="G239" s="15">
        <v>43742.468830324098</v>
      </c>
      <c r="H239" t="s">
        <v>69</v>
      </c>
      <c r="I239" s="6">
        <v>55.494149538663997</v>
      </c>
      <c r="J239" t="s">
        <v>66</v>
      </c>
      <c r="K239" s="6">
        <v>26.255274468429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3085990</v>
      </c>
      <c r="B240" s="1">
        <v>43744.374427314797</v>
      </c>
      <c r="C240" s="6">
        <v>26.554564158333299</v>
      </c>
      <c r="D240" s="13" t="s">
        <v>68</v>
      </c>
      <c r="E240">
        <v>2</v>
      </c>
      <c r="F240" s="14" t="s">
        <v>63</v>
      </c>
      <c r="G240" s="15">
        <v>43742.468830324098</v>
      </c>
      <c r="H240" t="s">
        <v>69</v>
      </c>
      <c r="I240" s="6">
        <v>55.4940211424735</v>
      </c>
      <c r="J240" t="s">
        <v>66</v>
      </c>
      <c r="K240" s="6">
        <v>26.240760104169599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3086000</v>
      </c>
      <c r="B241" s="1">
        <v>43744.3744618403</v>
      </c>
      <c r="C241" s="6">
        <v>26.604308873333299</v>
      </c>
      <c r="D241" s="13" t="s">
        <v>68</v>
      </c>
      <c r="E241">
        <v>2</v>
      </c>
      <c r="F241" s="14" t="s">
        <v>63</v>
      </c>
      <c r="G241" s="15">
        <v>43742.468830324098</v>
      </c>
      <c r="H241" t="s">
        <v>69</v>
      </c>
      <c r="I241" s="6">
        <v>55.496253822832699</v>
      </c>
      <c r="J241" t="s">
        <v>66</v>
      </c>
      <c r="K241" s="6">
        <v>26.2391707251181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3086010</v>
      </c>
      <c r="B242" s="1">
        <v>43744.374496955999</v>
      </c>
      <c r="C242" s="6">
        <v>26.6548796066667</v>
      </c>
      <c r="D242" s="13" t="s">
        <v>68</v>
      </c>
      <c r="E242">
        <v>2</v>
      </c>
      <c r="F242" s="14" t="s">
        <v>63</v>
      </c>
      <c r="G242" s="15">
        <v>43742.468830324098</v>
      </c>
      <c r="H242" t="s">
        <v>69</v>
      </c>
      <c r="I242" s="6">
        <v>55.5016692372824</v>
      </c>
      <c r="J242" t="s">
        <v>66</v>
      </c>
      <c r="K242" s="6">
        <v>26.242619378731899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3086020</v>
      </c>
      <c r="B243" s="1">
        <v>43744.374531597197</v>
      </c>
      <c r="C243" s="6">
        <v>26.704739830000001</v>
      </c>
      <c r="D243" s="13" t="s">
        <v>68</v>
      </c>
      <c r="E243">
        <v>2</v>
      </c>
      <c r="F243" s="14" t="s">
        <v>63</v>
      </c>
      <c r="G243" s="15">
        <v>43742.468830324098</v>
      </c>
      <c r="H243" t="s">
        <v>69</v>
      </c>
      <c r="I243" s="6">
        <v>55.469369437873603</v>
      </c>
      <c r="J243" t="s">
        <v>66</v>
      </c>
      <c r="K243" s="6">
        <v>26.261961892911099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3086030</v>
      </c>
      <c r="B244" s="1">
        <v>43744.374566203704</v>
      </c>
      <c r="C244" s="6">
        <v>26.7545553333333</v>
      </c>
      <c r="D244" s="13" t="s">
        <v>68</v>
      </c>
      <c r="E244">
        <v>2</v>
      </c>
      <c r="F244" s="14" t="s">
        <v>63</v>
      </c>
      <c r="G244" s="15">
        <v>43742.468830324098</v>
      </c>
      <c r="H244" t="s">
        <v>69</v>
      </c>
      <c r="I244" s="6">
        <v>55.525094135109597</v>
      </c>
      <c r="J244" t="s">
        <v>66</v>
      </c>
      <c r="K244" s="6">
        <v>26.244208759416299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3086040</v>
      </c>
      <c r="B245" s="1">
        <v>43744.374600810203</v>
      </c>
      <c r="C245" s="6">
        <v>26.804402153333299</v>
      </c>
      <c r="D245" s="13" t="s">
        <v>68</v>
      </c>
      <c r="E245">
        <v>2</v>
      </c>
      <c r="F245" s="14" t="s">
        <v>63</v>
      </c>
      <c r="G245" s="15">
        <v>43742.468830324098</v>
      </c>
      <c r="H245" t="s">
        <v>69</v>
      </c>
      <c r="I245" s="6">
        <v>55.512521170449702</v>
      </c>
      <c r="J245" t="s">
        <v>66</v>
      </c>
      <c r="K245" s="6">
        <v>26.242199542450201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3086050</v>
      </c>
      <c r="B246" s="1">
        <v>43744.374635995402</v>
      </c>
      <c r="C246" s="6">
        <v>26.8550637033333</v>
      </c>
      <c r="D246" s="13" t="s">
        <v>68</v>
      </c>
      <c r="E246">
        <v>2</v>
      </c>
      <c r="F246" s="14" t="s">
        <v>63</v>
      </c>
      <c r="G246" s="15">
        <v>43742.468830324098</v>
      </c>
      <c r="H246" t="s">
        <v>69</v>
      </c>
      <c r="I246" s="6">
        <v>55.507613538305897</v>
      </c>
      <c r="J246" t="s">
        <v>66</v>
      </c>
      <c r="K246" s="6">
        <v>26.267599731969799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3086060</v>
      </c>
      <c r="B247" s="1">
        <v>43744.374670520803</v>
      </c>
      <c r="C247" s="6">
        <v>26.904807748333301</v>
      </c>
      <c r="D247" s="13" t="s">
        <v>68</v>
      </c>
      <c r="E247">
        <v>2</v>
      </c>
      <c r="F247" s="14" t="s">
        <v>63</v>
      </c>
      <c r="G247" s="15">
        <v>43742.468830324098</v>
      </c>
      <c r="H247" t="s">
        <v>69</v>
      </c>
      <c r="I247" s="6">
        <v>55.539169172859701</v>
      </c>
      <c r="J247" t="s">
        <v>66</v>
      </c>
      <c r="K247" s="6">
        <v>26.252455558064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3086070</v>
      </c>
      <c r="B248" s="1">
        <v>43744.374705208298</v>
      </c>
      <c r="C248" s="6">
        <v>26.954748465000002</v>
      </c>
      <c r="D248" s="13" t="s">
        <v>68</v>
      </c>
      <c r="E248">
        <v>2</v>
      </c>
      <c r="F248" s="14" t="s">
        <v>63</v>
      </c>
      <c r="G248" s="15">
        <v>43742.468830324098</v>
      </c>
      <c r="H248" t="s">
        <v>69</v>
      </c>
      <c r="I248" s="6">
        <v>55.526961992489099</v>
      </c>
      <c r="J248" t="s">
        <v>66</v>
      </c>
      <c r="K248" s="6">
        <v>26.253835024542699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3086080</v>
      </c>
      <c r="B249" s="1">
        <v>43744.374739780098</v>
      </c>
      <c r="C249" s="6">
        <v>27.004517700000001</v>
      </c>
      <c r="D249" s="13" t="s">
        <v>68</v>
      </c>
      <c r="E249">
        <v>2</v>
      </c>
      <c r="F249" s="14" t="s">
        <v>63</v>
      </c>
      <c r="G249" s="15">
        <v>43742.468830324098</v>
      </c>
      <c r="H249" t="s">
        <v>69</v>
      </c>
      <c r="I249" s="6">
        <v>55.545147326417002</v>
      </c>
      <c r="J249" t="s">
        <v>66</v>
      </c>
      <c r="K249" s="6">
        <v>26.251855790206701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3086090</v>
      </c>
      <c r="B250" s="1">
        <v>43744.3747743403</v>
      </c>
      <c r="C250" s="6">
        <v>27.0542831716667</v>
      </c>
      <c r="D250" s="13" t="s">
        <v>68</v>
      </c>
      <c r="E250">
        <v>2</v>
      </c>
      <c r="F250" s="14" t="s">
        <v>63</v>
      </c>
      <c r="G250" s="15">
        <v>43742.468830324098</v>
      </c>
      <c r="H250" t="s">
        <v>69</v>
      </c>
      <c r="I250" s="6">
        <v>55.570316863978398</v>
      </c>
      <c r="J250" t="s">
        <v>66</v>
      </c>
      <c r="K250" s="6">
        <v>26.2376113350815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3086100</v>
      </c>
      <c r="B251" s="1">
        <v>43744.374809456</v>
      </c>
      <c r="C251" s="6">
        <v>27.1048436383333</v>
      </c>
      <c r="D251" s="13" t="s">
        <v>68</v>
      </c>
      <c r="E251">
        <v>2</v>
      </c>
      <c r="F251" s="14" t="s">
        <v>63</v>
      </c>
      <c r="G251" s="15">
        <v>43742.468830324098</v>
      </c>
      <c r="H251" t="s">
        <v>69</v>
      </c>
      <c r="I251" s="6">
        <v>55.585165880034097</v>
      </c>
      <c r="J251" t="s">
        <v>66</v>
      </c>
      <c r="K251" s="6">
        <v>26.245318327509299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3086110</v>
      </c>
      <c r="B252" s="1">
        <v>43744.374844016202</v>
      </c>
      <c r="C252" s="6">
        <v>27.154600569999999</v>
      </c>
      <c r="D252" s="13" t="s">
        <v>68</v>
      </c>
      <c r="E252">
        <v>2</v>
      </c>
      <c r="F252" s="14" t="s">
        <v>63</v>
      </c>
      <c r="G252" s="15">
        <v>43742.468830324098</v>
      </c>
      <c r="H252" t="s">
        <v>69</v>
      </c>
      <c r="I252" s="6">
        <v>55.6106484980602</v>
      </c>
      <c r="J252" t="s">
        <v>66</v>
      </c>
      <c r="K252" s="6">
        <v>26.249126847808402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3086120</v>
      </c>
      <c r="B253" s="1">
        <v>43744.374878553201</v>
      </c>
      <c r="C253" s="6">
        <v>27.204341996666699</v>
      </c>
      <c r="D253" s="13" t="s">
        <v>68</v>
      </c>
      <c r="E253">
        <v>2</v>
      </c>
      <c r="F253" s="14" t="s">
        <v>63</v>
      </c>
      <c r="G253" s="15">
        <v>43742.468830324098</v>
      </c>
      <c r="H253" t="s">
        <v>69</v>
      </c>
      <c r="I253" s="6">
        <v>55.561745370152103</v>
      </c>
      <c r="J253" t="s">
        <v>66</v>
      </c>
      <c r="K253" s="6">
        <v>26.247357534691201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3086130</v>
      </c>
      <c r="B254" s="1">
        <v>43744.374913657397</v>
      </c>
      <c r="C254" s="6">
        <v>27.2548881366667</v>
      </c>
      <c r="D254" s="13" t="s">
        <v>68</v>
      </c>
      <c r="E254">
        <v>2</v>
      </c>
      <c r="F254" s="14" t="s">
        <v>63</v>
      </c>
      <c r="G254" s="15">
        <v>43742.468830324098</v>
      </c>
      <c r="H254" t="s">
        <v>69</v>
      </c>
      <c r="I254" s="6">
        <v>55.611408408247001</v>
      </c>
      <c r="J254" t="s">
        <v>66</v>
      </c>
      <c r="K254" s="6">
        <v>26.2485870572668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3086140</v>
      </c>
      <c r="B255" s="1">
        <v>43744.374948229197</v>
      </c>
      <c r="C255" s="6">
        <v>27.304658013333299</v>
      </c>
      <c r="D255" s="13" t="s">
        <v>68</v>
      </c>
      <c r="E255">
        <v>2</v>
      </c>
      <c r="F255" s="14" t="s">
        <v>63</v>
      </c>
      <c r="G255" s="15">
        <v>43742.468830324098</v>
      </c>
      <c r="H255" t="s">
        <v>69</v>
      </c>
      <c r="I255" s="6">
        <v>55.596095188000703</v>
      </c>
      <c r="J255" t="s">
        <v>66</v>
      </c>
      <c r="K255" s="6">
        <v>26.2375513585562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3086150</v>
      </c>
      <c r="B256" s="1">
        <v>43744.374982905101</v>
      </c>
      <c r="C256" s="6">
        <v>27.354607356666701</v>
      </c>
      <c r="D256" s="13" t="s">
        <v>68</v>
      </c>
      <c r="E256">
        <v>2</v>
      </c>
      <c r="F256" s="14" t="s">
        <v>63</v>
      </c>
      <c r="G256" s="15">
        <v>43742.468830324098</v>
      </c>
      <c r="H256" t="s">
        <v>69</v>
      </c>
      <c r="I256" s="6">
        <v>55.618770710011098</v>
      </c>
      <c r="J256" t="s">
        <v>66</v>
      </c>
      <c r="K256" s="6">
        <v>26.236051945769301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3086160</v>
      </c>
      <c r="B257" s="1">
        <v>43744.3750175116</v>
      </c>
      <c r="C257" s="6">
        <v>27.404468586666699</v>
      </c>
      <c r="D257" s="13" t="s">
        <v>68</v>
      </c>
      <c r="E257">
        <v>2</v>
      </c>
      <c r="F257" s="14" t="s">
        <v>63</v>
      </c>
      <c r="G257" s="15">
        <v>43742.468830324098</v>
      </c>
      <c r="H257" t="s">
        <v>69</v>
      </c>
      <c r="I257" s="6">
        <v>55.628728364423601</v>
      </c>
      <c r="J257" t="s">
        <v>66</v>
      </c>
      <c r="K257" s="6">
        <v>26.250896161857298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3086170</v>
      </c>
      <c r="B258" s="1">
        <v>43744.375052118099</v>
      </c>
      <c r="C258" s="6">
        <v>27.454309715000001</v>
      </c>
      <c r="D258" s="13" t="s">
        <v>68</v>
      </c>
      <c r="E258">
        <v>2</v>
      </c>
      <c r="F258" s="14" t="s">
        <v>63</v>
      </c>
      <c r="G258" s="15">
        <v>43742.468830324098</v>
      </c>
      <c r="H258" t="s">
        <v>69</v>
      </c>
      <c r="I258" s="6">
        <v>55.648705634583301</v>
      </c>
      <c r="J258" t="s">
        <v>66</v>
      </c>
      <c r="K258" s="6">
        <v>26.236711687312901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3086180</v>
      </c>
      <c r="B259" s="1">
        <v>43744.375087268498</v>
      </c>
      <c r="C259" s="6">
        <v>27.5049315033333</v>
      </c>
      <c r="D259" s="13" t="s">
        <v>68</v>
      </c>
      <c r="E259">
        <v>2</v>
      </c>
      <c r="F259" s="14" t="s">
        <v>63</v>
      </c>
      <c r="G259" s="15">
        <v>43742.468830324098</v>
      </c>
      <c r="H259" t="s">
        <v>69</v>
      </c>
      <c r="I259" s="6">
        <v>55.641801669391597</v>
      </c>
      <c r="J259" t="s">
        <v>66</v>
      </c>
      <c r="K259" s="6">
        <v>26.2306540652812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3086190</v>
      </c>
      <c r="B260" s="1">
        <v>43744.375121794001</v>
      </c>
      <c r="C260" s="6">
        <v>27.554645123333302</v>
      </c>
      <c r="D260" s="13" t="s">
        <v>68</v>
      </c>
      <c r="E260">
        <v>2</v>
      </c>
      <c r="F260" s="14" t="s">
        <v>63</v>
      </c>
      <c r="G260" s="15">
        <v>43742.468830324098</v>
      </c>
      <c r="H260" t="s">
        <v>69</v>
      </c>
      <c r="I260" s="6">
        <v>55.662961645126401</v>
      </c>
      <c r="J260" t="s">
        <v>66</v>
      </c>
      <c r="K260" s="6">
        <v>26.2375513585562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3086200</v>
      </c>
      <c r="B261" s="1">
        <v>43744.375156365699</v>
      </c>
      <c r="C261" s="6">
        <v>27.604394809999999</v>
      </c>
      <c r="D261" s="13" t="s">
        <v>68</v>
      </c>
      <c r="E261">
        <v>2</v>
      </c>
      <c r="F261" s="14" t="s">
        <v>63</v>
      </c>
      <c r="G261" s="15">
        <v>43742.468830324098</v>
      </c>
      <c r="H261" t="s">
        <v>69</v>
      </c>
      <c r="I261" s="6">
        <v>55.669299330459701</v>
      </c>
      <c r="J261" t="s">
        <v>66</v>
      </c>
      <c r="K261" s="6">
        <v>26.233053122204598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3086210</v>
      </c>
      <c r="B262" s="1">
        <v>43744.375191469902</v>
      </c>
      <c r="C262" s="6">
        <v>27.654940303333301</v>
      </c>
      <c r="D262" s="13" t="s">
        <v>68</v>
      </c>
      <c r="E262">
        <v>2</v>
      </c>
      <c r="F262" s="14" t="s">
        <v>63</v>
      </c>
      <c r="G262" s="15">
        <v>43742.468830324098</v>
      </c>
      <c r="H262" t="s">
        <v>69</v>
      </c>
      <c r="I262" s="6">
        <v>55.667121849356299</v>
      </c>
      <c r="J262" t="s">
        <v>66</v>
      </c>
      <c r="K262" s="6">
        <v>26.245558234172201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3086220</v>
      </c>
      <c r="B263" s="1">
        <v>43744.375226076401</v>
      </c>
      <c r="C263" s="6">
        <v>27.704792321666702</v>
      </c>
      <c r="D263" s="13" t="s">
        <v>68</v>
      </c>
      <c r="E263">
        <v>2</v>
      </c>
      <c r="F263" s="14" t="s">
        <v>63</v>
      </c>
      <c r="G263" s="15">
        <v>43742.468830324098</v>
      </c>
      <c r="H263" t="s">
        <v>69</v>
      </c>
      <c r="I263" s="6">
        <v>55.680144989786498</v>
      </c>
      <c r="J263" t="s">
        <v>66</v>
      </c>
      <c r="K263" s="6">
        <v>26.232663275337899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3086230</v>
      </c>
      <c r="B264" s="1">
        <v>43744.3752606134</v>
      </c>
      <c r="C264" s="6">
        <v>27.754540496666699</v>
      </c>
      <c r="D264" s="13" t="s">
        <v>68</v>
      </c>
      <c r="E264">
        <v>2</v>
      </c>
      <c r="F264" s="14" t="s">
        <v>63</v>
      </c>
      <c r="G264" s="15">
        <v>43742.468830324098</v>
      </c>
      <c r="H264" t="s">
        <v>69</v>
      </c>
      <c r="I264" s="6">
        <v>55.6685163511928</v>
      </c>
      <c r="J264" t="s">
        <v>66</v>
      </c>
      <c r="K264" s="6">
        <v>26.244568619297802</v>
      </c>
      <c r="L264" t="s">
        <v>64</v>
      </c>
      <c r="M264" s="6">
        <v>1015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3086240</v>
      </c>
      <c r="B265" s="1">
        <v>43744.375295254598</v>
      </c>
      <c r="C265" s="6">
        <v>27.804429195000001</v>
      </c>
      <c r="D265" s="13" t="s">
        <v>68</v>
      </c>
      <c r="E265">
        <v>2</v>
      </c>
      <c r="F265" s="14" t="s">
        <v>63</v>
      </c>
      <c r="G265" s="15">
        <v>43742.468830324098</v>
      </c>
      <c r="H265" t="s">
        <v>69</v>
      </c>
      <c r="I265" s="6">
        <v>55.690936596953499</v>
      </c>
      <c r="J265" t="s">
        <v>66</v>
      </c>
      <c r="K265" s="6">
        <v>26.2396205493019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3086250</v>
      </c>
      <c r="B266" s="1">
        <v>43744.375329895804</v>
      </c>
      <c r="C266" s="6">
        <v>27.854292685000001</v>
      </c>
      <c r="D266" s="13" t="s">
        <v>68</v>
      </c>
      <c r="E266">
        <v>2</v>
      </c>
      <c r="F266" s="14" t="s">
        <v>63</v>
      </c>
      <c r="G266" s="15">
        <v>43742.468830324098</v>
      </c>
      <c r="H266" t="s">
        <v>69</v>
      </c>
      <c r="I266" s="6">
        <v>55.692486016239201</v>
      </c>
      <c r="J266" t="s">
        <v>66</v>
      </c>
      <c r="K266" s="6">
        <v>26.245828129188801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3086260</v>
      </c>
      <c r="B267" s="1">
        <v>43744.3753651273</v>
      </c>
      <c r="C267" s="6">
        <v>27.904995603333301</v>
      </c>
      <c r="D267" s="13" t="s">
        <v>68</v>
      </c>
      <c r="E267">
        <v>2</v>
      </c>
      <c r="F267" s="14" t="s">
        <v>63</v>
      </c>
      <c r="G267" s="15">
        <v>43742.468830324098</v>
      </c>
      <c r="H267" t="s">
        <v>69</v>
      </c>
      <c r="I267" s="6">
        <v>55.729185215450102</v>
      </c>
      <c r="J267" t="s">
        <v>66</v>
      </c>
      <c r="K267" s="6">
        <v>26.2453783041733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3086270</v>
      </c>
      <c r="B268" s="1">
        <v>43744.375399733799</v>
      </c>
      <c r="C268" s="6">
        <v>27.954839360000001</v>
      </c>
      <c r="D268" s="13" t="s">
        <v>68</v>
      </c>
      <c r="E268">
        <v>2</v>
      </c>
      <c r="F268" s="14" t="s">
        <v>63</v>
      </c>
      <c r="G268" s="15">
        <v>43742.468830324098</v>
      </c>
      <c r="H268" t="s">
        <v>69</v>
      </c>
      <c r="I268" s="6">
        <v>55.741128084907899</v>
      </c>
      <c r="J268" t="s">
        <v>66</v>
      </c>
      <c r="K268" s="6">
        <v>26.229604478416601</v>
      </c>
      <c r="L268" t="s">
        <v>64</v>
      </c>
      <c r="M268" s="6">
        <v>1015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3086280</v>
      </c>
      <c r="B269" s="1">
        <v>43744.375434340298</v>
      </c>
      <c r="C269" s="6">
        <v>28.004691335</v>
      </c>
      <c r="D269" s="13" t="s">
        <v>68</v>
      </c>
      <c r="E269">
        <v>2</v>
      </c>
      <c r="F269" s="14" t="s">
        <v>63</v>
      </c>
      <c r="G269" s="15">
        <v>43742.468830324098</v>
      </c>
      <c r="H269" t="s">
        <v>69</v>
      </c>
      <c r="I269" s="6">
        <v>55.7612558880138</v>
      </c>
      <c r="J269" t="s">
        <v>66</v>
      </c>
      <c r="K269" s="6">
        <v>26.2226472252073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3086290</v>
      </c>
      <c r="B270" s="1">
        <v>43744.375468831</v>
      </c>
      <c r="C270" s="6">
        <v>28.0543325133333</v>
      </c>
      <c r="D270" s="13" t="s">
        <v>68</v>
      </c>
      <c r="E270">
        <v>2</v>
      </c>
      <c r="F270" s="14" t="s">
        <v>63</v>
      </c>
      <c r="G270" s="15">
        <v>43742.468830324098</v>
      </c>
      <c r="H270" t="s">
        <v>69</v>
      </c>
      <c r="I270" s="6">
        <v>55.702603298669501</v>
      </c>
      <c r="J270" t="s">
        <v>66</v>
      </c>
      <c r="K270" s="6">
        <v>26.2532652448417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3086300</v>
      </c>
      <c r="B271" s="1">
        <v>43744.375503900497</v>
      </c>
      <c r="C271" s="6">
        <v>28.104878495000001</v>
      </c>
      <c r="D271" s="13" t="s">
        <v>68</v>
      </c>
      <c r="E271">
        <v>2</v>
      </c>
      <c r="F271" s="14" t="s">
        <v>63</v>
      </c>
      <c r="G271" s="15">
        <v>43742.468830324098</v>
      </c>
      <c r="H271" t="s">
        <v>69</v>
      </c>
      <c r="I271" s="6">
        <v>55.764194916870998</v>
      </c>
      <c r="J271" t="s">
        <v>66</v>
      </c>
      <c r="K271" s="6">
        <v>26.235182286660301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3086310</v>
      </c>
      <c r="B272" s="1">
        <v>43744.375538425898</v>
      </c>
      <c r="C272" s="6">
        <v>28.154575808333298</v>
      </c>
      <c r="D272" s="13" t="s">
        <v>68</v>
      </c>
      <c r="E272">
        <v>2</v>
      </c>
      <c r="F272" s="14" t="s">
        <v>63</v>
      </c>
      <c r="G272" s="15">
        <v>43742.468830324098</v>
      </c>
      <c r="H272" t="s">
        <v>69</v>
      </c>
      <c r="I272" s="6">
        <v>55.788283058295498</v>
      </c>
      <c r="J272" t="s">
        <v>66</v>
      </c>
      <c r="K272" s="6">
        <v>26.243698957982801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3086320</v>
      </c>
      <c r="B273" s="1">
        <v>43744.375573032397</v>
      </c>
      <c r="C273" s="6">
        <v>28.204400565</v>
      </c>
      <c r="D273" s="13" t="s">
        <v>68</v>
      </c>
      <c r="E273">
        <v>2</v>
      </c>
      <c r="F273" s="14" t="s">
        <v>63</v>
      </c>
      <c r="G273" s="15">
        <v>43742.468830324098</v>
      </c>
      <c r="H273" t="s">
        <v>69</v>
      </c>
      <c r="I273" s="6">
        <v>55.778617184746103</v>
      </c>
      <c r="J273" t="s">
        <v>66</v>
      </c>
      <c r="K273" s="6">
        <v>26.232273428516699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3086330</v>
      </c>
      <c r="B274" s="1">
        <v>43744.375608182898</v>
      </c>
      <c r="C274" s="6">
        <v>28.254991955000001</v>
      </c>
      <c r="D274" s="13" t="s">
        <v>68</v>
      </c>
      <c r="E274">
        <v>2</v>
      </c>
      <c r="F274" s="14" t="s">
        <v>63</v>
      </c>
      <c r="G274" s="15">
        <v>43742.468830324098</v>
      </c>
      <c r="H274" t="s">
        <v>69</v>
      </c>
      <c r="I274" s="6">
        <v>55.777552914981001</v>
      </c>
      <c r="J274" t="s">
        <v>66</v>
      </c>
      <c r="K274" s="6">
        <v>26.236681699058899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3086340</v>
      </c>
      <c r="B275" s="1">
        <v>43744.375642708299</v>
      </c>
      <c r="C275" s="6">
        <v>28.304746011666701</v>
      </c>
      <c r="D275" s="13" t="s">
        <v>68</v>
      </c>
      <c r="E275">
        <v>2</v>
      </c>
      <c r="F275" s="14" t="s">
        <v>63</v>
      </c>
      <c r="G275" s="15">
        <v>43742.468830324098</v>
      </c>
      <c r="H275" t="s">
        <v>69</v>
      </c>
      <c r="I275" s="6">
        <v>55.775732518929601</v>
      </c>
      <c r="J275" t="s">
        <v>66</v>
      </c>
      <c r="K275" s="6">
        <v>26.2379711942563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3086350</v>
      </c>
      <c r="B276" s="1">
        <v>43744.375677314798</v>
      </c>
      <c r="C276" s="6">
        <v>28.3545631216667</v>
      </c>
      <c r="D276" s="13" t="s">
        <v>68</v>
      </c>
      <c r="E276">
        <v>2</v>
      </c>
      <c r="F276" s="14" t="s">
        <v>63</v>
      </c>
      <c r="G276" s="15">
        <v>43742.468830324098</v>
      </c>
      <c r="H276" t="s">
        <v>69</v>
      </c>
      <c r="I276" s="6">
        <v>55.773342414863599</v>
      </c>
      <c r="J276" t="s">
        <v>66</v>
      </c>
      <c r="K276" s="6">
        <v>26.2506262664342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3086360</v>
      </c>
      <c r="B277" s="1">
        <v>43744.375711921297</v>
      </c>
      <c r="C277" s="6">
        <v>28.4044044566667</v>
      </c>
      <c r="D277" s="13" t="s">
        <v>68</v>
      </c>
      <c r="E277">
        <v>2</v>
      </c>
      <c r="F277" s="14" t="s">
        <v>63</v>
      </c>
      <c r="G277" s="15">
        <v>43742.468830324098</v>
      </c>
      <c r="H277" t="s">
        <v>69</v>
      </c>
      <c r="I277" s="6">
        <v>55.8433734750895</v>
      </c>
      <c r="J277" t="s">
        <v>66</v>
      </c>
      <c r="K277" s="6">
        <v>26.219318544503899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3086370</v>
      </c>
      <c r="B278" s="1">
        <v>43744.375747071797</v>
      </c>
      <c r="C278" s="6">
        <v>28.455007861666701</v>
      </c>
      <c r="D278" s="13" t="s">
        <v>68</v>
      </c>
      <c r="E278">
        <v>2</v>
      </c>
      <c r="F278" s="14" t="s">
        <v>63</v>
      </c>
      <c r="G278" s="15">
        <v>43742.468830324098</v>
      </c>
      <c r="H278" t="s">
        <v>69</v>
      </c>
      <c r="I278" s="6">
        <v>55.839771646653602</v>
      </c>
      <c r="J278" t="s">
        <v>66</v>
      </c>
      <c r="K278" s="6">
        <v>26.2218675339359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3086380</v>
      </c>
      <c r="B279" s="1">
        <v>43744.375781713003</v>
      </c>
      <c r="C279" s="6">
        <v>28.504903883333299</v>
      </c>
      <c r="D279" s="13" t="s">
        <v>68</v>
      </c>
      <c r="E279">
        <v>2</v>
      </c>
      <c r="F279" s="14" t="s">
        <v>63</v>
      </c>
      <c r="G279" s="15">
        <v>43742.468830324098</v>
      </c>
      <c r="H279" t="s">
        <v>69</v>
      </c>
      <c r="I279" s="6">
        <v>55.836372033678501</v>
      </c>
      <c r="J279" t="s">
        <v>66</v>
      </c>
      <c r="K279" s="6">
        <v>26.231583699635799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3086390</v>
      </c>
      <c r="B280" s="1">
        <v>43744.375816400498</v>
      </c>
      <c r="C280" s="6">
        <v>28.5548347983333</v>
      </c>
      <c r="D280" s="13" t="s">
        <v>68</v>
      </c>
      <c r="E280">
        <v>2</v>
      </c>
      <c r="F280" s="14" t="s">
        <v>63</v>
      </c>
      <c r="G280" s="15">
        <v>43742.468830324098</v>
      </c>
      <c r="H280" t="s">
        <v>69</v>
      </c>
      <c r="I280" s="6">
        <v>55.858736082760899</v>
      </c>
      <c r="J280" t="s">
        <v>66</v>
      </c>
      <c r="K280" s="6">
        <v>26.226725613271402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3086400</v>
      </c>
      <c r="B281" s="1">
        <v>43744.375851076402</v>
      </c>
      <c r="C281" s="6">
        <v>28.604803815</v>
      </c>
      <c r="D281" s="13" t="s">
        <v>68</v>
      </c>
      <c r="E281">
        <v>2</v>
      </c>
      <c r="F281" s="14" t="s">
        <v>63</v>
      </c>
      <c r="G281" s="15">
        <v>43742.468830324098</v>
      </c>
      <c r="H281" t="s">
        <v>69</v>
      </c>
      <c r="I281" s="6">
        <v>55.871581128400003</v>
      </c>
      <c r="J281" t="s">
        <v>66</v>
      </c>
      <c r="K281" s="6">
        <v>26.217639211346999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3086410</v>
      </c>
      <c r="B282" s="1">
        <v>43744.3758856481</v>
      </c>
      <c r="C282" s="6">
        <v>28.654565555000001</v>
      </c>
      <c r="D282" s="13" t="s">
        <v>68</v>
      </c>
      <c r="E282">
        <v>2</v>
      </c>
      <c r="F282" s="14" t="s">
        <v>63</v>
      </c>
      <c r="G282" s="15">
        <v>43742.468830324098</v>
      </c>
      <c r="H282" t="s">
        <v>69</v>
      </c>
      <c r="I282" s="6">
        <v>55.897298152787897</v>
      </c>
      <c r="J282" t="s">
        <v>66</v>
      </c>
      <c r="K282" s="6">
        <v>26.221387724012899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3086420</v>
      </c>
      <c r="B283" s="1">
        <v>43744.375920254599</v>
      </c>
      <c r="C283" s="6">
        <v>28.7044078433333</v>
      </c>
      <c r="D283" s="13" t="s">
        <v>68</v>
      </c>
      <c r="E283">
        <v>2</v>
      </c>
      <c r="F283" s="14" t="s">
        <v>63</v>
      </c>
      <c r="G283" s="15">
        <v>43742.468830324098</v>
      </c>
      <c r="H283" t="s">
        <v>69</v>
      </c>
      <c r="I283" s="6">
        <v>55.892072603408003</v>
      </c>
      <c r="J283" t="s">
        <v>66</v>
      </c>
      <c r="K283" s="6">
        <v>26.23239338138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3086430</v>
      </c>
      <c r="B284" s="1">
        <v>43744.375955405099</v>
      </c>
      <c r="C284" s="6">
        <v>28.755039459999999</v>
      </c>
      <c r="D284" s="13" t="s">
        <v>68</v>
      </c>
      <c r="E284">
        <v>2</v>
      </c>
      <c r="F284" s="14" t="s">
        <v>63</v>
      </c>
      <c r="G284" s="15">
        <v>43742.468830324098</v>
      </c>
      <c r="H284" t="s">
        <v>69</v>
      </c>
      <c r="I284" s="6">
        <v>55.9080690324787</v>
      </c>
      <c r="J284" t="s">
        <v>66</v>
      </c>
      <c r="K284" s="6">
        <v>26.217429294761601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3086440</v>
      </c>
      <c r="B285" s="1">
        <v>43744.375990011598</v>
      </c>
      <c r="C285" s="6">
        <v>28.804864256666701</v>
      </c>
      <c r="D285" s="13" t="s">
        <v>68</v>
      </c>
      <c r="E285">
        <v>2</v>
      </c>
      <c r="F285" s="14" t="s">
        <v>63</v>
      </c>
      <c r="G285" s="15">
        <v>43742.468830324098</v>
      </c>
      <c r="H285" t="s">
        <v>69</v>
      </c>
      <c r="I285" s="6">
        <v>55.915956651176202</v>
      </c>
      <c r="J285" t="s">
        <v>66</v>
      </c>
      <c r="K285" s="6">
        <v>26.2155100580162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3086450</v>
      </c>
      <c r="B286" s="1">
        <v>43744.3760245023</v>
      </c>
      <c r="C286" s="6">
        <v>28.854523343333302</v>
      </c>
      <c r="D286" s="13" t="s">
        <v>68</v>
      </c>
      <c r="E286">
        <v>2</v>
      </c>
      <c r="F286" s="14" t="s">
        <v>63</v>
      </c>
      <c r="G286" s="15">
        <v>43742.468830324098</v>
      </c>
      <c r="H286" t="s">
        <v>69</v>
      </c>
      <c r="I286" s="6">
        <v>55.940472127016797</v>
      </c>
      <c r="J286" t="s">
        <v>66</v>
      </c>
      <c r="K286" s="6">
        <v>26.212811133199899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3086460</v>
      </c>
      <c r="B287" s="1">
        <v>43744.376059571798</v>
      </c>
      <c r="C287" s="6">
        <v>28.905015651666702</v>
      </c>
      <c r="D287" s="13" t="s">
        <v>68</v>
      </c>
      <c r="E287">
        <v>2</v>
      </c>
      <c r="F287" s="14" t="s">
        <v>63</v>
      </c>
      <c r="G287" s="15">
        <v>43742.468830324098</v>
      </c>
      <c r="H287" t="s">
        <v>69</v>
      </c>
      <c r="I287" s="6">
        <v>55.9569682818329</v>
      </c>
      <c r="J287" t="s">
        <v>66</v>
      </c>
      <c r="K287" s="6">
        <v>26.223097047177401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3086470</v>
      </c>
      <c r="B288" s="1">
        <v>43744.3760940625</v>
      </c>
      <c r="C288" s="6">
        <v>28.954701804999999</v>
      </c>
      <c r="D288" s="13" t="s">
        <v>68</v>
      </c>
      <c r="E288">
        <v>2</v>
      </c>
      <c r="F288" s="14" t="s">
        <v>63</v>
      </c>
      <c r="G288" s="15">
        <v>43742.468830324098</v>
      </c>
      <c r="H288" t="s">
        <v>69</v>
      </c>
      <c r="I288" s="6">
        <v>55.954089979701898</v>
      </c>
      <c r="J288" t="s">
        <v>66</v>
      </c>
      <c r="K288" s="6">
        <v>26.214160595336999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3086480</v>
      </c>
      <c r="B289" s="1">
        <v>43744.376128622702</v>
      </c>
      <c r="C289" s="6">
        <v>29.0044584966667</v>
      </c>
      <c r="D289" s="13" t="s">
        <v>68</v>
      </c>
      <c r="E289">
        <v>2</v>
      </c>
      <c r="F289" s="14" t="s">
        <v>63</v>
      </c>
      <c r="G289" s="15">
        <v>43742.468830324098</v>
      </c>
      <c r="H289" t="s">
        <v>69</v>
      </c>
      <c r="I289" s="6">
        <v>55.909534551775202</v>
      </c>
      <c r="J289" t="s">
        <v>66</v>
      </c>
      <c r="K289" s="6">
        <v>26.234672486596999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3086490</v>
      </c>
      <c r="B290" s="1">
        <v>43744.376163657398</v>
      </c>
      <c r="C290" s="6">
        <v>29.0549043633333</v>
      </c>
      <c r="D290" s="13" t="s">
        <v>68</v>
      </c>
      <c r="E290">
        <v>2</v>
      </c>
      <c r="F290" s="14" t="s">
        <v>63</v>
      </c>
      <c r="G290" s="15">
        <v>43742.468830324098</v>
      </c>
      <c r="H290" t="s">
        <v>69</v>
      </c>
      <c r="I290" s="6">
        <v>55.9713661871018</v>
      </c>
      <c r="J290" t="s">
        <v>66</v>
      </c>
      <c r="K290" s="6">
        <v>26.209272546172102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3086500</v>
      </c>
      <c r="B291" s="1">
        <v>43744.376198298603</v>
      </c>
      <c r="C291" s="6">
        <v>29.104770888333299</v>
      </c>
      <c r="D291" s="13" t="s">
        <v>68</v>
      </c>
      <c r="E291">
        <v>2</v>
      </c>
      <c r="F291" s="14" t="s">
        <v>63</v>
      </c>
      <c r="G291" s="15">
        <v>43742.468830324098</v>
      </c>
      <c r="H291" t="s">
        <v>69</v>
      </c>
      <c r="I291" s="6">
        <v>55.995436145792802</v>
      </c>
      <c r="J291" t="s">
        <v>66</v>
      </c>
      <c r="K291" s="6">
        <v>26.214220571444901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3086510</v>
      </c>
      <c r="B292" s="1">
        <v>43744.376232986098</v>
      </c>
      <c r="C292" s="6">
        <v>29.154723584999999</v>
      </c>
      <c r="D292" s="13" t="s">
        <v>68</v>
      </c>
      <c r="E292">
        <v>2</v>
      </c>
      <c r="F292" s="14" t="s">
        <v>63</v>
      </c>
      <c r="G292" s="15">
        <v>43742.468830324098</v>
      </c>
      <c r="H292" t="s">
        <v>69</v>
      </c>
      <c r="I292" s="6">
        <v>55.991659467835298</v>
      </c>
      <c r="J292" t="s">
        <v>66</v>
      </c>
      <c r="K292" s="6">
        <v>26.209572426284002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3086520</v>
      </c>
      <c r="B293" s="1">
        <v>43744.376267476902</v>
      </c>
      <c r="C293" s="6">
        <v>29.204423063333302</v>
      </c>
      <c r="D293" s="13" t="s">
        <v>68</v>
      </c>
      <c r="E293">
        <v>2</v>
      </c>
      <c r="F293" s="14" t="s">
        <v>63</v>
      </c>
      <c r="G293" s="15">
        <v>43742.468830324098</v>
      </c>
      <c r="H293" t="s">
        <v>69</v>
      </c>
      <c r="I293" s="6">
        <v>55.975260207186999</v>
      </c>
      <c r="J293" t="s">
        <v>66</v>
      </c>
      <c r="K293" s="6">
        <v>26.224806371212701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3086530</v>
      </c>
      <c r="B294" s="1">
        <v>43744.376302662</v>
      </c>
      <c r="C294" s="6">
        <v>29.255073939999999</v>
      </c>
      <c r="D294" s="13" t="s">
        <v>68</v>
      </c>
      <c r="E294">
        <v>2</v>
      </c>
      <c r="F294" s="14" t="s">
        <v>63</v>
      </c>
      <c r="G294" s="15">
        <v>43742.468830324098</v>
      </c>
      <c r="H294" t="s">
        <v>69</v>
      </c>
      <c r="I294" s="6">
        <v>56.0084764156787</v>
      </c>
      <c r="J294" t="s">
        <v>66</v>
      </c>
      <c r="K294" s="6">
        <v>26.212331324570599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3086540</v>
      </c>
      <c r="B295" s="1">
        <v>43744.376337268499</v>
      </c>
      <c r="C295" s="6">
        <v>29.304925138333299</v>
      </c>
      <c r="D295" s="13" t="s">
        <v>68</v>
      </c>
      <c r="E295">
        <v>2</v>
      </c>
      <c r="F295" s="14" t="s">
        <v>63</v>
      </c>
      <c r="G295" s="15">
        <v>43742.468830324098</v>
      </c>
      <c r="H295" t="s">
        <v>69</v>
      </c>
      <c r="I295" s="6">
        <v>55.973897826824803</v>
      </c>
      <c r="J295" t="s">
        <v>66</v>
      </c>
      <c r="K295" s="6">
        <v>26.229424549273102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3086550</v>
      </c>
      <c r="B296" s="1">
        <v>43744.376371759303</v>
      </c>
      <c r="C296" s="6">
        <v>29.3545664333333</v>
      </c>
      <c r="D296" s="13" t="s">
        <v>68</v>
      </c>
      <c r="E296">
        <v>2</v>
      </c>
      <c r="F296" s="14" t="s">
        <v>63</v>
      </c>
      <c r="G296" s="15">
        <v>43742.468830324098</v>
      </c>
      <c r="H296" t="s">
        <v>69</v>
      </c>
      <c r="I296" s="6">
        <v>56.026319460293898</v>
      </c>
      <c r="J296" t="s">
        <v>66</v>
      </c>
      <c r="K296" s="6">
        <v>26.214370511718201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3086560</v>
      </c>
      <c r="B297" s="1">
        <v>43744.376406284697</v>
      </c>
      <c r="C297" s="6">
        <v>29.404283119999999</v>
      </c>
      <c r="D297" s="13" t="s">
        <v>68</v>
      </c>
      <c r="E297">
        <v>2</v>
      </c>
      <c r="F297" s="14" t="s">
        <v>63</v>
      </c>
      <c r="G297" s="15">
        <v>43742.468830324098</v>
      </c>
      <c r="H297" t="s">
        <v>69</v>
      </c>
      <c r="I297" s="6">
        <v>56.026365363986201</v>
      </c>
      <c r="J297" t="s">
        <v>66</v>
      </c>
      <c r="K297" s="6">
        <v>26.2070234461853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3086570</v>
      </c>
      <c r="B298" s="1">
        <v>43744.376441435197</v>
      </c>
      <c r="C298" s="6">
        <v>29.4548944466667</v>
      </c>
      <c r="D298" s="13" t="s">
        <v>68</v>
      </c>
      <c r="E298">
        <v>2</v>
      </c>
      <c r="F298" s="14" t="s">
        <v>63</v>
      </c>
      <c r="G298" s="15">
        <v>43742.468830324098</v>
      </c>
      <c r="H298" t="s">
        <v>69</v>
      </c>
      <c r="I298" s="6">
        <v>56.043068069620702</v>
      </c>
      <c r="J298" t="s">
        <v>66</v>
      </c>
      <c r="K298" s="6">
        <v>26.206213770559302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3086580</v>
      </c>
      <c r="B299" s="1">
        <v>43744.376475960598</v>
      </c>
      <c r="C299" s="6">
        <v>29.504645103333299</v>
      </c>
      <c r="D299" s="13" t="s">
        <v>68</v>
      </c>
      <c r="E299">
        <v>2</v>
      </c>
      <c r="F299" s="14" t="s">
        <v>63</v>
      </c>
      <c r="G299" s="15">
        <v>43742.468830324098</v>
      </c>
      <c r="H299" t="s">
        <v>69</v>
      </c>
      <c r="I299" s="6">
        <v>56.066025228501502</v>
      </c>
      <c r="J299" t="s">
        <v>66</v>
      </c>
      <c r="K299" s="6">
        <v>26.211971468143901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3086590</v>
      </c>
      <c r="B300" s="1">
        <v>43744.376510451402</v>
      </c>
      <c r="C300" s="6">
        <v>29.554295871666699</v>
      </c>
      <c r="D300" s="13" t="s">
        <v>68</v>
      </c>
      <c r="E300">
        <v>2</v>
      </c>
      <c r="F300" s="14" t="s">
        <v>63</v>
      </c>
      <c r="G300" s="15">
        <v>43742.468830324098</v>
      </c>
      <c r="H300" t="s">
        <v>69</v>
      </c>
      <c r="I300" s="6">
        <v>56.109891361312599</v>
      </c>
      <c r="J300" t="s">
        <v>66</v>
      </c>
      <c r="K300" s="6">
        <v>26.195688005186199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3086600</v>
      </c>
      <c r="B301" s="1">
        <v>43744.376545520798</v>
      </c>
      <c r="C301" s="6">
        <v>29.604787014999999</v>
      </c>
      <c r="D301" s="13" t="s">
        <v>68</v>
      </c>
      <c r="E301">
        <v>2</v>
      </c>
      <c r="F301" s="14" t="s">
        <v>63</v>
      </c>
      <c r="G301" s="15">
        <v>43742.468830324098</v>
      </c>
      <c r="H301" t="s">
        <v>69</v>
      </c>
      <c r="I301" s="6">
        <v>56.113295817287998</v>
      </c>
      <c r="J301" t="s">
        <v>66</v>
      </c>
      <c r="K301" s="6">
        <v>26.2079230859995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3086610</v>
      </c>
      <c r="B302" s="1">
        <v>43744.376580057899</v>
      </c>
      <c r="C302" s="6">
        <v>29.654529985</v>
      </c>
      <c r="D302" s="13" t="s">
        <v>68</v>
      </c>
      <c r="E302">
        <v>2</v>
      </c>
      <c r="F302" s="14" t="s">
        <v>63</v>
      </c>
      <c r="G302" s="15">
        <v>43742.468830324098</v>
      </c>
      <c r="H302" t="s">
        <v>69</v>
      </c>
      <c r="I302" s="6">
        <v>56.0783952863952</v>
      </c>
      <c r="J302" t="s">
        <v>66</v>
      </c>
      <c r="K302" s="6">
        <v>26.228854773714399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3086620</v>
      </c>
      <c r="B303" s="1">
        <v>43744.376615127301</v>
      </c>
      <c r="C303" s="6">
        <v>29.7050307533333</v>
      </c>
      <c r="D303" s="13" t="s">
        <v>68</v>
      </c>
      <c r="E303">
        <v>2</v>
      </c>
      <c r="F303" s="14" t="s">
        <v>63</v>
      </c>
      <c r="G303" s="15">
        <v>43742.468830324098</v>
      </c>
      <c r="H303" t="s">
        <v>69</v>
      </c>
      <c r="I303" s="6">
        <v>56.1004000638858</v>
      </c>
      <c r="J303" t="s">
        <v>66</v>
      </c>
      <c r="K303" s="6">
        <v>26.2060338426691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3086630</v>
      </c>
      <c r="B304" s="1">
        <v>43744.376649768499</v>
      </c>
      <c r="C304" s="6">
        <v>29.754905846666698</v>
      </c>
      <c r="D304" s="13" t="s">
        <v>68</v>
      </c>
      <c r="E304">
        <v>2</v>
      </c>
      <c r="F304" s="14" t="s">
        <v>63</v>
      </c>
      <c r="G304" s="15">
        <v>43742.468830324098</v>
      </c>
      <c r="H304" t="s">
        <v>69</v>
      </c>
      <c r="I304" s="6">
        <v>56.135648387305601</v>
      </c>
      <c r="J304" t="s">
        <v>66</v>
      </c>
      <c r="K304" s="6">
        <v>26.2068135302634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3086640</v>
      </c>
      <c r="B305" s="1">
        <v>43744.376684340299</v>
      </c>
      <c r="C305" s="6">
        <v>29.804649879999999</v>
      </c>
      <c r="D305" s="13" t="s">
        <v>68</v>
      </c>
      <c r="E305">
        <v>2</v>
      </c>
      <c r="F305" s="14" t="s">
        <v>63</v>
      </c>
      <c r="G305" s="15">
        <v>43742.468830324098</v>
      </c>
      <c r="H305" t="s">
        <v>69</v>
      </c>
      <c r="I305" s="6">
        <v>56.156136043278003</v>
      </c>
      <c r="J305" t="s">
        <v>66</v>
      </c>
      <c r="K305" s="6">
        <v>26.203364913426402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3086650</v>
      </c>
      <c r="B306" s="1">
        <v>43744.376718831001</v>
      </c>
      <c r="C306" s="6">
        <v>29.8543668516667</v>
      </c>
      <c r="D306" s="13" t="s">
        <v>68</v>
      </c>
      <c r="E306">
        <v>2</v>
      </c>
      <c r="F306" s="14" t="s">
        <v>63</v>
      </c>
      <c r="G306" s="15">
        <v>43742.468830324098</v>
      </c>
      <c r="H306" t="s">
        <v>69</v>
      </c>
      <c r="I306" s="6">
        <v>56.144080847520897</v>
      </c>
      <c r="J306" t="s">
        <v>66</v>
      </c>
      <c r="K306" s="6">
        <v>26.21185151601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3086660</v>
      </c>
      <c r="B307" s="1">
        <v>43744.3767540509</v>
      </c>
      <c r="C307" s="6">
        <v>29.905074030000002</v>
      </c>
      <c r="D307" s="13" t="s">
        <v>68</v>
      </c>
      <c r="E307">
        <v>2</v>
      </c>
      <c r="F307" s="14" t="s">
        <v>63</v>
      </c>
      <c r="G307" s="15">
        <v>43742.468830324098</v>
      </c>
      <c r="H307" t="s">
        <v>69</v>
      </c>
      <c r="I307" s="6">
        <v>56.147829159750799</v>
      </c>
      <c r="J307" t="s">
        <v>66</v>
      </c>
      <c r="K307" s="6">
        <v>26.201895503850199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3086670</v>
      </c>
      <c r="B308" s="1">
        <v>43744.376788657399</v>
      </c>
      <c r="C308" s="6">
        <v>29.954917776666701</v>
      </c>
      <c r="D308" s="13" t="s">
        <v>68</v>
      </c>
      <c r="E308">
        <v>2</v>
      </c>
      <c r="F308" s="14" t="s">
        <v>63</v>
      </c>
      <c r="G308" s="15">
        <v>43742.468830324098</v>
      </c>
      <c r="H308" t="s">
        <v>69</v>
      </c>
      <c r="I308" s="6">
        <v>56.166830735746601</v>
      </c>
      <c r="J308" t="s">
        <v>66</v>
      </c>
      <c r="K308" s="6">
        <v>26.2068135302634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3086680</v>
      </c>
      <c r="B309" s="1">
        <v>43744.376823344901</v>
      </c>
      <c r="C309" s="6">
        <v>30.004850735000002</v>
      </c>
      <c r="D309" s="13" t="s">
        <v>68</v>
      </c>
      <c r="E309">
        <v>2</v>
      </c>
      <c r="F309" s="14" t="s">
        <v>63</v>
      </c>
      <c r="G309" s="15">
        <v>43742.468830324098</v>
      </c>
      <c r="H309" t="s">
        <v>69</v>
      </c>
      <c r="I309" s="6">
        <v>56.186820289628102</v>
      </c>
      <c r="J309" t="s">
        <v>66</v>
      </c>
      <c r="K309" s="6">
        <v>26.211041839219899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3086690</v>
      </c>
      <c r="B310" s="1">
        <v>43744.3768579514</v>
      </c>
      <c r="C310" s="6">
        <v>30.05468857</v>
      </c>
      <c r="D310" s="13" t="s">
        <v>68</v>
      </c>
      <c r="E310">
        <v>2</v>
      </c>
      <c r="F310" s="14" t="s">
        <v>63</v>
      </c>
      <c r="G310" s="15">
        <v>43742.468830324098</v>
      </c>
      <c r="H310" t="s">
        <v>69</v>
      </c>
      <c r="I310" s="6">
        <v>56.222977386479698</v>
      </c>
      <c r="J310" t="s">
        <v>66</v>
      </c>
      <c r="K310" s="6">
        <v>26.192929120575201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3086700</v>
      </c>
      <c r="B311" s="1">
        <v>43744.376892557899</v>
      </c>
      <c r="C311" s="6">
        <v>30.104548768333299</v>
      </c>
      <c r="D311" s="13" t="s">
        <v>68</v>
      </c>
      <c r="E311">
        <v>2</v>
      </c>
      <c r="F311" s="14" t="s">
        <v>63</v>
      </c>
      <c r="G311" s="15">
        <v>43742.468830324098</v>
      </c>
      <c r="H311" t="s">
        <v>69</v>
      </c>
      <c r="I311" s="6">
        <v>56.186820289628102</v>
      </c>
      <c r="J311" t="s">
        <v>66</v>
      </c>
      <c r="K311" s="6">
        <v>26.211041839219899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3086710</v>
      </c>
      <c r="B312" s="1">
        <v>43744.376927164303</v>
      </c>
      <c r="C312" s="6">
        <v>30.1543683483333</v>
      </c>
      <c r="D312" s="13" t="s">
        <v>68</v>
      </c>
      <c r="E312">
        <v>2</v>
      </c>
      <c r="F312" s="14" t="s">
        <v>63</v>
      </c>
      <c r="G312" s="15">
        <v>43742.468830324098</v>
      </c>
      <c r="H312" t="s">
        <v>69</v>
      </c>
      <c r="I312" s="6">
        <v>56.222084683881398</v>
      </c>
      <c r="J312" t="s">
        <v>66</v>
      </c>
      <c r="K312" s="6">
        <v>26.200875913909801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3086720</v>
      </c>
      <c r="B313" s="1">
        <v>43744.376962349503</v>
      </c>
      <c r="C313" s="6">
        <v>30.205033551666698</v>
      </c>
      <c r="D313" s="13" t="s">
        <v>68</v>
      </c>
      <c r="E313">
        <v>2</v>
      </c>
      <c r="F313" s="14" t="s">
        <v>63</v>
      </c>
      <c r="G313" s="15">
        <v>43742.468830324098</v>
      </c>
      <c r="H313" t="s">
        <v>69</v>
      </c>
      <c r="I313" s="6">
        <v>56.208523422113402</v>
      </c>
      <c r="J313" t="s">
        <v>66</v>
      </c>
      <c r="K313" s="6">
        <v>26.210412090739698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3086730</v>
      </c>
      <c r="B314" s="1">
        <v>43744.376997071799</v>
      </c>
      <c r="C314" s="6">
        <v>30.255009045000001</v>
      </c>
      <c r="D314" s="13" t="s">
        <v>68</v>
      </c>
      <c r="E314">
        <v>2</v>
      </c>
      <c r="F314" s="14" t="s">
        <v>63</v>
      </c>
      <c r="G314" s="15">
        <v>43742.468830324098</v>
      </c>
      <c r="H314" t="s">
        <v>69</v>
      </c>
      <c r="I314" s="6">
        <v>56.251695263439501</v>
      </c>
      <c r="J314" t="s">
        <v>66</v>
      </c>
      <c r="K314" s="6">
        <v>26.194698405010499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3086740</v>
      </c>
      <c r="B315" s="1">
        <v>43744.377031794</v>
      </c>
      <c r="C315" s="6">
        <v>30.305025808333301</v>
      </c>
      <c r="D315" s="13" t="s">
        <v>68</v>
      </c>
      <c r="E315">
        <v>2</v>
      </c>
      <c r="F315" s="14" t="s">
        <v>63</v>
      </c>
      <c r="G315" s="15">
        <v>43742.468830324098</v>
      </c>
      <c r="H315" t="s">
        <v>69</v>
      </c>
      <c r="I315" s="6">
        <v>56.209588734792398</v>
      </c>
      <c r="J315" t="s">
        <v>66</v>
      </c>
      <c r="K315" s="6">
        <v>26.206003854688301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3086750</v>
      </c>
      <c r="B316" s="1">
        <v>43744.377066354202</v>
      </c>
      <c r="C316" s="6">
        <v>30.354777358333301</v>
      </c>
      <c r="D316" s="13" t="s">
        <v>68</v>
      </c>
      <c r="E316">
        <v>2</v>
      </c>
      <c r="F316" s="14" t="s">
        <v>63</v>
      </c>
      <c r="G316" s="15">
        <v>43742.468830324098</v>
      </c>
      <c r="H316" t="s">
        <v>69</v>
      </c>
      <c r="I316" s="6">
        <v>56.234716179986201</v>
      </c>
      <c r="J316" t="s">
        <v>66</v>
      </c>
      <c r="K316" s="6">
        <v>26.210292138661799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3086760</v>
      </c>
      <c r="B317" s="1">
        <v>43744.377100844897</v>
      </c>
      <c r="C317" s="6">
        <v>30.404480793333299</v>
      </c>
      <c r="D317" s="13" t="s">
        <v>68</v>
      </c>
      <c r="E317">
        <v>2</v>
      </c>
      <c r="F317" s="14" t="s">
        <v>63</v>
      </c>
      <c r="G317" s="15">
        <v>43742.468830324098</v>
      </c>
      <c r="H317" t="s">
        <v>69</v>
      </c>
      <c r="I317" s="6">
        <v>56.263901021483001</v>
      </c>
      <c r="J317" t="s">
        <v>66</v>
      </c>
      <c r="K317" s="6">
        <v>26.189780396342901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3086770</v>
      </c>
      <c r="B318" s="1">
        <v>43744.377135613402</v>
      </c>
      <c r="C318" s="6">
        <v>30.454508400000002</v>
      </c>
      <c r="D318" s="13" t="s">
        <v>68</v>
      </c>
      <c r="E318">
        <v>2</v>
      </c>
      <c r="F318" s="14" t="s">
        <v>63</v>
      </c>
      <c r="G318" s="15">
        <v>43742.468830324098</v>
      </c>
      <c r="H318" t="s">
        <v>69</v>
      </c>
      <c r="I318" s="6">
        <v>56.267581183676697</v>
      </c>
      <c r="J318" t="s">
        <v>66</v>
      </c>
      <c r="K318" s="6">
        <v>26.205494059055599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3086780</v>
      </c>
      <c r="B319" s="1">
        <v>43744.377170370397</v>
      </c>
      <c r="C319" s="6">
        <v>30.504571030000001</v>
      </c>
      <c r="D319" s="13" t="s">
        <v>68</v>
      </c>
      <c r="E319">
        <v>2</v>
      </c>
      <c r="F319" s="14" t="s">
        <v>63</v>
      </c>
      <c r="G319" s="15">
        <v>43742.468830324098</v>
      </c>
      <c r="H319" t="s">
        <v>69</v>
      </c>
      <c r="I319" s="6">
        <v>56.309560420139199</v>
      </c>
      <c r="J319" t="s">
        <v>66</v>
      </c>
      <c r="K319" s="6">
        <v>26.1906500436926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3086790</v>
      </c>
      <c r="B320" s="1">
        <v>43744.377205092598</v>
      </c>
      <c r="C320" s="6">
        <v>30.554585178333301</v>
      </c>
      <c r="D320" s="13" t="s">
        <v>68</v>
      </c>
      <c r="E320">
        <v>2</v>
      </c>
      <c r="F320" s="14" t="s">
        <v>63</v>
      </c>
      <c r="G320" s="15">
        <v>43742.468830324098</v>
      </c>
      <c r="H320" t="s">
        <v>69</v>
      </c>
      <c r="I320" s="6">
        <v>56.306864079858002</v>
      </c>
      <c r="J320" t="s">
        <v>66</v>
      </c>
      <c r="K320" s="6">
        <v>26.185222248399398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3086800</v>
      </c>
      <c r="B321" s="1">
        <v>43744.377239930604</v>
      </c>
      <c r="C321" s="6">
        <v>30.604729679999998</v>
      </c>
      <c r="D321" s="13" t="s">
        <v>68</v>
      </c>
      <c r="E321">
        <v>2</v>
      </c>
      <c r="F321" s="14" t="s">
        <v>63</v>
      </c>
      <c r="G321" s="15">
        <v>43742.468830324098</v>
      </c>
      <c r="H321" t="s">
        <v>69</v>
      </c>
      <c r="I321" s="6">
        <v>56.3137139303211</v>
      </c>
      <c r="J321" t="s">
        <v>66</v>
      </c>
      <c r="K321" s="6">
        <v>26.2023753109879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3086810</v>
      </c>
      <c r="B322" s="1">
        <v>43744.377274733801</v>
      </c>
      <c r="C322" s="6">
        <v>30.654875695000001</v>
      </c>
      <c r="D322" s="13" t="s">
        <v>68</v>
      </c>
      <c r="E322">
        <v>2</v>
      </c>
      <c r="F322" s="14" t="s">
        <v>63</v>
      </c>
      <c r="G322" s="15">
        <v>43742.468830324098</v>
      </c>
      <c r="H322" t="s">
        <v>69</v>
      </c>
      <c r="I322" s="6">
        <v>56.316746890713098</v>
      </c>
      <c r="J322" t="s">
        <v>66</v>
      </c>
      <c r="K322" s="6">
        <v>26.200246167337401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3086820</v>
      </c>
      <c r="B323" s="1">
        <v>43744.377309571799</v>
      </c>
      <c r="C323" s="6">
        <v>30.7050050166667</v>
      </c>
      <c r="D323" s="13" t="s">
        <v>68</v>
      </c>
      <c r="E323">
        <v>2</v>
      </c>
      <c r="F323" s="14" t="s">
        <v>63</v>
      </c>
      <c r="G323" s="15">
        <v>43742.468830324098</v>
      </c>
      <c r="H323" t="s">
        <v>69</v>
      </c>
      <c r="I323" s="6">
        <v>56.292307737170901</v>
      </c>
      <c r="J323" t="s">
        <v>66</v>
      </c>
      <c r="K323" s="6">
        <v>26.202765154338501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3086830</v>
      </c>
      <c r="B324" s="1">
        <v>43744.377344328699</v>
      </c>
      <c r="C324" s="6">
        <v>30.755084376666701</v>
      </c>
      <c r="D324" s="13" t="s">
        <v>68</v>
      </c>
      <c r="E324">
        <v>2</v>
      </c>
      <c r="F324" s="14" t="s">
        <v>63</v>
      </c>
      <c r="G324" s="15">
        <v>43742.468830324098</v>
      </c>
      <c r="H324" t="s">
        <v>69</v>
      </c>
      <c r="I324" s="6">
        <v>56.340467970227699</v>
      </c>
      <c r="J324" t="s">
        <v>66</v>
      </c>
      <c r="K324" s="6">
        <v>26.194578453493701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3086840</v>
      </c>
      <c r="B325" s="1">
        <v>43744.377378506899</v>
      </c>
      <c r="C325" s="6">
        <v>30.8043134366667</v>
      </c>
      <c r="D325" s="13" t="s">
        <v>68</v>
      </c>
      <c r="E325">
        <v>2</v>
      </c>
      <c r="F325" s="14" t="s">
        <v>63</v>
      </c>
      <c r="G325" s="15">
        <v>43742.468830324098</v>
      </c>
      <c r="H325" t="s">
        <v>69</v>
      </c>
      <c r="I325" s="6">
        <v>56.364669144187197</v>
      </c>
      <c r="J325" t="s">
        <v>66</v>
      </c>
      <c r="K325" s="6">
        <v>26.1885808831262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3086850</v>
      </c>
      <c r="B326" s="1">
        <v>43744.377413344897</v>
      </c>
      <c r="C326" s="6">
        <v>30.8544761716667</v>
      </c>
      <c r="D326" s="13" t="s">
        <v>68</v>
      </c>
      <c r="E326">
        <v>2</v>
      </c>
      <c r="F326" s="14" t="s">
        <v>63</v>
      </c>
      <c r="G326" s="15">
        <v>43742.468830324098</v>
      </c>
      <c r="H326" t="s">
        <v>69</v>
      </c>
      <c r="I326" s="6">
        <v>56.346200641625401</v>
      </c>
      <c r="J326" t="s">
        <v>66</v>
      </c>
      <c r="K326" s="6">
        <v>26.197877121762801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3086860</v>
      </c>
      <c r="B327" s="1">
        <v>43744.377448182902</v>
      </c>
      <c r="C327" s="6">
        <v>30.904605440000001</v>
      </c>
      <c r="D327" s="13" t="s">
        <v>68</v>
      </c>
      <c r="E327">
        <v>2</v>
      </c>
      <c r="F327" s="14" t="s">
        <v>63</v>
      </c>
      <c r="G327" s="15">
        <v>43742.468830324098</v>
      </c>
      <c r="H327" t="s">
        <v>69</v>
      </c>
      <c r="I327" s="6">
        <v>56.396411518903001</v>
      </c>
      <c r="J327" t="s">
        <v>66</v>
      </c>
      <c r="K327" s="6">
        <v>26.180963984201298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3086870</v>
      </c>
      <c r="B328" s="1">
        <v>43744.3774829514</v>
      </c>
      <c r="C328" s="6">
        <v>30.9546847866667</v>
      </c>
      <c r="D328" s="13" t="s">
        <v>68</v>
      </c>
      <c r="E328">
        <v>2</v>
      </c>
      <c r="F328" s="14" t="s">
        <v>63</v>
      </c>
      <c r="G328" s="15">
        <v>43742.468830324098</v>
      </c>
      <c r="H328" t="s">
        <v>69</v>
      </c>
      <c r="I328" s="6">
        <v>56.3564650316642</v>
      </c>
      <c r="J328" t="s">
        <v>66</v>
      </c>
      <c r="K328" s="6">
        <v>26.1979970733973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3086880</v>
      </c>
      <c r="B329" s="1">
        <v>43744.377517743102</v>
      </c>
      <c r="C329" s="6">
        <v>31.004798104999999</v>
      </c>
      <c r="D329" s="13" t="s">
        <v>68</v>
      </c>
      <c r="E329">
        <v>2</v>
      </c>
      <c r="F329" s="14" t="s">
        <v>63</v>
      </c>
      <c r="G329" s="15">
        <v>43742.468830324098</v>
      </c>
      <c r="H329" t="s">
        <v>69</v>
      </c>
      <c r="I329" s="6">
        <v>56.384487389584102</v>
      </c>
      <c r="J329" t="s">
        <v>66</v>
      </c>
      <c r="K329" s="6">
        <v>26.196647617756302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3086890</v>
      </c>
      <c r="B330" s="1">
        <v>43744.377552546299</v>
      </c>
      <c r="C330" s="6">
        <v>31.054926798333302</v>
      </c>
      <c r="D330" s="13" t="s">
        <v>68</v>
      </c>
      <c r="E330">
        <v>2</v>
      </c>
      <c r="F330" s="14" t="s">
        <v>63</v>
      </c>
      <c r="G330" s="15">
        <v>43742.468830324098</v>
      </c>
      <c r="H330" t="s">
        <v>69</v>
      </c>
      <c r="I330" s="6">
        <v>56.385210778954097</v>
      </c>
      <c r="J330" t="s">
        <v>66</v>
      </c>
      <c r="K330" s="6">
        <v>26.1924793026465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3086900</v>
      </c>
      <c r="B331" s="1">
        <v>43744.377587349503</v>
      </c>
      <c r="C331" s="6">
        <v>31.105024180000001</v>
      </c>
      <c r="D331" s="13" t="s">
        <v>68</v>
      </c>
      <c r="E331">
        <v>2</v>
      </c>
      <c r="F331" s="14" t="s">
        <v>63</v>
      </c>
      <c r="G331" s="15">
        <v>43742.468830324098</v>
      </c>
      <c r="H331" t="s">
        <v>69</v>
      </c>
      <c r="I331" s="6">
        <v>56.427197348574701</v>
      </c>
      <c r="J331" t="s">
        <v>66</v>
      </c>
      <c r="K331" s="6">
        <v>26.181353825066299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3086910</v>
      </c>
      <c r="B332" s="1">
        <v>43744.377622141197</v>
      </c>
      <c r="C332" s="6">
        <v>31.155103203333301</v>
      </c>
      <c r="D332" s="13" t="s">
        <v>68</v>
      </c>
      <c r="E332">
        <v>2</v>
      </c>
      <c r="F332" s="14" t="s">
        <v>63</v>
      </c>
      <c r="G332" s="15">
        <v>43742.468830324098</v>
      </c>
      <c r="H332" t="s">
        <v>69</v>
      </c>
      <c r="I332" s="6">
        <v>56.392916625355902</v>
      </c>
      <c r="J332" t="s">
        <v>66</v>
      </c>
      <c r="K332" s="6">
        <v>26.194398526226902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3086920</v>
      </c>
      <c r="B333" s="1">
        <v>43744.377656284698</v>
      </c>
      <c r="C333" s="6">
        <v>31.204281201666699</v>
      </c>
      <c r="D333" s="13" t="s">
        <v>68</v>
      </c>
      <c r="E333">
        <v>2</v>
      </c>
      <c r="F333" s="14" t="s">
        <v>63</v>
      </c>
      <c r="G333" s="15">
        <v>43742.468830324098</v>
      </c>
      <c r="H333" t="s">
        <v>69</v>
      </c>
      <c r="I333" s="6">
        <v>56.453999198945397</v>
      </c>
      <c r="J333" t="s">
        <v>66</v>
      </c>
      <c r="K333" s="6">
        <v>26.169898520092801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3086930</v>
      </c>
      <c r="B334" s="1">
        <v>43744.377691006899</v>
      </c>
      <c r="C334" s="6">
        <v>31.254303908333299</v>
      </c>
      <c r="D334" s="13" t="s">
        <v>68</v>
      </c>
      <c r="E334">
        <v>2</v>
      </c>
      <c r="F334" s="14" t="s">
        <v>63</v>
      </c>
      <c r="G334" s="15">
        <v>43742.468830324098</v>
      </c>
      <c r="H334" t="s">
        <v>69</v>
      </c>
      <c r="I334" s="6">
        <v>56.453913589474098</v>
      </c>
      <c r="J334" t="s">
        <v>66</v>
      </c>
      <c r="K334" s="6">
        <v>26.1699584954094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3086940</v>
      </c>
      <c r="B335" s="1">
        <v>43744.377725891201</v>
      </c>
      <c r="C335" s="6">
        <v>31.3044832683333</v>
      </c>
      <c r="D335" s="13" t="s">
        <v>68</v>
      </c>
      <c r="E335">
        <v>2</v>
      </c>
      <c r="F335" s="14" t="s">
        <v>63</v>
      </c>
      <c r="G335" s="15">
        <v>43742.468830324098</v>
      </c>
      <c r="H335" t="s">
        <v>69</v>
      </c>
      <c r="I335" s="6">
        <v>56.446732959640499</v>
      </c>
      <c r="J335" t="s">
        <v>66</v>
      </c>
      <c r="K335" s="6">
        <v>26.1823134335391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3086950</v>
      </c>
      <c r="B336" s="1">
        <v>43744.377760613403</v>
      </c>
      <c r="C336" s="6">
        <v>31.354529213333301</v>
      </c>
      <c r="D336" s="13" t="s">
        <v>68</v>
      </c>
      <c r="E336">
        <v>2</v>
      </c>
      <c r="F336" s="14" t="s">
        <v>63</v>
      </c>
      <c r="G336" s="15">
        <v>43742.468830324098</v>
      </c>
      <c r="H336" t="s">
        <v>69</v>
      </c>
      <c r="I336" s="6">
        <v>56.440473705531197</v>
      </c>
      <c r="J336" t="s">
        <v>66</v>
      </c>
      <c r="K336" s="6">
        <v>26.1793746334552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3086960</v>
      </c>
      <c r="B337" s="1">
        <v>43744.377795405097</v>
      </c>
      <c r="C337" s="6">
        <v>31.404608578333299</v>
      </c>
      <c r="D337" s="13" t="s">
        <v>68</v>
      </c>
      <c r="E337">
        <v>2</v>
      </c>
      <c r="F337" s="14" t="s">
        <v>63</v>
      </c>
      <c r="G337" s="15">
        <v>43742.468830324098</v>
      </c>
      <c r="H337" t="s">
        <v>69</v>
      </c>
      <c r="I337" s="6">
        <v>56.440835039023703</v>
      </c>
      <c r="J337" t="s">
        <v>66</v>
      </c>
      <c r="K337" s="6">
        <v>26.193768780868599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3086970</v>
      </c>
      <c r="B338" s="1">
        <v>43744.377830208301</v>
      </c>
      <c r="C338" s="6">
        <v>31.45473788</v>
      </c>
      <c r="D338" s="13" t="s">
        <v>68</v>
      </c>
      <c r="E338">
        <v>2</v>
      </c>
      <c r="F338" s="14" t="s">
        <v>63</v>
      </c>
      <c r="G338" s="15">
        <v>43742.468830324098</v>
      </c>
      <c r="H338" t="s">
        <v>69</v>
      </c>
      <c r="I338" s="6">
        <v>56.484065653159298</v>
      </c>
      <c r="J338" t="s">
        <v>66</v>
      </c>
      <c r="K338" s="6">
        <v>26.1818036415034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3086980</v>
      </c>
      <c r="B339" s="1">
        <v>43744.377882291701</v>
      </c>
      <c r="C339" s="6">
        <v>31.5297401983333</v>
      </c>
      <c r="D339" s="13" t="s">
        <v>68</v>
      </c>
      <c r="E339">
        <v>2</v>
      </c>
      <c r="F339" s="14" t="s">
        <v>63</v>
      </c>
      <c r="G339" s="15">
        <v>43742.468830324098</v>
      </c>
      <c r="H339" t="s">
        <v>69</v>
      </c>
      <c r="I339" s="6">
        <v>56.534792677022303</v>
      </c>
      <c r="J339" t="s">
        <v>66</v>
      </c>
      <c r="K339" s="6">
        <v>26.1682791869403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3086990</v>
      </c>
      <c r="B340" s="1">
        <v>43744.3778997685</v>
      </c>
      <c r="C340" s="6">
        <v>31.55491318</v>
      </c>
      <c r="D340" s="13" t="s">
        <v>68</v>
      </c>
      <c r="E340">
        <v>2</v>
      </c>
      <c r="F340" s="14" t="s">
        <v>63</v>
      </c>
      <c r="G340" s="15">
        <v>43742.468830324098</v>
      </c>
      <c r="H340" t="s">
        <v>69</v>
      </c>
      <c r="I340" s="6">
        <v>56.489125765317702</v>
      </c>
      <c r="J340" t="s">
        <v>66</v>
      </c>
      <c r="K340" s="6">
        <v>26.181923592563599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3087000</v>
      </c>
      <c r="B341" s="1">
        <v>43744.377934490702</v>
      </c>
      <c r="C341" s="6">
        <v>31.604925869999999</v>
      </c>
      <c r="D341" s="13" t="s">
        <v>68</v>
      </c>
      <c r="E341">
        <v>2</v>
      </c>
      <c r="F341" s="14" t="s">
        <v>63</v>
      </c>
      <c r="G341" s="15">
        <v>43742.468830324098</v>
      </c>
      <c r="H341" t="s">
        <v>69</v>
      </c>
      <c r="I341" s="6">
        <v>56.495455136204001</v>
      </c>
      <c r="J341" t="s">
        <v>66</v>
      </c>
      <c r="K341" s="6">
        <v>26.199466481267301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3087010</v>
      </c>
      <c r="B342" s="1">
        <v>43744.377969294001</v>
      </c>
      <c r="C342" s="6">
        <v>31.655038481666701</v>
      </c>
      <c r="D342" s="13" t="s">
        <v>68</v>
      </c>
      <c r="E342">
        <v>2</v>
      </c>
      <c r="F342" s="14" t="s">
        <v>63</v>
      </c>
      <c r="G342" s="15">
        <v>43742.468830324098</v>
      </c>
      <c r="H342" t="s">
        <v>69</v>
      </c>
      <c r="I342" s="6">
        <v>56.527506004349803</v>
      </c>
      <c r="J342" t="s">
        <v>66</v>
      </c>
      <c r="K342" s="6">
        <v>26.173377090245602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3087020</v>
      </c>
      <c r="B343" s="1">
        <v>43744.378003506899</v>
      </c>
      <c r="C343" s="6">
        <v>31.7042842633333</v>
      </c>
      <c r="D343" s="13" t="s">
        <v>68</v>
      </c>
      <c r="E343">
        <v>2</v>
      </c>
      <c r="F343" s="14" t="s">
        <v>63</v>
      </c>
      <c r="G343" s="15">
        <v>43742.468830324098</v>
      </c>
      <c r="H343" t="s">
        <v>69</v>
      </c>
      <c r="I343" s="6">
        <v>56.535204354253999</v>
      </c>
      <c r="J343" t="s">
        <v>66</v>
      </c>
      <c r="K343" s="6">
        <v>26.182643299015101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3087030</v>
      </c>
      <c r="B344" s="1">
        <v>43744.378038275499</v>
      </c>
      <c r="C344" s="6">
        <v>31.754330238333299</v>
      </c>
      <c r="D344" s="13" t="s">
        <v>68</v>
      </c>
      <c r="E344">
        <v>2</v>
      </c>
      <c r="F344" s="14" t="s">
        <v>63</v>
      </c>
      <c r="G344" s="15">
        <v>43742.468830324098</v>
      </c>
      <c r="H344" t="s">
        <v>69</v>
      </c>
      <c r="I344" s="6">
        <v>56.556069051853598</v>
      </c>
      <c r="J344" t="s">
        <v>66</v>
      </c>
      <c r="K344" s="6">
        <v>26.182703274560001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3087040</v>
      </c>
      <c r="B345" s="1">
        <v>43744.3780730324</v>
      </c>
      <c r="C345" s="6">
        <v>31.8044262883333</v>
      </c>
      <c r="D345" s="13" t="s">
        <v>68</v>
      </c>
      <c r="E345">
        <v>2</v>
      </c>
      <c r="F345" s="14" t="s">
        <v>63</v>
      </c>
      <c r="G345" s="15">
        <v>43742.468830324098</v>
      </c>
      <c r="H345" t="s">
        <v>69</v>
      </c>
      <c r="I345" s="6">
        <v>56.549702732339199</v>
      </c>
      <c r="J345" t="s">
        <v>66</v>
      </c>
      <c r="K345" s="6">
        <v>26.176165946505499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3087050</v>
      </c>
      <c r="B346" s="1">
        <v>43744.378107870398</v>
      </c>
      <c r="C346" s="6">
        <v>31.854555609999998</v>
      </c>
      <c r="D346" s="13" t="s">
        <v>68</v>
      </c>
      <c r="E346">
        <v>2</v>
      </c>
      <c r="F346" s="14" t="s">
        <v>63</v>
      </c>
      <c r="G346" s="15">
        <v>43742.468830324098</v>
      </c>
      <c r="H346" t="s">
        <v>69</v>
      </c>
      <c r="I346" s="6">
        <v>56.584879787656497</v>
      </c>
      <c r="J346" t="s">
        <v>66</v>
      </c>
      <c r="K346" s="6">
        <v>26.1772155166659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3087060</v>
      </c>
      <c r="B347" s="1">
        <v>43744.378142627298</v>
      </c>
      <c r="C347" s="6">
        <v>31.904619633333301</v>
      </c>
      <c r="D347" s="13" t="s">
        <v>68</v>
      </c>
      <c r="E347">
        <v>2</v>
      </c>
      <c r="F347" s="14" t="s">
        <v>63</v>
      </c>
      <c r="G347" s="15">
        <v>43742.468830324098</v>
      </c>
      <c r="H347" t="s">
        <v>69</v>
      </c>
      <c r="I347" s="6">
        <v>56.548023857128399</v>
      </c>
      <c r="J347" t="s">
        <v>66</v>
      </c>
      <c r="K347" s="6">
        <v>26.1993165416593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3087070</v>
      </c>
      <c r="B348" s="1">
        <v>43744.378177349499</v>
      </c>
      <c r="C348" s="6">
        <v>31.954614161666701</v>
      </c>
      <c r="D348" s="13" t="s">
        <v>68</v>
      </c>
      <c r="E348">
        <v>2</v>
      </c>
      <c r="F348" s="14" t="s">
        <v>63</v>
      </c>
      <c r="G348" s="15">
        <v>43742.468830324098</v>
      </c>
      <c r="H348" t="s">
        <v>69</v>
      </c>
      <c r="I348" s="6">
        <v>56.5924958404105</v>
      </c>
      <c r="J348" t="s">
        <v>66</v>
      </c>
      <c r="K348" s="6">
        <v>26.182883201200202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3087080</v>
      </c>
      <c r="B349" s="1">
        <v>43744.378212118099</v>
      </c>
      <c r="C349" s="6">
        <v>32.0046935033333</v>
      </c>
      <c r="D349" s="13" t="s">
        <v>68</v>
      </c>
      <c r="E349">
        <v>2</v>
      </c>
      <c r="F349" s="14" t="s">
        <v>63</v>
      </c>
      <c r="G349" s="15">
        <v>43742.468830324098</v>
      </c>
      <c r="H349" t="s">
        <v>69</v>
      </c>
      <c r="I349" s="6">
        <v>56.6028742828316</v>
      </c>
      <c r="J349" t="s">
        <v>66</v>
      </c>
      <c r="K349" s="6">
        <v>26.1719676691459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3087090</v>
      </c>
      <c r="B350" s="1">
        <v>43744.378246875</v>
      </c>
      <c r="C350" s="6">
        <v>32.054724295</v>
      </c>
      <c r="D350" s="13" t="s">
        <v>68</v>
      </c>
      <c r="E350">
        <v>2</v>
      </c>
      <c r="F350" s="14" t="s">
        <v>63</v>
      </c>
      <c r="G350" s="15">
        <v>43742.468830324098</v>
      </c>
      <c r="H350" t="s">
        <v>69</v>
      </c>
      <c r="I350" s="6">
        <v>56.604519983474297</v>
      </c>
      <c r="J350" t="s">
        <v>66</v>
      </c>
      <c r="K350" s="6">
        <v>26.178145136224899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3087100</v>
      </c>
      <c r="B351" s="1">
        <v>43744.378281678197</v>
      </c>
      <c r="C351" s="6">
        <v>32.104818788333297</v>
      </c>
      <c r="D351" s="13" t="s">
        <v>68</v>
      </c>
      <c r="E351">
        <v>2</v>
      </c>
      <c r="F351" s="14" t="s">
        <v>63</v>
      </c>
      <c r="G351" s="15">
        <v>43742.468830324098</v>
      </c>
      <c r="H351" t="s">
        <v>69</v>
      </c>
      <c r="I351" s="6">
        <v>56.616990561129597</v>
      </c>
      <c r="J351" t="s">
        <v>66</v>
      </c>
      <c r="K351" s="6">
        <v>26.1804242046192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3087110</v>
      </c>
      <c r="B352" s="1">
        <v>43744.378316469898</v>
      </c>
      <c r="C352" s="6">
        <v>32.154981481666702</v>
      </c>
      <c r="D352" s="13" t="s">
        <v>68</v>
      </c>
      <c r="E352">
        <v>2</v>
      </c>
      <c r="F352" s="14" t="s">
        <v>63</v>
      </c>
      <c r="G352" s="15">
        <v>43742.468830324098</v>
      </c>
      <c r="H352" t="s">
        <v>69</v>
      </c>
      <c r="I352" s="6">
        <v>56.656366309788602</v>
      </c>
      <c r="J352" t="s">
        <v>66</v>
      </c>
      <c r="K352" s="6">
        <v>26.171247964982701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3087120</v>
      </c>
      <c r="B353" s="1">
        <v>43744.378351238403</v>
      </c>
      <c r="C353" s="6">
        <v>32.205010773333299</v>
      </c>
      <c r="D353" s="13" t="s">
        <v>68</v>
      </c>
      <c r="E353">
        <v>2</v>
      </c>
      <c r="F353" s="14" t="s">
        <v>63</v>
      </c>
      <c r="G353" s="15">
        <v>43742.468830324098</v>
      </c>
      <c r="H353" t="s">
        <v>69</v>
      </c>
      <c r="I353" s="6">
        <v>56.638353783239701</v>
      </c>
      <c r="J353" t="s">
        <v>66</v>
      </c>
      <c r="K353" s="6">
        <v>26.176495811377698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3087130</v>
      </c>
      <c r="B354" s="1">
        <v>43744.378385451397</v>
      </c>
      <c r="C354" s="6">
        <v>32.254306579999998</v>
      </c>
      <c r="D354" s="13" t="s">
        <v>68</v>
      </c>
      <c r="E354">
        <v>2</v>
      </c>
      <c r="F354" s="14" t="s">
        <v>63</v>
      </c>
      <c r="G354" s="15">
        <v>43742.468830324098</v>
      </c>
      <c r="H354" t="s">
        <v>69</v>
      </c>
      <c r="I354" s="6">
        <v>56.624998448087602</v>
      </c>
      <c r="J354" t="s">
        <v>66</v>
      </c>
      <c r="K354" s="6">
        <v>26.185822004354598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3087140</v>
      </c>
      <c r="B355" s="1">
        <v>43744.378420289402</v>
      </c>
      <c r="C355" s="6">
        <v>32.304452595000001</v>
      </c>
      <c r="D355" s="13" t="s">
        <v>68</v>
      </c>
      <c r="E355">
        <v>2</v>
      </c>
      <c r="F355" s="14" t="s">
        <v>63</v>
      </c>
      <c r="G355" s="15">
        <v>43742.468830324098</v>
      </c>
      <c r="H355" t="s">
        <v>69</v>
      </c>
      <c r="I355" s="6">
        <v>56.669682793791999</v>
      </c>
      <c r="J355" t="s">
        <v>66</v>
      </c>
      <c r="K355" s="6">
        <v>26.180274265861001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3087150</v>
      </c>
      <c r="B356" s="1">
        <v>43744.378455092599</v>
      </c>
      <c r="C356" s="6">
        <v>32.354584195000001</v>
      </c>
      <c r="D356" s="13" t="s">
        <v>68</v>
      </c>
      <c r="E356">
        <v>2</v>
      </c>
      <c r="F356" s="14" t="s">
        <v>63</v>
      </c>
      <c r="G356" s="15">
        <v>43742.468830324098</v>
      </c>
      <c r="H356" t="s">
        <v>69</v>
      </c>
      <c r="I356" s="6">
        <v>56.646279723748997</v>
      </c>
      <c r="J356" t="s">
        <v>66</v>
      </c>
      <c r="K356" s="6">
        <v>26.181953580329299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3087160</v>
      </c>
      <c r="B357" s="1">
        <v>43744.378490011601</v>
      </c>
      <c r="C357" s="6">
        <v>32.404827938333298</v>
      </c>
      <c r="D357" s="13" t="s">
        <v>68</v>
      </c>
      <c r="E357">
        <v>2</v>
      </c>
      <c r="F357" s="14" t="s">
        <v>63</v>
      </c>
      <c r="G357" s="15">
        <v>43742.468830324098</v>
      </c>
      <c r="H357" t="s">
        <v>69</v>
      </c>
      <c r="I357" s="6">
        <v>56.694325815490501</v>
      </c>
      <c r="J357" t="s">
        <v>66</v>
      </c>
      <c r="K357" s="6">
        <v>26.1704083103205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3087170</v>
      </c>
      <c r="B358" s="1">
        <v>43744.378524733802</v>
      </c>
      <c r="C358" s="6">
        <v>32.454823920000003</v>
      </c>
      <c r="D358" s="13" t="s">
        <v>68</v>
      </c>
      <c r="E358">
        <v>2</v>
      </c>
      <c r="F358" s="14" t="s">
        <v>63</v>
      </c>
      <c r="G358" s="15">
        <v>43742.468830324098</v>
      </c>
      <c r="H358" t="s">
        <v>69</v>
      </c>
      <c r="I358" s="6">
        <v>56.720114793563297</v>
      </c>
      <c r="J358" t="s">
        <v>66</v>
      </c>
      <c r="K358" s="6">
        <v>26.167079681405099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3087180</v>
      </c>
      <c r="B359" s="1">
        <v>43744.378559490702</v>
      </c>
      <c r="C359" s="6">
        <v>32.504886521666698</v>
      </c>
      <c r="D359" s="13" t="s">
        <v>68</v>
      </c>
      <c r="E359">
        <v>2</v>
      </c>
      <c r="F359" s="14" t="s">
        <v>63</v>
      </c>
      <c r="G359" s="15">
        <v>43742.468830324098</v>
      </c>
      <c r="H359" t="s">
        <v>69</v>
      </c>
      <c r="I359" s="6">
        <v>56.687309195464699</v>
      </c>
      <c r="J359" t="s">
        <v>66</v>
      </c>
      <c r="K359" s="6">
        <v>26.189960323362399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3087190</v>
      </c>
      <c r="B360" s="1">
        <v>43744.378594294001</v>
      </c>
      <c r="C360" s="6">
        <v>32.555032521666703</v>
      </c>
      <c r="D360" s="13" t="s">
        <v>68</v>
      </c>
      <c r="E360">
        <v>2</v>
      </c>
      <c r="F360" s="14" t="s">
        <v>63</v>
      </c>
      <c r="G360" s="15">
        <v>43742.468830324098</v>
      </c>
      <c r="H360" t="s">
        <v>69</v>
      </c>
      <c r="I360" s="6">
        <v>56.7048415146417</v>
      </c>
      <c r="J360" t="s">
        <v>66</v>
      </c>
      <c r="K360" s="6">
        <v>26.1740668071693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3087200</v>
      </c>
      <c r="B361" s="1">
        <v>43744.3786285069</v>
      </c>
      <c r="C361" s="6">
        <v>32.6042783183333</v>
      </c>
      <c r="D361" s="13" t="s">
        <v>68</v>
      </c>
      <c r="E361">
        <v>2</v>
      </c>
      <c r="F361" s="14" t="s">
        <v>63</v>
      </c>
      <c r="G361" s="15">
        <v>43742.468830324098</v>
      </c>
      <c r="H361" t="s">
        <v>69</v>
      </c>
      <c r="I361" s="6">
        <v>56.749946221464597</v>
      </c>
      <c r="J361" t="s">
        <v>66</v>
      </c>
      <c r="K361" s="6">
        <v>26.171937681469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3087210</v>
      </c>
      <c r="B362" s="1">
        <v>43744.378663310199</v>
      </c>
      <c r="C362" s="6">
        <v>32.654390963333299</v>
      </c>
      <c r="D362" s="13" t="s">
        <v>68</v>
      </c>
      <c r="E362">
        <v>2</v>
      </c>
      <c r="F362" s="14" t="s">
        <v>63</v>
      </c>
      <c r="G362" s="15">
        <v>43742.468830324098</v>
      </c>
      <c r="H362" t="s">
        <v>69</v>
      </c>
      <c r="I362" s="6">
        <v>56.734052698598298</v>
      </c>
      <c r="J362" t="s">
        <v>66</v>
      </c>
      <c r="K362" s="6">
        <v>26.175686143113101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3087220</v>
      </c>
      <c r="B363" s="1">
        <v>43744.378698113404</v>
      </c>
      <c r="C363" s="6">
        <v>32.704486998333302</v>
      </c>
      <c r="D363" s="13" t="s">
        <v>68</v>
      </c>
      <c r="E363">
        <v>2</v>
      </c>
      <c r="F363" s="14" t="s">
        <v>63</v>
      </c>
      <c r="G363" s="15">
        <v>43742.468830324098</v>
      </c>
      <c r="H363" t="s">
        <v>69</v>
      </c>
      <c r="I363" s="6">
        <v>56.745184895377399</v>
      </c>
      <c r="J363" t="s">
        <v>66</v>
      </c>
      <c r="K363" s="6">
        <v>26.1642608450843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3087230</v>
      </c>
      <c r="B364" s="1">
        <v>43744.378732835597</v>
      </c>
      <c r="C364" s="6">
        <v>32.754532963333297</v>
      </c>
      <c r="D364" s="13" t="s">
        <v>68</v>
      </c>
      <c r="E364">
        <v>2</v>
      </c>
      <c r="F364" s="14" t="s">
        <v>63</v>
      </c>
      <c r="G364" s="15">
        <v>43742.468830324098</v>
      </c>
      <c r="H364" t="s">
        <v>69</v>
      </c>
      <c r="I364" s="6">
        <v>56.7316096636468</v>
      </c>
      <c r="J364" t="s">
        <v>66</v>
      </c>
      <c r="K364" s="6">
        <v>26.181053947474101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3087240</v>
      </c>
      <c r="B365" s="1">
        <v>43744.378767673603</v>
      </c>
      <c r="C365" s="6">
        <v>32.804712288333299</v>
      </c>
      <c r="D365" s="13" t="s">
        <v>68</v>
      </c>
      <c r="E365">
        <v>2</v>
      </c>
      <c r="F365" s="14" t="s">
        <v>63</v>
      </c>
      <c r="G365" s="15">
        <v>43742.468830324098</v>
      </c>
      <c r="H365" t="s">
        <v>69</v>
      </c>
      <c r="I365" s="6">
        <v>56.7680919345771</v>
      </c>
      <c r="J365" t="s">
        <v>66</v>
      </c>
      <c r="K365" s="6">
        <v>26.170288359671801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3087250</v>
      </c>
      <c r="B366" s="1">
        <v>43744.378802465297</v>
      </c>
      <c r="C366" s="6">
        <v>32.854774955000003</v>
      </c>
      <c r="D366" s="13" t="s">
        <v>68</v>
      </c>
      <c r="E366">
        <v>2</v>
      </c>
      <c r="F366" s="14" t="s">
        <v>63</v>
      </c>
      <c r="G366" s="15">
        <v>43742.468830324098</v>
      </c>
      <c r="H366" t="s">
        <v>69</v>
      </c>
      <c r="I366" s="6">
        <v>56.8003111522655</v>
      </c>
      <c r="J366" t="s">
        <v>66</v>
      </c>
      <c r="K366" s="6">
        <v>26.169838544776201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3087260</v>
      </c>
      <c r="B367" s="1">
        <v>43744.378837268501</v>
      </c>
      <c r="C367" s="6">
        <v>32.9048876033333</v>
      </c>
      <c r="D367" s="13" t="s">
        <v>68</v>
      </c>
      <c r="E367">
        <v>2</v>
      </c>
      <c r="F367" s="14" t="s">
        <v>63</v>
      </c>
      <c r="G367" s="15">
        <v>43742.468830324098</v>
      </c>
      <c r="H367" t="s">
        <v>69</v>
      </c>
      <c r="I367" s="6">
        <v>56.782789805261103</v>
      </c>
      <c r="J367" t="s">
        <v>66</v>
      </c>
      <c r="K367" s="6">
        <v>26.167379557749001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3087270</v>
      </c>
      <c r="B368" s="1">
        <v>43744.378872025503</v>
      </c>
      <c r="C368" s="6">
        <v>32.954966974999998</v>
      </c>
      <c r="D368" s="13" t="s">
        <v>68</v>
      </c>
      <c r="E368">
        <v>2</v>
      </c>
      <c r="F368" s="14" t="s">
        <v>63</v>
      </c>
      <c r="G368" s="15">
        <v>43742.468830324098</v>
      </c>
      <c r="H368" t="s">
        <v>69</v>
      </c>
      <c r="I368" s="6">
        <v>56.790883238199001</v>
      </c>
      <c r="J368" t="s">
        <v>66</v>
      </c>
      <c r="K368" s="6">
        <v>26.161741886969601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3087280</v>
      </c>
      <c r="B369" s="1">
        <v>43744.378906794002</v>
      </c>
      <c r="C369" s="6">
        <v>33.005046306666699</v>
      </c>
      <c r="D369" s="13" t="s">
        <v>68</v>
      </c>
      <c r="E369">
        <v>2</v>
      </c>
      <c r="F369" s="14" t="s">
        <v>63</v>
      </c>
      <c r="G369" s="15">
        <v>43742.468830324098</v>
      </c>
      <c r="H369" t="s">
        <v>69</v>
      </c>
      <c r="I369" s="6">
        <v>56.807761296447502</v>
      </c>
      <c r="J369" t="s">
        <v>66</v>
      </c>
      <c r="K369" s="6">
        <v>26.164650684008802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3087290</v>
      </c>
      <c r="B370" s="1">
        <v>43744.378941550902</v>
      </c>
      <c r="C370" s="6">
        <v>33.055092246666703</v>
      </c>
      <c r="D370" s="13" t="s">
        <v>68</v>
      </c>
      <c r="E370">
        <v>2</v>
      </c>
      <c r="F370" s="14" t="s">
        <v>63</v>
      </c>
      <c r="G370" s="15">
        <v>43742.468830324098</v>
      </c>
      <c r="H370" t="s">
        <v>69</v>
      </c>
      <c r="I370" s="6">
        <v>56.8350915678974</v>
      </c>
      <c r="J370" t="s">
        <v>66</v>
      </c>
      <c r="K370" s="6">
        <v>26.152955535957499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3087300</v>
      </c>
      <c r="B371" s="1">
        <v>43744.378975729203</v>
      </c>
      <c r="C371" s="6">
        <v>33.104287996666699</v>
      </c>
      <c r="D371" s="13" t="s">
        <v>68</v>
      </c>
      <c r="E371">
        <v>2</v>
      </c>
      <c r="F371" s="14" t="s">
        <v>63</v>
      </c>
      <c r="G371" s="15">
        <v>43742.468830324098</v>
      </c>
      <c r="H371" t="s">
        <v>69</v>
      </c>
      <c r="I371" s="6">
        <v>56.833433900329901</v>
      </c>
      <c r="J371" t="s">
        <v>66</v>
      </c>
      <c r="K371" s="6">
        <v>26.1614420111291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3087310</v>
      </c>
      <c r="B372" s="1">
        <v>43744.379010613397</v>
      </c>
      <c r="C372" s="6">
        <v>33.154483999999997</v>
      </c>
      <c r="D372" s="13" t="s">
        <v>68</v>
      </c>
      <c r="E372">
        <v>2</v>
      </c>
      <c r="F372" s="14" t="s">
        <v>63</v>
      </c>
      <c r="G372" s="15">
        <v>43742.468830324098</v>
      </c>
      <c r="H372" t="s">
        <v>69</v>
      </c>
      <c r="I372" s="6">
        <v>56.831721477164301</v>
      </c>
      <c r="J372" t="s">
        <v>66</v>
      </c>
      <c r="K372" s="6">
        <v>26.166300003036699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3087320</v>
      </c>
      <c r="B373" s="1">
        <v>43744.379045370399</v>
      </c>
      <c r="C373" s="6">
        <v>33.2045633183333</v>
      </c>
      <c r="D373" s="13" t="s">
        <v>68</v>
      </c>
      <c r="E373">
        <v>2</v>
      </c>
      <c r="F373" s="14" t="s">
        <v>63</v>
      </c>
      <c r="G373" s="15">
        <v>43742.468830324098</v>
      </c>
      <c r="H373" t="s">
        <v>69</v>
      </c>
      <c r="I373" s="6">
        <v>56.855294236343099</v>
      </c>
      <c r="J373" t="s">
        <v>66</v>
      </c>
      <c r="K373" s="6">
        <v>26.1645607211758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3087330</v>
      </c>
      <c r="B374" s="1">
        <v>43744.379080127299</v>
      </c>
      <c r="C374" s="6">
        <v>33.25462598</v>
      </c>
      <c r="D374" s="13" t="s">
        <v>68</v>
      </c>
      <c r="E374">
        <v>2</v>
      </c>
      <c r="F374" s="14" t="s">
        <v>63</v>
      </c>
      <c r="G374" s="15">
        <v>43742.468830324098</v>
      </c>
      <c r="H374" t="s">
        <v>69</v>
      </c>
      <c r="I374" s="6">
        <v>56.846685052509599</v>
      </c>
      <c r="J374" t="s">
        <v>66</v>
      </c>
      <c r="K374" s="6">
        <v>26.17421674565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3087340</v>
      </c>
      <c r="B375" s="1">
        <v>43744.379114895797</v>
      </c>
      <c r="C375" s="6">
        <v>33.304705271666698</v>
      </c>
      <c r="D375" s="13" t="s">
        <v>68</v>
      </c>
      <c r="E375">
        <v>2</v>
      </c>
      <c r="F375" s="14" t="s">
        <v>63</v>
      </c>
      <c r="G375" s="15">
        <v>43742.468830324098</v>
      </c>
      <c r="H375" t="s">
        <v>69</v>
      </c>
      <c r="I375" s="6">
        <v>56.853710553980498</v>
      </c>
      <c r="J375" t="s">
        <v>66</v>
      </c>
      <c r="K375" s="6">
        <v>26.169328754635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3087350</v>
      </c>
      <c r="B376" s="1">
        <v>43744.379149768502</v>
      </c>
      <c r="C376" s="6">
        <v>33.354901300000002</v>
      </c>
      <c r="D376" s="13" t="s">
        <v>68</v>
      </c>
      <c r="E376">
        <v>2</v>
      </c>
      <c r="F376" s="14" t="s">
        <v>63</v>
      </c>
      <c r="G376" s="15">
        <v>43742.468830324098</v>
      </c>
      <c r="H376" t="s">
        <v>69</v>
      </c>
      <c r="I376" s="6">
        <v>56.8833380871054</v>
      </c>
      <c r="J376" t="s">
        <v>66</v>
      </c>
      <c r="K376" s="6">
        <v>26.152385773374998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3087360</v>
      </c>
      <c r="B377" s="1">
        <v>43744.379184525496</v>
      </c>
      <c r="C377" s="6">
        <v>33.404948763333302</v>
      </c>
      <c r="D377" s="13" t="s">
        <v>68</v>
      </c>
      <c r="E377">
        <v>2</v>
      </c>
      <c r="F377" s="14" t="s">
        <v>63</v>
      </c>
      <c r="G377" s="15">
        <v>43742.468830324098</v>
      </c>
      <c r="H377" t="s">
        <v>69</v>
      </c>
      <c r="I377" s="6">
        <v>56.924442319515101</v>
      </c>
      <c r="J377" t="s">
        <v>66</v>
      </c>
      <c r="K377" s="6">
        <v>26.149476986961901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3087370</v>
      </c>
      <c r="B378" s="1">
        <v>43744.379219294002</v>
      </c>
      <c r="C378" s="6">
        <v>33.455043408333303</v>
      </c>
      <c r="D378" s="13" t="s">
        <v>68</v>
      </c>
      <c r="E378">
        <v>2</v>
      </c>
      <c r="F378" s="14" t="s">
        <v>63</v>
      </c>
      <c r="G378" s="15">
        <v>43742.468830324098</v>
      </c>
      <c r="H378" t="s">
        <v>69</v>
      </c>
      <c r="I378" s="6">
        <v>56.907875906047401</v>
      </c>
      <c r="J378" t="s">
        <v>66</v>
      </c>
      <c r="K378" s="6">
        <v>26.1609921974195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3087380</v>
      </c>
      <c r="B379" s="1">
        <v>43744.379253506901</v>
      </c>
      <c r="C379" s="6">
        <v>33.504272411666697</v>
      </c>
      <c r="D379" s="13" t="s">
        <v>68</v>
      </c>
      <c r="E379">
        <v>2</v>
      </c>
      <c r="F379" s="14" t="s">
        <v>63</v>
      </c>
      <c r="G379" s="15">
        <v>43742.468830324098</v>
      </c>
      <c r="H379" t="s">
        <v>69</v>
      </c>
      <c r="I379" s="6">
        <v>56.935570289606602</v>
      </c>
      <c r="J379" t="s">
        <v>66</v>
      </c>
      <c r="K379" s="6">
        <v>26.152745623416202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3087390</v>
      </c>
      <c r="B380" s="1">
        <v>43744.379288275501</v>
      </c>
      <c r="C380" s="6">
        <v>33.554335039999998</v>
      </c>
      <c r="D380" s="13" t="s">
        <v>68</v>
      </c>
      <c r="E380">
        <v>2</v>
      </c>
      <c r="F380" s="14" t="s">
        <v>63</v>
      </c>
      <c r="G380" s="15">
        <v>43742.468830324098</v>
      </c>
      <c r="H380" t="s">
        <v>69</v>
      </c>
      <c r="I380" s="6">
        <v>56.905934687410202</v>
      </c>
      <c r="J380" t="s">
        <v>66</v>
      </c>
      <c r="K380" s="6">
        <v>26.162341638730101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3087400</v>
      </c>
      <c r="B381" s="1">
        <v>43744.379322997702</v>
      </c>
      <c r="C381" s="6">
        <v>33.604364335</v>
      </c>
      <c r="D381" s="13" t="s">
        <v>68</v>
      </c>
      <c r="E381">
        <v>2</v>
      </c>
      <c r="F381" s="14" t="s">
        <v>63</v>
      </c>
      <c r="G381" s="15">
        <v>43742.468830324098</v>
      </c>
      <c r="H381" t="s">
        <v>69</v>
      </c>
      <c r="I381" s="6">
        <v>56.917822916637498</v>
      </c>
      <c r="J381" t="s">
        <v>66</v>
      </c>
      <c r="K381" s="6">
        <v>26.161412023546699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3087410</v>
      </c>
      <c r="B382" s="1">
        <v>43744.379357789403</v>
      </c>
      <c r="C382" s="6">
        <v>33.654460338333301</v>
      </c>
      <c r="D382" s="13" t="s">
        <v>68</v>
      </c>
      <c r="E382">
        <v>2</v>
      </c>
      <c r="F382" s="14" t="s">
        <v>63</v>
      </c>
      <c r="G382" s="15">
        <v>43742.468830324098</v>
      </c>
      <c r="H382" t="s">
        <v>69</v>
      </c>
      <c r="I382" s="6">
        <v>56.979134897603203</v>
      </c>
      <c r="J382" t="s">
        <v>66</v>
      </c>
      <c r="K382" s="6">
        <v>26.148157538284998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3087420</v>
      </c>
      <c r="B383" s="1">
        <v>43744.379392673603</v>
      </c>
      <c r="C383" s="6">
        <v>33.704673036666698</v>
      </c>
      <c r="D383" s="13" t="s">
        <v>68</v>
      </c>
      <c r="E383">
        <v>2</v>
      </c>
      <c r="F383" s="14" t="s">
        <v>63</v>
      </c>
      <c r="G383" s="15">
        <v>43742.468830324098</v>
      </c>
      <c r="H383" t="s">
        <v>69</v>
      </c>
      <c r="I383" s="6">
        <v>56.963536393991198</v>
      </c>
      <c r="J383" t="s">
        <v>66</v>
      </c>
      <c r="K383" s="6">
        <v>26.1443191450835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3087430</v>
      </c>
      <c r="B384" s="1">
        <v>43744.379427430598</v>
      </c>
      <c r="C384" s="6">
        <v>33.754720411666703</v>
      </c>
      <c r="D384" s="13" t="s">
        <v>68</v>
      </c>
      <c r="E384">
        <v>2</v>
      </c>
      <c r="F384" s="14" t="s">
        <v>63</v>
      </c>
      <c r="G384" s="15">
        <v>43742.468830324098</v>
      </c>
      <c r="H384" t="s">
        <v>69</v>
      </c>
      <c r="I384" s="6">
        <v>57.001233420738998</v>
      </c>
      <c r="J384" t="s">
        <v>66</v>
      </c>
      <c r="K384" s="6">
        <v>26.140150894935701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3087440</v>
      </c>
      <c r="B385" s="1">
        <v>43744.3794621528</v>
      </c>
      <c r="C385" s="6">
        <v>33.804748298333301</v>
      </c>
      <c r="D385" s="13" t="s">
        <v>68</v>
      </c>
      <c r="E385">
        <v>2</v>
      </c>
      <c r="F385" s="14" t="s">
        <v>63</v>
      </c>
      <c r="G385" s="15">
        <v>43742.468830324098</v>
      </c>
      <c r="H385" t="s">
        <v>69</v>
      </c>
      <c r="I385" s="6">
        <v>56.9746702503572</v>
      </c>
      <c r="J385" t="s">
        <v>66</v>
      </c>
      <c r="K385" s="6">
        <v>26.158593191984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3087450</v>
      </c>
      <c r="B386" s="1">
        <v>43744.3794969097</v>
      </c>
      <c r="C386" s="6">
        <v>33.854794275000003</v>
      </c>
      <c r="D386" s="13" t="s">
        <v>68</v>
      </c>
      <c r="E386">
        <v>2</v>
      </c>
      <c r="F386" s="14" t="s">
        <v>63</v>
      </c>
      <c r="G386" s="15">
        <v>43742.468830324098</v>
      </c>
      <c r="H386" t="s">
        <v>69</v>
      </c>
      <c r="I386" s="6">
        <v>56.9807298776593</v>
      </c>
      <c r="J386" t="s">
        <v>66</v>
      </c>
      <c r="K386" s="6">
        <v>26.158053415997099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3087460</v>
      </c>
      <c r="B387" s="1">
        <v>43744.379531678198</v>
      </c>
      <c r="C387" s="6">
        <v>33.904823616666697</v>
      </c>
      <c r="D387" s="13" t="s">
        <v>68</v>
      </c>
      <c r="E387">
        <v>2</v>
      </c>
      <c r="F387" s="14" t="s">
        <v>63</v>
      </c>
      <c r="G387" s="15">
        <v>43742.468830324098</v>
      </c>
      <c r="H387" t="s">
        <v>69</v>
      </c>
      <c r="I387" s="6">
        <v>56.990202705425801</v>
      </c>
      <c r="J387" t="s">
        <v>66</v>
      </c>
      <c r="K387" s="6">
        <v>26.1551446246735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3087470</v>
      </c>
      <c r="B388" s="1">
        <v>43744.379566400501</v>
      </c>
      <c r="C388" s="6">
        <v>33.954837693333303</v>
      </c>
      <c r="D388" s="13" t="s">
        <v>68</v>
      </c>
      <c r="E388">
        <v>2</v>
      </c>
      <c r="F388" s="14" t="s">
        <v>63</v>
      </c>
      <c r="G388" s="15">
        <v>43742.468830324098</v>
      </c>
      <c r="H388" t="s">
        <v>69</v>
      </c>
      <c r="I388" s="6">
        <v>56.9846603572745</v>
      </c>
      <c r="J388" t="s">
        <v>66</v>
      </c>
      <c r="K388" s="6">
        <v>26.155324549837101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3087480</v>
      </c>
      <c r="B389" s="1">
        <v>43744.3796011921</v>
      </c>
      <c r="C389" s="6">
        <v>34.004982306666697</v>
      </c>
      <c r="D389" s="13" t="s">
        <v>68</v>
      </c>
      <c r="E389">
        <v>2</v>
      </c>
      <c r="F389" s="14" t="s">
        <v>63</v>
      </c>
      <c r="G389" s="15">
        <v>43742.468830324098</v>
      </c>
      <c r="H389" t="s">
        <v>69</v>
      </c>
      <c r="I389" s="6">
        <v>57.0217837862509</v>
      </c>
      <c r="J389" t="s">
        <v>66</v>
      </c>
      <c r="K389" s="6">
        <v>26.155234587253702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3087490</v>
      </c>
      <c r="B390" s="1">
        <v>43744.379635960599</v>
      </c>
      <c r="C390" s="6">
        <v>34.055044854999998</v>
      </c>
      <c r="D390" s="13" t="s">
        <v>68</v>
      </c>
      <c r="E390">
        <v>2</v>
      </c>
      <c r="F390" s="14" t="s">
        <v>63</v>
      </c>
      <c r="G390" s="15">
        <v>43742.468830324098</v>
      </c>
      <c r="H390" t="s">
        <v>69</v>
      </c>
      <c r="I390" s="6">
        <v>57.050269638485801</v>
      </c>
      <c r="J390" t="s">
        <v>66</v>
      </c>
      <c r="K390" s="6">
        <v>26.135472864961201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3087500</v>
      </c>
      <c r="B391" s="1">
        <v>43744.379670173599</v>
      </c>
      <c r="C391" s="6">
        <v>34.104274003333302</v>
      </c>
      <c r="D391" s="13" t="s">
        <v>68</v>
      </c>
      <c r="E391">
        <v>2</v>
      </c>
      <c r="F391" s="14" t="s">
        <v>63</v>
      </c>
      <c r="G391" s="15">
        <v>43742.468830324098</v>
      </c>
      <c r="H391" t="s">
        <v>69</v>
      </c>
      <c r="I391" s="6">
        <v>57.0451252994783</v>
      </c>
      <c r="J391" t="s">
        <v>66</v>
      </c>
      <c r="K391" s="6">
        <v>26.161052172577001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3087510</v>
      </c>
      <c r="B392" s="1">
        <v>43744.379704942097</v>
      </c>
      <c r="C392" s="6">
        <v>34.154353233333303</v>
      </c>
      <c r="D392" s="13" t="s">
        <v>68</v>
      </c>
      <c r="E392">
        <v>2</v>
      </c>
      <c r="F392" s="14" t="s">
        <v>63</v>
      </c>
      <c r="G392" s="15">
        <v>43742.468830324098</v>
      </c>
      <c r="H392" t="s">
        <v>69</v>
      </c>
      <c r="I392" s="6">
        <v>57.049665792624197</v>
      </c>
      <c r="J392" t="s">
        <v>66</v>
      </c>
      <c r="K392" s="6">
        <v>26.146898065032001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3087520</v>
      </c>
      <c r="B393" s="1">
        <v>43744.379739699099</v>
      </c>
      <c r="C393" s="6">
        <v>34.204382565000003</v>
      </c>
      <c r="D393" s="13" t="s">
        <v>68</v>
      </c>
      <c r="E393">
        <v>2</v>
      </c>
      <c r="F393" s="14" t="s">
        <v>63</v>
      </c>
      <c r="G393" s="15">
        <v>43742.468830324098</v>
      </c>
      <c r="H393" t="s">
        <v>69</v>
      </c>
      <c r="I393" s="6">
        <v>57.067785806658101</v>
      </c>
      <c r="J393" t="s">
        <v>66</v>
      </c>
      <c r="K393" s="6">
        <v>26.145338717849899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3087530</v>
      </c>
      <c r="B394" s="1">
        <v>43744.379774421301</v>
      </c>
      <c r="C394" s="6">
        <v>34.2544308933333</v>
      </c>
      <c r="D394" s="13" t="s">
        <v>68</v>
      </c>
      <c r="E394">
        <v>2</v>
      </c>
      <c r="F394" s="14" t="s">
        <v>63</v>
      </c>
      <c r="G394" s="15">
        <v>43742.468830324098</v>
      </c>
      <c r="H394" t="s">
        <v>69</v>
      </c>
      <c r="I394" s="6">
        <v>57.100134438470199</v>
      </c>
      <c r="J394" t="s">
        <v>66</v>
      </c>
      <c r="K394" s="6">
        <v>26.141260428641999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3087540</v>
      </c>
      <c r="B395" s="1">
        <v>43744.379809062499</v>
      </c>
      <c r="C395" s="6">
        <v>34.304309486666703</v>
      </c>
      <c r="D395" s="13" t="s">
        <v>68</v>
      </c>
      <c r="E395">
        <v>2</v>
      </c>
      <c r="F395" s="14" t="s">
        <v>63</v>
      </c>
      <c r="G395" s="15">
        <v>43742.468830324098</v>
      </c>
      <c r="H395" t="s">
        <v>69</v>
      </c>
      <c r="I395" s="6">
        <v>57.092330531810099</v>
      </c>
      <c r="J395" t="s">
        <v>66</v>
      </c>
      <c r="K395" s="6">
        <v>26.142999698434298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3087550</v>
      </c>
      <c r="B396" s="1">
        <v>43744.379844247698</v>
      </c>
      <c r="C396" s="6">
        <v>34.354977288333302</v>
      </c>
      <c r="D396" s="13" t="s">
        <v>68</v>
      </c>
      <c r="E396">
        <v>2</v>
      </c>
      <c r="F396" s="14" t="s">
        <v>63</v>
      </c>
      <c r="G396" s="15">
        <v>43742.468830324098</v>
      </c>
      <c r="H396" t="s">
        <v>69</v>
      </c>
      <c r="I396" s="6">
        <v>57.112471827015803</v>
      </c>
      <c r="J396" t="s">
        <v>66</v>
      </c>
      <c r="K396" s="6">
        <v>26.1437193965421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3087560</v>
      </c>
      <c r="B397" s="1">
        <v>43744.3798789352</v>
      </c>
      <c r="C397" s="6">
        <v>34.404901770000002</v>
      </c>
      <c r="D397" s="13" t="s">
        <v>68</v>
      </c>
      <c r="E397">
        <v>2</v>
      </c>
      <c r="F397" s="14" t="s">
        <v>63</v>
      </c>
      <c r="G397" s="15">
        <v>43742.468830324098</v>
      </c>
      <c r="H397" t="s">
        <v>69</v>
      </c>
      <c r="I397" s="6">
        <v>57.0635897172507</v>
      </c>
      <c r="J397" t="s">
        <v>66</v>
      </c>
      <c r="K397" s="6">
        <v>26.170258372010299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3087570</v>
      </c>
      <c r="B398" s="1">
        <v>43744.379913622703</v>
      </c>
      <c r="C398" s="6">
        <v>34.454855575000003</v>
      </c>
      <c r="D398" s="13" t="s">
        <v>68</v>
      </c>
      <c r="E398">
        <v>2</v>
      </c>
      <c r="F398" s="14" t="s">
        <v>63</v>
      </c>
      <c r="G398" s="15">
        <v>43742.468830324098</v>
      </c>
      <c r="H398" t="s">
        <v>69</v>
      </c>
      <c r="I398" s="6">
        <v>57.1536336762857</v>
      </c>
      <c r="J398" t="s">
        <v>66</v>
      </c>
      <c r="K398" s="6">
        <v>26.1519059733814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3087580</v>
      </c>
      <c r="B399" s="1">
        <v>43744.379948263901</v>
      </c>
      <c r="C399" s="6">
        <v>34.504717208333297</v>
      </c>
      <c r="D399" s="13" t="s">
        <v>68</v>
      </c>
      <c r="E399">
        <v>2</v>
      </c>
      <c r="F399" s="14" t="s">
        <v>63</v>
      </c>
      <c r="G399" s="15">
        <v>43742.468830324098</v>
      </c>
      <c r="H399" t="s">
        <v>69</v>
      </c>
      <c r="I399" s="6">
        <v>57.1545866547714</v>
      </c>
      <c r="J399" t="s">
        <v>66</v>
      </c>
      <c r="K399" s="6">
        <v>26.151246248500701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3087590</v>
      </c>
      <c r="B400" s="1">
        <v>43744.379983020801</v>
      </c>
      <c r="C400" s="6">
        <v>34.554772575000001</v>
      </c>
      <c r="D400" s="13" t="s">
        <v>68</v>
      </c>
      <c r="E400">
        <v>2</v>
      </c>
      <c r="F400" s="14" t="s">
        <v>63</v>
      </c>
      <c r="G400" s="15">
        <v>43742.468830324098</v>
      </c>
      <c r="H400" t="s">
        <v>69</v>
      </c>
      <c r="I400" s="6">
        <v>57.161257727143003</v>
      </c>
      <c r="J400" t="s">
        <v>66</v>
      </c>
      <c r="K400" s="6">
        <v>26.146628177968498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3087600</v>
      </c>
      <c r="B401" s="1">
        <v>43744.380017708303</v>
      </c>
      <c r="C401" s="6">
        <v>34.604744306666703</v>
      </c>
      <c r="D401" s="13" t="s">
        <v>68</v>
      </c>
      <c r="E401">
        <v>2</v>
      </c>
      <c r="F401" s="14" t="s">
        <v>63</v>
      </c>
      <c r="G401" s="15">
        <v>43742.468830324098</v>
      </c>
      <c r="H401" t="s">
        <v>69</v>
      </c>
      <c r="I401" s="6">
        <v>57.1810964964235</v>
      </c>
      <c r="J401" t="s">
        <v>66</v>
      </c>
      <c r="K401" s="6">
        <v>26.151246248500701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3087610</v>
      </c>
      <c r="B402" s="1">
        <v>43744.380052395798</v>
      </c>
      <c r="C402" s="6">
        <v>34.654685229999998</v>
      </c>
      <c r="D402" s="13" t="s">
        <v>68</v>
      </c>
      <c r="E402">
        <v>2</v>
      </c>
      <c r="F402" s="14" t="s">
        <v>63</v>
      </c>
      <c r="G402" s="15">
        <v>43742.468830324098</v>
      </c>
      <c r="H402" t="s">
        <v>69</v>
      </c>
      <c r="I402" s="6">
        <v>57.1740977976255</v>
      </c>
      <c r="J402" t="s">
        <v>66</v>
      </c>
      <c r="K402" s="6">
        <v>26.141410365658398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3087620</v>
      </c>
      <c r="B403" s="1">
        <v>43744.380087037003</v>
      </c>
      <c r="C403" s="6">
        <v>34.704577801666701</v>
      </c>
      <c r="D403" s="13" t="s">
        <v>68</v>
      </c>
      <c r="E403">
        <v>2</v>
      </c>
      <c r="F403" s="14" t="s">
        <v>63</v>
      </c>
      <c r="G403" s="15">
        <v>43742.468830324098</v>
      </c>
      <c r="H403" t="s">
        <v>69</v>
      </c>
      <c r="I403" s="6">
        <v>57.192207985752702</v>
      </c>
      <c r="J403" t="s">
        <v>66</v>
      </c>
      <c r="K403" s="6">
        <v>26.147227927028801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3087630</v>
      </c>
      <c r="B404" s="1">
        <v>43744.380121643502</v>
      </c>
      <c r="C404" s="6">
        <v>34.7544209666667</v>
      </c>
      <c r="D404" s="13" t="s">
        <v>68</v>
      </c>
      <c r="E404">
        <v>2</v>
      </c>
      <c r="F404" s="14" t="s">
        <v>63</v>
      </c>
      <c r="G404" s="15">
        <v>43742.468830324098</v>
      </c>
      <c r="H404" t="s">
        <v>69</v>
      </c>
      <c r="I404" s="6">
        <v>57.198222840682199</v>
      </c>
      <c r="J404" t="s">
        <v>66</v>
      </c>
      <c r="K404" s="6">
        <v>26.1504065988406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3087640</v>
      </c>
      <c r="B405" s="1">
        <v>43744.380156330997</v>
      </c>
      <c r="C405" s="6">
        <v>34.804341149999999</v>
      </c>
      <c r="D405" s="13" t="s">
        <v>68</v>
      </c>
      <c r="E405">
        <v>2</v>
      </c>
      <c r="F405" s="14" t="s">
        <v>63</v>
      </c>
      <c r="G405" s="15">
        <v>43742.468830324098</v>
      </c>
      <c r="H405" t="s">
        <v>69</v>
      </c>
      <c r="I405" s="6">
        <v>57.240221684823801</v>
      </c>
      <c r="J405" t="s">
        <v>66</v>
      </c>
      <c r="K405" s="6">
        <v>26.136042624673799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3087650</v>
      </c>
      <c r="B406" s="1">
        <v>43744.380191516197</v>
      </c>
      <c r="C406" s="6">
        <v>34.855026705</v>
      </c>
      <c r="D406" s="13" t="s">
        <v>68</v>
      </c>
      <c r="E406">
        <v>2</v>
      </c>
      <c r="F406" s="14" t="s">
        <v>63</v>
      </c>
      <c r="G406" s="15">
        <v>43742.468830324098</v>
      </c>
      <c r="H406" t="s">
        <v>69</v>
      </c>
      <c r="I406" s="6">
        <v>57.194061366627103</v>
      </c>
      <c r="J406" t="s">
        <v>66</v>
      </c>
      <c r="K406" s="6">
        <v>26.15328539855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3087660</v>
      </c>
      <c r="B407" s="1">
        <v>43744.380226192101</v>
      </c>
      <c r="C407" s="6">
        <v>34.904978076666701</v>
      </c>
      <c r="D407" s="13" t="s">
        <v>68</v>
      </c>
      <c r="E407">
        <v>2</v>
      </c>
      <c r="F407" s="14" t="s">
        <v>63</v>
      </c>
      <c r="G407" s="15">
        <v>43742.468830324098</v>
      </c>
      <c r="H407" t="s">
        <v>69</v>
      </c>
      <c r="I407" s="6">
        <v>57.249037005142903</v>
      </c>
      <c r="J407" t="s">
        <v>66</v>
      </c>
      <c r="K407" s="6">
        <v>26.140960554631899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3087670</v>
      </c>
      <c r="B408" s="1">
        <v>43744.380260844897</v>
      </c>
      <c r="C408" s="6">
        <v>34.954841356666698</v>
      </c>
      <c r="D408" s="13" t="s">
        <v>68</v>
      </c>
      <c r="E408">
        <v>2</v>
      </c>
      <c r="F408" s="14" t="s">
        <v>63</v>
      </c>
      <c r="G408" s="15">
        <v>43742.468830324098</v>
      </c>
      <c r="H408" t="s">
        <v>69</v>
      </c>
      <c r="I408" s="6">
        <v>57.216438910897502</v>
      </c>
      <c r="J408" t="s">
        <v>66</v>
      </c>
      <c r="K408" s="6">
        <v>26.148817262559099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3087680</v>
      </c>
      <c r="B409" s="1">
        <v>43744.380295486102</v>
      </c>
      <c r="C409" s="6">
        <v>35.004746879999999</v>
      </c>
      <c r="D409" s="13" t="s">
        <v>68</v>
      </c>
      <c r="E409">
        <v>2</v>
      </c>
      <c r="F409" s="14" t="s">
        <v>63</v>
      </c>
      <c r="G409" s="15">
        <v>43742.468830324098</v>
      </c>
      <c r="H409" t="s">
        <v>69</v>
      </c>
      <c r="I409" s="6">
        <v>57.263614414984197</v>
      </c>
      <c r="J409" t="s">
        <v>66</v>
      </c>
      <c r="K409" s="6">
        <v>26.130884803432799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3087690</v>
      </c>
      <c r="B410" s="1">
        <v>43744.380330173597</v>
      </c>
      <c r="C410" s="6">
        <v>35.0546610616667</v>
      </c>
      <c r="D410" s="13" t="s">
        <v>68</v>
      </c>
      <c r="E410">
        <v>2</v>
      </c>
      <c r="F410" s="14" t="s">
        <v>63</v>
      </c>
      <c r="G410" s="15">
        <v>43742.468830324098</v>
      </c>
      <c r="H410" t="s">
        <v>69</v>
      </c>
      <c r="I410" s="6">
        <v>57.251171775773301</v>
      </c>
      <c r="J410" t="s">
        <v>66</v>
      </c>
      <c r="K410" s="6">
        <v>26.1504965612944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3087700</v>
      </c>
      <c r="B411" s="1">
        <v>43744.380364814802</v>
      </c>
      <c r="C411" s="6">
        <v>35.104553213333297</v>
      </c>
      <c r="D411" s="13" t="s">
        <v>68</v>
      </c>
      <c r="E411">
        <v>2</v>
      </c>
      <c r="F411" s="14" t="s">
        <v>63</v>
      </c>
      <c r="G411" s="15">
        <v>43742.468830324098</v>
      </c>
      <c r="H411" t="s">
        <v>69</v>
      </c>
      <c r="I411" s="6">
        <v>57.275682105214003</v>
      </c>
      <c r="J411" t="s">
        <v>66</v>
      </c>
      <c r="K411" s="6">
        <v>26.140900579832302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3087710</v>
      </c>
      <c r="B412" s="1">
        <v>43744.380399618101</v>
      </c>
      <c r="C412" s="6">
        <v>35.154663788333302</v>
      </c>
      <c r="D412" s="13" t="s">
        <v>68</v>
      </c>
      <c r="E412">
        <v>2</v>
      </c>
      <c r="F412" s="14" t="s">
        <v>63</v>
      </c>
      <c r="G412" s="15">
        <v>43742.468830324098</v>
      </c>
      <c r="H412" t="s">
        <v>69</v>
      </c>
      <c r="I412" s="6">
        <v>57.282670074619197</v>
      </c>
      <c r="J412" t="s">
        <v>66</v>
      </c>
      <c r="K412" s="6">
        <v>26.136072612030102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3087720</v>
      </c>
      <c r="B413" s="1">
        <v>43744.380434340303</v>
      </c>
      <c r="C413" s="6">
        <v>35.204691643333298</v>
      </c>
      <c r="D413" s="13" t="s">
        <v>68</v>
      </c>
      <c r="E413">
        <v>2</v>
      </c>
      <c r="F413" s="14" t="s">
        <v>63</v>
      </c>
      <c r="G413" s="15">
        <v>43742.468830324098</v>
      </c>
      <c r="H413" t="s">
        <v>69</v>
      </c>
      <c r="I413" s="6">
        <v>57.272193178917099</v>
      </c>
      <c r="J413" t="s">
        <v>66</v>
      </c>
      <c r="K413" s="6">
        <v>26.1579934408933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3087730</v>
      </c>
      <c r="B414" s="1">
        <v>43744.3804690162</v>
      </c>
      <c r="C414" s="6">
        <v>35.254648815000003</v>
      </c>
      <c r="D414" s="13" t="s">
        <v>68</v>
      </c>
      <c r="E414">
        <v>2</v>
      </c>
      <c r="F414" s="14" t="s">
        <v>63</v>
      </c>
      <c r="G414" s="15">
        <v>43742.468830324098</v>
      </c>
      <c r="H414" t="s">
        <v>69</v>
      </c>
      <c r="I414" s="6">
        <v>57.297825392838497</v>
      </c>
      <c r="J414" t="s">
        <v>66</v>
      </c>
      <c r="K414" s="6">
        <v>26.143959295945901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3087740</v>
      </c>
      <c r="B415" s="1">
        <v>43744.380503669003</v>
      </c>
      <c r="C415" s="6">
        <v>35.304489685</v>
      </c>
      <c r="D415" s="13" t="s">
        <v>68</v>
      </c>
      <c r="E415">
        <v>2</v>
      </c>
      <c r="F415" s="14" t="s">
        <v>63</v>
      </c>
      <c r="G415" s="15">
        <v>43742.468830324098</v>
      </c>
      <c r="H415" t="s">
        <v>69</v>
      </c>
      <c r="I415" s="6">
        <v>57.316019963128397</v>
      </c>
      <c r="J415" t="s">
        <v>66</v>
      </c>
      <c r="K415" s="6">
        <v>26.131394587737301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3087750</v>
      </c>
      <c r="B416" s="1">
        <v>43744.380538275502</v>
      </c>
      <c r="C416" s="6">
        <v>35.354371161666698</v>
      </c>
      <c r="D416" s="13" t="s">
        <v>68</v>
      </c>
      <c r="E416">
        <v>2</v>
      </c>
      <c r="F416" s="14" t="s">
        <v>63</v>
      </c>
      <c r="G416" s="15">
        <v>43742.468830324098</v>
      </c>
      <c r="H416" t="s">
        <v>69</v>
      </c>
      <c r="I416" s="6">
        <v>57.313346274335601</v>
      </c>
      <c r="J416" t="s">
        <v>66</v>
      </c>
      <c r="K416" s="6">
        <v>26.136912258105902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3087760</v>
      </c>
      <c r="B417" s="1">
        <v>43744.380572997703</v>
      </c>
      <c r="C417" s="6">
        <v>35.404368666666699</v>
      </c>
      <c r="D417" s="13" t="s">
        <v>68</v>
      </c>
      <c r="E417">
        <v>2</v>
      </c>
      <c r="F417" s="14" t="s">
        <v>63</v>
      </c>
      <c r="G417" s="15">
        <v>43742.468830324098</v>
      </c>
      <c r="H417" t="s">
        <v>69</v>
      </c>
      <c r="I417" s="6">
        <v>57.352581937343103</v>
      </c>
      <c r="J417" t="s">
        <v>66</v>
      </c>
      <c r="K417" s="6">
        <v>26.128185946638499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3087770</v>
      </c>
      <c r="B418" s="1">
        <v>43744.3806076736</v>
      </c>
      <c r="C418" s="6">
        <v>35.454309341666701</v>
      </c>
      <c r="D418" s="13" t="s">
        <v>68</v>
      </c>
      <c r="E418">
        <v>2</v>
      </c>
      <c r="F418" s="14" t="s">
        <v>63</v>
      </c>
      <c r="G418" s="15">
        <v>43742.468830324098</v>
      </c>
      <c r="H418" t="s">
        <v>69</v>
      </c>
      <c r="I418" s="6">
        <v>57.3341532428229</v>
      </c>
      <c r="J418" t="s">
        <v>66</v>
      </c>
      <c r="K418" s="6">
        <v>26.1482475006787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3087780</v>
      </c>
      <c r="B419" s="1">
        <v>43744.380642395801</v>
      </c>
      <c r="C419" s="6">
        <v>35.504285463333296</v>
      </c>
      <c r="D419" s="13" t="s">
        <v>68</v>
      </c>
      <c r="E419">
        <v>2</v>
      </c>
      <c r="F419" s="14" t="s">
        <v>63</v>
      </c>
      <c r="G419" s="15">
        <v>43742.468830324098</v>
      </c>
      <c r="H419" t="s">
        <v>69</v>
      </c>
      <c r="I419" s="6">
        <v>57.390798242563903</v>
      </c>
      <c r="J419" t="s">
        <v>66</v>
      </c>
      <c r="K419" s="6">
        <v>26.127526226418901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3087790</v>
      </c>
      <c r="B420" s="1">
        <v>43744.380677118097</v>
      </c>
      <c r="C420" s="6">
        <v>35.554295304999997</v>
      </c>
      <c r="D420" s="13" t="s">
        <v>68</v>
      </c>
      <c r="E420">
        <v>2</v>
      </c>
      <c r="F420" s="14" t="s">
        <v>63</v>
      </c>
      <c r="G420" s="15">
        <v>43742.468830324098</v>
      </c>
      <c r="H420" t="s">
        <v>69</v>
      </c>
      <c r="I420" s="6">
        <v>57.393972397116201</v>
      </c>
      <c r="J420" t="s">
        <v>66</v>
      </c>
      <c r="K420" s="6">
        <v>26.125337155709101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3087800</v>
      </c>
      <c r="B421" s="1">
        <v>43744.380712303202</v>
      </c>
      <c r="C421" s="6">
        <v>35.604961154999998</v>
      </c>
      <c r="D421" s="13" t="s">
        <v>68</v>
      </c>
      <c r="E421">
        <v>2</v>
      </c>
      <c r="F421" s="14" t="s">
        <v>63</v>
      </c>
      <c r="G421" s="15">
        <v>43742.468830324098</v>
      </c>
      <c r="H421" t="s">
        <v>69</v>
      </c>
      <c r="I421" s="6">
        <v>57.3679582741986</v>
      </c>
      <c r="J421" t="s">
        <v>66</v>
      </c>
      <c r="K421" s="6">
        <v>26.132264219965698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3087810</v>
      </c>
      <c r="B422" s="1">
        <v>43744.380746840303</v>
      </c>
      <c r="C422" s="6">
        <v>35.654682931666699</v>
      </c>
      <c r="D422" s="13" t="s">
        <v>68</v>
      </c>
      <c r="E422">
        <v>2</v>
      </c>
      <c r="F422" s="14" t="s">
        <v>63</v>
      </c>
      <c r="G422" s="15">
        <v>43742.468830324098</v>
      </c>
      <c r="H422" t="s">
        <v>69</v>
      </c>
      <c r="I422" s="6">
        <v>57.405122613330803</v>
      </c>
      <c r="J422" t="s">
        <v>66</v>
      </c>
      <c r="K422" s="6">
        <v>26.128665743243801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3087820</v>
      </c>
      <c r="B423" s="1">
        <v>43744.380781747699</v>
      </c>
      <c r="C423" s="6">
        <v>35.704951143333297</v>
      </c>
      <c r="D423" s="13" t="s">
        <v>68</v>
      </c>
      <c r="E423">
        <v>2</v>
      </c>
      <c r="F423" s="14" t="s">
        <v>63</v>
      </c>
      <c r="G423" s="15">
        <v>43742.468830324098</v>
      </c>
      <c r="H423" t="s">
        <v>69</v>
      </c>
      <c r="I423" s="6">
        <v>57.382334953019097</v>
      </c>
      <c r="J423" t="s">
        <v>66</v>
      </c>
      <c r="K423" s="6">
        <v>26.144379119943601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3087830</v>
      </c>
      <c r="B424" s="1">
        <v>43744.380816006902</v>
      </c>
      <c r="C424" s="6">
        <v>35.754276455000003</v>
      </c>
      <c r="D424" s="13" t="s">
        <v>68</v>
      </c>
      <c r="E424">
        <v>2</v>
      </c>
      <c r="F424" s="14" t="s">
        <v>63</v>
      </c>
      <c r="G424" s="15">
        <v>43742.468830324098</v>
      </c>
      <c r="H424" t="s">
        <v>69</v>
      </c>
      <c r="I424" s="6">
        <v>57.414253999318703</v>
      </c>
      <c r="J424" t="s">
        <v>66</v>
      </c>
      <c r="K424" s="6">
        <v>26.129715298556199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3087840</v>
      </c>
      <c r="B425" s="1">
        <v>43744.380850729198</v>
      </c>
      <c r="C425" s="6">
        <v>35.804312871666703</v>
      </c>
      <c r="D425" s="13" t="s">
        <v>68</v>
      </c>
      <c r="E425">
        <v>2</v>
      </c>
      <c r="F425" s="14" t="s">
        <v>63</v>
      </c>
      <c r="G425" s="15">
        <v>43742.468830324098</v>
      </c>
      <c r="H425" t="s">
        <v>69</v>
      </c>
      <c r="I425" s="6">
        <v>57.4241267048303</v>
      </c>
      <c r="J425" t="s">
        <v>66</v>
      </c>
      <c r="K425" s="6">
        <v>26.130255069987001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3087850</v>
      </c>
      <c r="B426" s="1">
        <v>43744.380885497703</v>
      </c>
      <c r="C426" s="6">
        <v>35.8543330066667</v>
      </c>
      <c r="D426" s="13" t="s">
        <v>68</v>
      </c>
      <c r="E426">
        <v>2</v>
      </c>
      <c r="F426" s="14" t="s">
        <v>63</v>
      </c>
      <c r="G426" s="15">
        <v>43742.468830324098</v>
      </c>
      <c r="H426" t="s">
        <v>69</v>
      </c>
      <c r="I426" s="6">
        <v>57.436613968936904</v>
      </c>
      <c r="J426" t="s">
        <v>66</v>
      </c>
      <c r="K426" s="6">
        <v>26.1216487247275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3087860</v>
      </c>
      <c r="B427" s="1">
        <v>43744.380920254604</v>
      </c>
      <c r="C427" s="6">
        <v>35.9044004</v>
      </c>
      <c r="D427" s="13" t="s">
        <v>68</v>
      </c>
      <c r="E427">
        <v>2</v>
      </c>
      <c r="F427" s="14" t="s">
        <v>63</v>
      </c>
      <c r="G427" s="15">
        <v>43742.468830324098</v>
      </c>
      <c r="H427" t="s">
        <v>69</v>
      </c>
      <c r="I427" s="6">
        <v>57.484776724040302</v>
      </c>
      <c r="J427" t="s">
        <v>66</v>
      </c>
      <c r="K427" s="6">
        <v>26.1215287758214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3087870</v>
      </c>
      <c r="B428" s="1">
        <v>43744.380954942098</v>
      </c>
      <c r="C428" s="6">
        <v>35.954374365</v>
      </c>
      <c r="D428" s="13" t="s">
        <v>68</v>
      </c>
      <c r="E428">
        <v>2</v>
      </c>
      <c r="F428" s="14" t="s">
        <v>63</v>
      </c>
      <c r="G428" s="15">
        <v>43742.468830324098</v>
      </c>
      <c r="H428" t="s">
        <v>69</v>
      </c>
      <c r="I428" s="6">
        <v>57.458828524002001</v>
      </c>
      <c r="J428" t="s">
        <v>66</v>
      </c>
      <c r="K428" s="6">
        <v>26.124707423303299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3087880</v>
      </c>
      <c r="B429" s="1">
        <v>43744.380989583296</v>
      </c>
      <c r="C429" s="6">
        <v>36.004261908333298</v>
      </c>
      <c r="D429" s="13" t="s">
        <v>68</v>
      </c>
      <c r="E429">
        <v>2</v>
      </c>
      <c r="F429" s="14" t="s">
        <v>63</v>
      </c>
      <c r="G429" s="15">
        <v>43742.468830324098</v>
      </c>
      <c r="H429" t="s">
        <v>69</v>
      </c>
      <c r="I429" s="6">
        <v>57.453408308993602</v>
      </c>
      <c r="J429" t="s">
        <v>66</v>
      </c>
      <c r="K429" s="6">
        <v>26.132114283358099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3087890</v>
      </c>
      <c r="B430" s="1">
        <v>43744.381024386603</v>
      </c>
      <c r="C430" s="6">
        <v>36.054356636666697</v>
      </c>
      <c r="D430" s="13" t="s">
        <v>68</v>
      </c>
      <c r="E430">
        <v>2</v>
      </c>
      <c r="F430" s="14" t="s">
        <v>63</v>
      </c>
      <c r="G430" s="15">
        <v>43742.468830324098</v>
      </c>
      <c r="H430" t="s">
        <v>69</v>
      </c>
      <c r="I430" s="6">
        <v>57.496470693183497</v>
      </c>
      <c r="J430" t="s">
        <v>66</v>
      </c>
      <c r="K430" s="6">
        <v>26.1244975125278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3087900</v>
      </c>
      <c r="B431" s="1">
        <v>43744.381059178202</v>
      </c>
      <c r="C431" s="6">
        <v>36.1044391233333</v>
      </c>
      <c r="D431" s="13" t="s">
        <v>68</v>
      </c>
      <c r="E431">
        <v>2</v>
      </c>
      <c r="F431" s="14" t="s">
        <v>63</v>
      </c>
      <c r="G431" s="15">
        <v>43742.468830324098</v>
      </c>
      <c r="H431" t="s">
        <v>69</v>
      </c>
      <c r="I431" s="6">
        <v>57.498909881359602</v>
      </c>
      <c r="J431" t="s">
        <v>66</v>
      </c>
      <c r="K431" s="6">
        <v>26.1301651080753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3087910</v>
      </c>
      <c r="B432" s="1">
        <v>43744.381093946802</v>
      </c>
      <c r="C432" s="6">
        <v>36.154501611666703</v>
      </c>
      <c r="D432" s="13" t="s">
        <v>68</v>
      </c>
      <c r="E432">
        <v>2</v>
      </c>
      <c r="F432" s="14" t="s">
        <v>63</v>
      </c>
      <c r="G432" s="15">
        <v>43742.468830324098</v>
      </c>
      <c r="H432" t="s">
        <v>69</v>
      </c>
      <c r="I432" s="6">
        <v>57.498060074380298</v>
      </c>
      <c r="J432" t="s">
        <v>66</v>
      </c>
      <c r="K432" s="6">
        <v>26.134423307849801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3087920</v>
      </c>
      <c r="B433" s="1">
        <v>43744.381128703702</v>
      </c>
      <c r="C433" s="6">
        <v>36.204593773333301</v>
      </c>
      <c r="D433" s="13" t="s">
        <v>68</v>
      </c>
      <c r="E433">
        <v>2</v>
      </c>
      <c r="F433" s="14" t="s">
        <v>63</v>
      </c>
      <c r="G433" s="15">
        <v>43742.468830324098</v>
      </c>
      <c r="H433" t="s">
        <v>69</v>
      </c>
      <c r="I433" s="6">
        <v>57.511674538885003</v>
      </c>
      <c r="J433" t="s">
        <v>66</v>
      </c>
      <c r="K433" s="6">
        <v>26.121378839693499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3087930</v>
      </c>
      <c r="B434" s="1">
        <v>43744.3811635764</v>
      </c>
      <c r="C434" s="6">
        <v>36.254793544999998</v>
      </c>
      <c r="D434" s="13" t="s">
        <v>68</v>
      </c>
      <c r="E434">
        <v>2</v>
      </c>
      <c r="F434" s="14" t="s">
        <v>63</v>
      </c>
      <c r="G434" s="15">
        <v>43742.468830324098</v>
      </c>
      <c r="H434" t="s">
        <v>69</v>
      </c>
      <c r="I434" s="6">
        <v>57.512480981777699</v>
      </c>
      <c r="J434" t="s">
        <v>66</v>
      </c>
      <c r="K434" s="6">
        <v>26.131844397481899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3087940</v>
      </c>
      <c r="B435" s="1">
        <v>43744.381198182899</v>
      </c>
      <c r="C435" s="6">
        <v>36.304601306666697</v>
      </c>
      <c r="D435" s="13" t="s">
        <v>68</v>
      </c>
      <c r="E435">
        <v>2</v>
      </c>
      <c r="F435" s="14" t="s">
        <v>63</v>
      </c>
      <c r="G435" s="15">
        <v>43742.468830324098</v>
      </c>
      <c r="H435" t="s">
        <v>69</v>
      </c>
      <c r="I435" s="6">
        <v>57.5252052850132</v>
      </c>
      <c r="J435" t="s">
        <v>66</v>
      </c>
      <c r="K435" s="6">
        <v>26.123088111945901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3087950</v>
      </c>
      <c r="B436" s="1">
        <v>43744.381232986103</v>
      </c>
      <c r="C436" s="6">
        <v>36.354721314999999</v>
      </c>
      <c r="D436" s="13" t="s">
        <v>68</v>
      </c>
      <c r="E436">
        <v>2</v>
      </c>
      <c r="F436" s="14" t="s">
        <v>63</v>
      </c>
      <c r="G436" s="15">
        <v>43742.468830324098</v>
      </c>
      <c r="H436" t="s">
        <v>69</v>
      </c>
      <c r="I436" s="6">
        <v>57.479720860072099</v>
      </c>
      <c r="J436" t="s">
        <v>66</v>
      </c>
      <c r="K436" s="6">
        <v>26.147048002299499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3087960</v>
      </c>
      <c r="B437" s="1">
        <v>43744.381267789402</v>
      </c>
      <c r="C437" s="6">
        <v>36.404835238333298</v>
      </c>
      <c r="D437" s="13" t="s">
        <v>68</v>
      </c>
      <c r="E437">
        <v>2</v>
      </c>
      <c r="F437" s="14" t="s">
        <v>63</v>
      </c>
      <c r="G437" s="15">
        <v>43742.468830324098</v>
      </c>
      <c r="H437" t="s">
        <v>69</v>
      </c>
      <c r="I437" s="6">
        <v>57.552713994787503</v>
      </c>
      <c r="J437" t="s">
        <v>66</v>
      </c>
      <c r="K437" s="6">
        <v>26.126206786368101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3087970</v>
      </c>
      <c r="B438" s="1">
        <v>43744.381302627298</v>
      </c>
      <c r="C438" s="6">
        <v>36.4550338266667</v>
      </c>
      <c r="D438" s="13" t="s">
        <v>68</v>
      </c>
      <c r="E438">
        <v>2</v>
      </c>
      <c r="F438" s="14" t="s">
        <v>63</v>
      </c>
      <c r="G438" s="15">
        <v>43742.468830324098</v>
      </c>
      <c r="H438" t="s">
        <v>69</v>
      </c>
      <c r="I438" s="6">
        <v>57.575001711209403</v>
      </c>
      <c r="J438" t="s">
        <v>66</v>
      </c>
      <c r="K438" s="6">
        <v>26.125577053799599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3087980</v>
      </c>
      <c r="B439" s="1">
        <v>43744.381337268504</v>
      </c>
      <c r="C439" s="6">
        <v>36.504909663333301</v>
      </c>
      <c r="D439" s="13" t="s">
        <v>68</v>
      </c>
      <c r="E439">
        <v>2</v>
      </c>
      <c r="F439" s="14" t="s">
        <v>63</v>
      </c>
      <c r="G439" s="15">
        <v>43742.468830324098</v>
      </c>
      <c r="H439" t="s">
        <v>69</v>
      </c>
      <c r="I439" s="6">
        <v>57.549096001517</v>
      </c>
      <c r="J439" t="s">
        <v>66</v>
      </c>
      <c r="K439" s="6">
        <v>26.143389534890002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3087990</v>
      </c>
      <c r="B440" s="1">
        <v>43744.381371909702</v>
      </c>
      <c r="C440" s="6">
        <v>36.554797006666703</v>
      </c>
      <c r="D440" s="13" t="s">
        <v>68</v>
      </c>
      <c r="E440">
        <v>2</v>
      </c>
      <c r="F440" s="14" t="s">
        <v>63</v>
      </c>
      <c r="G440" s="15">
        <v>43742.468830324098</v>
      </c>
      <c r="H440" t="s">
        <v>69</v>
      </c>
      <c r="I440" s="6">
        <v>57.569657846627599</v>
      </c>
      <c r="J440" t="s">
        <v>66</v>
      </c>
      <c r="K440" s="6">
        <v>26.125577053799599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3088000</v>
      </c>
      <c r="B441" s="1">
        <v>43744.381406562497</v>
      </c>
      <c r="C441" s="6">
        <v>36.604710058333303</v>
      </c>
      <c r="D441" s="13" t="s">
        <v>68</v>
      </c>
      <c r="E441">
        <v>2</v>
      </c>
      <c r="F441" s="14" t="s">
        <v>63</v>
      </c>
      <c r="G441" s="15">
        <v>43742.468830324098</v>
      </c>
      <c r="H441" t="s">
        <v>69</v>
      </c>
      <c r="I441" s="6">
        <v>57.625165014912398</v>
      </c>
      <c r="J441" t="s">
        <v>66</v>
      </c>
      <c r="K441" s="6">
        <v>26.109473932525798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3088010</v>
      </c>
      <c r="B442" s="1">
        <v>43744.381441122699</v>
      </c>
      <c r="C442" s="6">
        <v>36.654472578333298</v>
      </c>
      <c r="D442" s="13" t="s">
        <v>68</v>
      </c>
      <c r="E442">
        <v>2</v>
      </c>
      <c r="F442" s="14" t="s">
        <v>63</v>
      </c>
      <c r="G442" s="15">
        <v>43742.468830324098</v>
      </c>
      <c r="H442" t="s">
        <v>69</v>
      </c>
      <c r="I442" s="6">
        <v>57.622859834122998</v>
      </c>
      <c r="J442" t="s">
        <v>66</v>
      </c>
      <c r="K442" s="6">
        <v>26.125756977378799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3088020</v>
      </c>
      <c r="B443" s="1">
        <v>43744.381475775503</v>
      </c>
      <c r="C443" s="6">
        <v>36.7043585416667</v>
      </c>
      <c r="D443" s="13" t="s">
        <v>68</v>
      </c>
      <c r="E443">
        <v>2</v>
      </c>
      <c r="F443" s="14" t="s">
        <v>63</v>
      </c>
      <c r="G443" s="15">
        <v>43742.468830324098</v>
      </c>
      <c r="H443" t="s">
        <v>69</v>
      </c>
      <c r="I443" s="6">
        <v>57.600312506291203</v>
      </c>
      <c r="J443" t="s">
        <v>66</v>
      </c>
      <c r="K443" s="6">
        <v>26.130225082683001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3088030</v>
      </c>
      <c r="B444" s="1">
        <v>43744.3815109606</v>
      </c>
      <c r="C444" s="6">
        <v>36.755003193333302</v>
      </c>
      <c r="D444" s="13" t="s">
        <v>68</v>
      </c>
      <c r="E444">
        <v>2</v>
      </c>
      <c r="F444" s="14" t="s">
        <v>63</v>
      </c>
      <c r="G444" s="15">
        <v>43742.468830324098</v>
      </c>
      <c r="H444" t="s">
        <v>69</v>
      </c>
      <c r="I444" s="6">
        <v>57.637536205285798</v>
      </c>
      <c r="J444" t="s">
        <v>66</v>
      </c>
      <c r="K444" s="6">
        <v>26.130375019205498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3088040</v>
      </c>
      <c r="B445" s="1">
        <v>43744.381545451397</v>
      </c>
      <c r="C445" s="6">
        <v>36.804707288333297</v>
      </c>
      <c r="D445" s="13" t="s">
        <v>68</v>
      </c>
      <c r="E445">
        <v>2</v>
      </c>
      <c r="F445" s="14" t="s">
        <v>63</v>
      </c>
      <c r="G445" s="15">
        <v>43742.468830324098</v>
      </c>
      <c r="H445" t="s">
        <v>69</v>
      </c>
      <c r="I445" s="6">
        <v>57.598285824743101</v>
      </c>
      <c r="J445" t="s">
        <v>66</v>
      </c>
      <c r="K445" s="6">
        <v>26.142639849437298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3088050</v>
      </c>
      <c r="B446" s="1">
        <v>43744.381580057903</v>
      </c>
      <c r="C446" s="6">
        <v>36.854486965</v>
      </c>
      <c r="D446" s="13" t="s">
        <v>68</v>
      </c>
      <c r="E446">
        <v>2</v>
      </c>
      <c r="F446" s="14" t="s">
        <v>63</v>
      </c>
      <c r="G446" s="15">
        <v>43742.468830324098</v>
      </c>
      <c r="H446" t="s">
        <v>69</v>
      </c>
      <c r="I446" s="6">
        <v>57.642601619798498</v>
      </c>
      <c r="J446" t="s">
        <v>66</v>
      </c>
      <c r="K446" s="6">
        <v>26.126896493602999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3088060</v>
      </c>
      <c r="B447" s="1">
        <v>43744.381615127299</v>
      </c>
      <c r="C447" s="6">
        <v>36.905008593333299</v>
      </c>
      <c r="D447" s="13" t="s">
        <v>68</v>
      </c>
      <c r="E447">
        <v>2</v>
      </c>
      <c r="F447" s="14" t="s">
        <v>63</v>
      </c>
      <c r="G447" s="15">
        <v>43742.468830324098</v>
      </c>
      <c r="H447" t="s">
        <v>69</v>
      </c>
      <c r="I447" s="6">
        <v>57.679645135918499</v>
      </c>
      <c r="J447" t="s">
        <v>66</v>
      </c>
      <c r="K447" s="6">
        <v>26.108814215982399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3088070</v>
      </c>
      <c r="B448" s="1">
        <v>43744.381649687501</v>
      </c>
      <c r="C448" s="6">
        <v>36.954790011666702</v>
      </c>
      <c r="D448" s="13" t="s">
        <v>68</v>
      </c>
      <c r="E448">
        <v>2</v>
      </c>
      <c r="F448" s="14" t="s">
        <v>63</v>
      </c>
      <c r="G448" s="15">
        <v>43742.468830324098</v>
      </c>
      <c r="H448" t="s">
        <v>69</v>
      </c>
      <c r="I448" s="6">
        <v>57.649922236534998</v>
      </c>
      <c r="J448" t="s">
        <v>66</v>
      </c>
      <c r="K448" s="6">
        <v>26.1328939537884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3088080</v>
      </c>
      <c r="B449" s="1">
        <v>43744.381684294</v>
      </c>
      <c r="C449" s="6">
        <v>37.004621774999997</v>
      </c>
      <c r="D449" s="13" t="s">
        <v>68</v>
      </c>
      <c r="E449">
        <v>2</v>
      </c>
      <c r="F449" s="14" t="s">
        <v>63</v>
      </c>
      <c r="G449" s="15">
        <v>43742.468830324098</v>
      </c>
      <c r="H449" t="s">
        <v>69</v>
      </c>
      <c r="I449" s="6">
        <v>57.651168741084</v>
      </c>
      <c r="J449" t="s">
        <v>66</v>
      </c>
      <c r="K449" s="6">
        <v>26.135712763776201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3088090</v>
      </c>
      <c r="B450" s="1">
        <v>43744.381718830999</v>
      </c>
      <c r="C450" s="6">
        <v>37.054362365000003</v>
      </c>
      <c r="D450" s="13" t="s">
        <v>68</v>
      </c>
      <c r="E450">
        <v>2</v>
      </c>
      <c r="F450" s="14" t="s">
        <v>63</v>
      </c>
      <c r="G450" s="15">
        <v>43742.468830324098</v>
      </c>
      <c r="H450" t="s">
        <v>69</v>
      </c>
      <c r="I450" s="6">
        <v>57.688333189024803</v>
      </c>
      <c r="J450" t="s">
        <v>66</v>
      </c>
      <c r="K450" s="6">
        <v>26.121228903572501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3088100</v>
      </c>
      <c r="B451" s="1">
        <v>43744.381754016198</v>
      </c>
      <c r="C451" s="6">
        <v>37.104997464999997</v>
      </c>
      <c r="D451" s="13" t="s">
        <v>68</v>
      </c>
      <c r="E451">
        <v>2</v>
      </c>
      <c r="F451" s="14" t="s">
        <v>63</v>
      </c>
      <c r="G451" s="15">
        <v>43742.468830324098</v>
      </c>
      <c r="H451" t="s">
        <v>69</v>
      </c>
      <c r="I451" s="6">
        <v>57.724676624288101</v>
      </c>
      <c r="J451" t="s">
        <v>66</v>
      </c>
      <c r="K451" s="6">
        <v>26.118350131347601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3088110</v>
      </c>
      <c r="B452" s="1">
        <v>43744.3817885764</v>
      </c>
      <c r="C452" s="6">
        <v>37.154804175000002</v>
      </c>
      <c r="D452" s="13" t="s">
        <v>68</v>
      </c>
      <c r="E452">
        <v>2</v>
      </c>
      <c r="F452" s="14" t="s">
        <v>63</v>
      </c>
      <c r="G452" s="15">
        <v>43742.468830324098</v>
      </c>
      <c r="H452" t="s">
        <v>69</v>
      </c>
      <c r="I452" s="6">
        <v>57.759374315007797</v>
      </c>
      <c r="J452" t="s">
        <v>66</v>
      </c>
      <c r="K452" s="6">
        <v>26.109264022702501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3088120</v>
      </c>
      <c r="B453" s="1">
        <v>43744.381823344898</v>
      </c>
      <c r="C453" s="6">
        <v>37.204821955</v>
      </c>
      <c r="D453" s="13" t="s">
        <v>68</v>
      </c>
      <c r="E453">
        <v>2</v>
      </c>
      <c r="F453" s="14" t="s">
        <v>63</v>
      </c>
      <c r="G453" s="15">
        <v>43742.468830324098</v>
      </c>
      <c r="H453" t="s">
        <v>69</v>
      </c>
      <c r="I453" s="6">
        <v>57.765288982629201</v>
      </c>
      <c r="J453" t="s">
        <v>66</v>
      </c>
      <c r="K453" s="6">
        <v>26.112562607156601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3088130</v>
      </c>
      <c r="B454" s="1">
        <v>43744.381857951397</v>
      </c>
      <c r="C454" s="6">
        <v>37.254661876666702</v>
      </c>
      <c r="D454" s="13" t="s">
        <v>68</v>
      </c>
      <c r="E454">
        <v>2</v>
      </c>
      <c r="F454" s="14" t="s">
        <v>63</v>
      </c>
      <c r="G454" s="15">
        <v>43742.468830324098</v>
      </c>
      <c r="H454" t="s">
        <v>69</v>
      </c>
      <c r="I454" s="6">
        <v>57.77291933707</v>
      </c>
      <c r="J454" t="s">
        <v>66</v>
      </c>
      <c r="K454" s="6">
        <v>26.103656436567199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3088140</v>
      </c>
      <c r="B455" s="1">
        <v>43744.381892476798</v>
      </c>
      <c r="C455" s="6">
        <v>37.3044086033333</v>
      </c>
      <c r="D455" s="13" t="s">
        <v>68</v>
      </c>
      <c r="E455">
        <v>2</v>
      </c>
      <c r="F455" s="14" t="s">
        <v>63</v>
      </c>
      <c r="G455" s="15">
        <v>43742.468830324098</v>
      </c>
      <c r="H455" t="s">
        <v>69</v>
      </c>
      <c r="I455" s="6">
        <v>57.782397369161302</v>
      </c>
      <c r="J455" t="s">
        <v>66</v>
      </c>
      <c r="K455" s="6">
        <v>26.100837653490998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3088150</v>
      </c>
      <c r="B456" s="1">
        <v>43744.381927661998</v>
      </c>
      <c r="C456" s="6">
        <v>37.355094819999998</v>
      </c>
      <c r="D456" s="13" t="s">
        <v>68</v>
      </c>
      <c r="E456">
        <v>2</v>
      </c>
      <c r="F456" s="14" t="s">
        <v>63</v>
      </c>
      <c r="G456" s="15">
        <v>43742.468830324098</v>
      </c>
      <c r="H456" t="s">
        <v>69</v>
      </c>
      <c r="I456" s="6">
        <v>57.775781480052302</v>
      </c>
      <c r="J456" t="s">
        <v>66</v>
      </c>
      <c r="K456" s="6">
        <v>26.116400964055199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3088160</v>
      </c>
      <c r="B457" s="1">
        <v>43744.381961840299</v>
      </c>
      <c r="C457" s="6">
        <v>37.404273501666701</v>
      </c>
      <c r="D457" s="13" t="s">
        <v>68</v>
      </c>
      <c r="E457">
        <v>2</v>
      </c>
      <c r="F457" s="14" t="s">
        <v>63</v>
      </c>
      <c r="G457" s="15">
        <v>43742.468830324098</v>
      </c>
      <c r="H457" t="s">
        <v>69</v>
      </c>
      <c r="I457" s="6">
        <v>57.827818793399999</v>
      </c>
      <c r="J457" t="s">
        <v>66</v>
      </c>
      <c r="K457" s="6">
        <v>26.102816798807499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3088170</v>
      </c>
      <c r="B458" s="1">
        <v>43744.381997106502</v>
      </c>
      <c r="C458" s="6">
        <v>37.455067093333298</v>
      </c>
      <c r="D458" s="13" t="s">
        <v>68</v>
      </c>
      <c r="E458">
        <v>2</v>
      </c>
      <c r="F458" s="14" t="s">
        <v>63</v>
      </c>
      <c r="G458" s="15">
        <v>43742.468830324098</v>
      </c>
      <c r="H458" t="s">
        <v>69</v>
      </c>
      <c r="I458" s="6">
        <v>57.811818085182502</v>
      </c>
      <c r="J458" t="s">
        <v>66</v>
      </c>
      <c r="K458" s="6">
        <v>26.117450515533601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3088180</v>
      </c>
      <c r="B459" s="1">
        <v>43744.382031713001</v>
      </c>
      <c r="C459" s="6">
        <v>37.504902393333303</v>
      </c>
      <c r="D459" s="13" t="s">
        <v>68</v>
      </c>
      <c r="E459">
        <v>2</v>
      </c>
      <c r="F459" s="14" t="s">
        <v>63</v>
      </c>
      <c r="G459" s="15">
        <v>43742.468830324098</v>
      </c>
      <c r="H459" t="s">
        <v>69</v>
      </c>
      <c r="I459" s="6">
        <v>57.8068962380828</v>
      </c>
      <c r="J459" t="s">
        <v>66</v>
      </c>
      <c r="K459" s="6">
        <v>26.1244975125278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3088190</v>
      </c>
      <c r="B460" s="1">
        <v>43744.382066354199</v>
      </c>
      <c r="C460" s="6">
        <v>37.554795679999998</v>
      </c>
      <c r="D460" s="13" t="s">
        <v>68</v>
      </c>
      <c r="E460">
        <v>2</v>
      </c>
      <c r="F460" s="14" t="s">
        <v>63</v>
      </c>
      <c r="G460" s="15">
        <v>43742.468830324098</v>
      </c>
      <c r="H460" t="s">
        <v>69</v>
      </c>
      <c r="I460" s="6">
        <v>57.808069569551101</v>
      </c>
      <c r="J460" t="s">
        <v>66</v>
      </c>
      <c r="K460" s="6">
        <v>26.116340989694901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3088200</v>
      </c>
      <c r="B461" s="1">
        <v>43744.382100960604</v>
      </c>
      <c r="C461" s="6">
        <v>37.604643905000003</v>
      </c>
      <c r="D461" s="13" t="s">
        <v>68</v>
      </c>
      <c r="E461">
        <v>2</v>
      </c>
      <c r="F461" s="14" t="s">
        <v>63</v>
      </c>
      <c r="G461" s="15">
        <v>43742.468830324098</v>
      </c>
      <c r="H461" t="s">
        <v>69</v>
      </c>
      <c r="I461" s="6">
        <v>57.808122351424302</v>
      </c>
      <c r="J461" t="s">
        <v>66</v>
      </c>
      <c r="K461" s="6">
        <v>26.1236578695571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3088210</v>
      </c>
      <c r="B462" s="1">
        <v>43744.382135613399</v>
      </c>
      <c r="C462" s="6">
        <v>37.6545416033333</v>
      </c>
      <c r="D462" s="13" t="s">
        <v>68</v>
      </c>
      <c r="E462">
        <v>2</v>
      </c>
      <c r="F462" s="14" t="s">
        <v>63</v>
      </c>
      <c r="G462" s="15">
        <v>43742.468830324098</v>
      </c>
      <c r="H462" t="s">
        <v>69</v>
      </c>
      <c r="I462" s="6">
        <v>57.857399839946503</v>
      </c>
      <c r="J462" t="s">
        <v>66</v>
      </c>
      <c r="K462" s="6">
        <v>26.119339709021901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3088220</v>
      </c>
      <c r="B463" s="1">
        <v>43744.382170173601</v>
      </c>
      <c r="C463" s="6">
        <v>37.7043082233333</v>
      </c>
      <c r="D463" s="13" t="s">
        <v>68</v>
      </c>
      <c r="E463">
        <v>2</v>
      </c>
      <c r="F463" s="14" t="s">
        <v>63</v>
      </c>
      <c r="G463" s="15">
        <v>43742.468830324098</v>
      </c>
      <c r="H463" t="s">
        <v>69</v>
      </c>
      <c r="I463" s="6">
        <v>57.879951364298698</v>
      </c>
      <c r="J463" t="s">
        <v>66</v>
      </c>
      <c r="K463" s="6">
        <v>26.1186200161392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3088230</v>
      </c>
      <c r="B464" s="1">
        <v>43744.382205289403</v>
      </c>
      <c r="C464" s="6">
        <v>37.7548415983333</v>
      </c>
      <c r="D464" s="13" t="s">
        <v>68</v>
      </c>
      <c r="E464">
        <v>2</v>
      </c>
      <c r="F464" s="14" t="s">
        <v>63</v>
      </c>
      <c r="G464" s="15">
        <v>43742.468830324098</v>
      </c>
      <c r="H464" t="s">
        <v>69</v>
      </c>
      <c r="I464" s="6">
        <v>57.881852730956702</v>
      </c>
      <c r="J464" t="s">
        <v>66</v>
      </c>
      <c r="K464" s="6">
        <v>26.113642144590798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3088240</v>
      </c>
      <c r="B465" s="1">
        <v>43744.382239814797</v>
      </c>
      <c r="C465" s="6">
        <v>37.804564878333302</v>
      </c>
      <c r="D465" s="13" t="s">
        <v>68</v>
      </c>
      <c r="E465">
        <v>2</v>
      </c>
      <c r="F465" s="14" t="s">
        <v>63</v>
      </c>
      <c r="G465" s="15">
        <v>43742.468830324098</v>
      </c>
      <c r="H465" t="s">
        <v>69</v>
      </c>
      <c r="I465" s="6">
        <v>57.885945736987203</v>
      </c>
      <c r="J465" t="s">
        <v>66</v>
      </c>
      <c r="K465" s="6">
        <v>26.107164925191199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3088250</v>
      </c>
      <c r="B466" s="1">
        <v>43744.382274919</v>
      </c>
      <c r="C466" s="6">
        <v>37.855114</v>
      </c>
      <c r="D466" s="13" t="s">
        <v>68</v>
      </c>
      <c r="E466">
        <v>2</v>
      </c>
      <c r="F466" s="14" t="s">
        <v>63</v>
      </c>
      <c r="G466" s="15">
        <v>43742.468830324098</v>
      </c>
      <c r="H466" t="s">
        <v>69</v>
      </c>
      <c r="I466" s="6">
        <v>57.914968870255201</v>
      </c>
      <c r="J466" t="s">
        <v>66</v>
      </c>
      <c r="K466" s="6">
        <v>26.109383971171599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3088260</v>
      </c>
      <c r="B467" s="1">
        <v>43744.382309455999</v>
      </c>
      <c r="C467" s="6">
        <v>37.904832919999997</v>
      </c>
      <c r="D467" s="13" t="s">
        <v>68</v>
      </c>
      <c r="E467">
        <v>2</v>
      </c>
      <c r="F467" s="14" t="s">
        <v>63</v>
      </c>
      <c r="G467" s="15">
        <v>43742.468830324098</v>
      </c>
      <c r="H467" t="s">
        <v>69</v>
      </c>
      <c r="I467" s="6">
        <v>57.917087051471398</v>
      </c>
      <c r="J467" t="s">
        <v>66</v>
      </c>
      <c r="K467" s="6">
        <v>26.115291438562998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3088270</v>
      </c>
      <c r="B468" s="1">
        <v>43744.382344016201</v>
      </c>
      <c r="C468" s="6">
        <v>37.954641414999998</v>
      </c>
      <c r="D468" s="13" t="s">
        <v>68</v>
      </c>
      <c r="E468">
        <v>2</v>
      </c>
      <c r="F468" s="14" t="s">
        <v>63</v>
      </c>
      <c r="G468" s="15">
        <v>43742.468830324098</v>
      </c>
      <c r="H468" t="s">
        <v>69</v>
      </c>
      <c r="I468" s="6">
        <v>57.918997268782697</v>
      </c>
      <c r="J468" t="s">
        <v>66</v>
      </c>
      <c r="K468" s="6">
        <v>26.128695730533298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3088280</v>
      </c>
      <c r="B469" s="1">
        <v>43744.3823785532</v>
      </c>
      <c r="C469" s="6">
        <v>38.004361823333298</v>
      </c>
      <c r="D469" s="13" t="s">
        <v>68</v>
      </c>
      <c r="E469">
        <v>2</v>
      </c>
      <c r="F469" s="14" t="s">
        <v>63</v>
      </c>
      <c r="G469" s="15">
        <v>43742.468830324098</v>
      </c>
      <c r="H469" t="s">
        <v>69</v>
      </c>
      <c r="I469" s="6">
        <v>57.934003609115202</v>
      </c>
      <c r="J469" t="s">
        <v>66</v>
      </c>
      <c r="K469" s="6">
        <v>26.1184400929424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3088290</v>
      </c>
      <c r="B470" s="1">
        <v>43744.382413657397</v>
      </c>
      <c r="C470" s="6">
        <v>38.054922750000003</v>
      </c>
      <c r="D470" s="13" t="s">
        <v>68</v>
      </c>
      <c r="E470">
        <v>2</v>
      </c>
      <c r="F470" s="14" t="s">
        <v>63</v>
      </c>
      <c r="G470" s="15">
        <v>43742.468830324098</v>
      </c>
      <c r="H470" t="s">
        <v>69</v>
      </c>
      <c r="I470" s="6">
        <v>57.994496281003698</v>
      </c>
      <c r="J470" t="s">
        <v>66</v>
      </c>
      <c r="K470" s="6">
        <v>26.110223610573499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3088300</v>
      </c>
      <c r="B471" s="1">
        <v>43744.3824481829</v>
      </c>
      <c r="C471" s="6">
        <v>38.104642436666701</v>
      </c>
      <c r="D471" s="13" t="s">
        <v>68</v>
      </c>
      <c r="E471">
        <v>2</v>
      </c>
      <c r="F471" s="14" t="s">
        <v>63</v>
      </c>
      <c r="G471" s="15">
        <v>43742.468830324098</v>
      </c>
      <c r="H471" t="s">
        <v>69</v>
      </c>
      <c r="I471" s="6">
        <v>58.033220186078502</v>
      </c>
      <c r="J471" t="s">
        <v>66</v>
      </c>
      <c r="K471" s="6">
        <v>26.102187070625899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3088310</v>
      </c>
      <c r="B472" s="1">
        <v>43744.382482754598</v>
      </c>
      <c r="C472" s="6">
        <v>38.1544142866667</v>
      </c>
      <c r="D472" s="13" t="s">
        <v>68</v>
      </c>
      <c r="E472">
        <v>2</v>
      </c>
      <c r="F472" s="14" t="s">
        <v>63</v>
      </c>
      <c r="G472" s="15">
        <v>43742.468830324098</v>
      </c>
      <c r="H472" t="s">
        <v>69</v>
      </c>
      <c r="I472" s="6">
        <v>58.018909847438898</v>
      </c>
      <c r="J472" t="s">
        <v>66</v>
      </c>
      <c r="K472" s="6">
        <v>26.119309721815199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3088320</v>
      </c>
      <c r="B473" s="1">
        <v>43744.382517824102</v>
      </c>
      <c r="C473" s="6">
        <v>38.204916256666699</v>
      </c>
      <c r="D473" s="13" t="s">
        <v>68</v>
      </c>
      <c r="E473">
        <v>2</v>
      </c>
      <c r="F473" s="14" t="s">
        <v>63</v>
      </c>
      <c r="G473" s="15">
        <v>43742.468830324098</v>
      </c>
      <c r="H473" t="s">
        <v>69</v>
      </c>
      <c r="I473" s="6">
        <v>58.023230739450497</v>
      </c>
      <c r="J473" t="s">
        <v>66</v>
      </c>
      <c r="K473" s="6">
        <v>26.112682555743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3088330</v>
      </c>
      <c r="B474" s="1">
        <v>43744.382552511597</v>
      </c>
      <c r="C474" s="6">
        <v>38.254821010000001</v>
      </c>
      <c r="D474" s="13" t="s">
        <v>68</v>
      </c>
      <c r="E474">
        <v>2</v>
      </c>
      <c r="F474" s="14" t="s">
        <v>63</v>
      </c>
      <c r="G474" s="15">
        <v>43742.468830324098</v>
      </c>
      <c r="H474" t="s">
        <v>69</v>
      </c>
      <c r="I474" s="6">
        <v>58.025367851669202</v>
      </c>
      <c r="J474" t="s">
        <v>66</v>
      </c>
      <c r="K474" s="6">
        <v>26.103866346040402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3088340</v>
      </c>
      <c r="B475" s="1">
        <v>43744.382587036998</v>
      </c>
      <c r="C475" s="6">
        <v>38.304572248333301</v>
      </c>
      <c r="D475" s="13" t="s">
        <v>68</v>
      </c>
      <c r="E475">
        <v>2</v>
      </c>
      <c r="F475" s="14" t="s">
        <v>63</v>
      </c>
      <c r="G475" s="15">
        <v>43742.468830324098</v>
      </c>
      <c r="H475" t="s">
        <v>69</v>
      </c>
      <c r="I475" s="6">
        <v>58.037208595499997</v>
      </c>
      <c r="J475" t="s">
        <v>66</v>
      </c>
      <c r="K475" s="6">
        <v>26.114181913438198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3088350</v>
      </c>
      <c r="B476" s="1">
        <v>43744.382621608798</v>
      </c>
      <c r="C476" s="6">
        <v>38.354368588333301</v>
      </c>
      <c r="D476" s="13" t="s">
        <v>68</v>
      </c>
      <c r="E476">
        <v>2</v>
      </c>
      <c r="F476" s="14" t="s">
        <v>63</v>
      </c>
      <c r="G476" s="15">
        <v>43742.468830324098</v>
      </c>
      <c r="H476" t="s">
        <v>69</v>
      </c>
      <c r="I476" s="6">
        <v>58.099295946648603</v>
      </c>
      <c r="J476" t="s">
        <v>66</v>
      </c>
      <c r="K476" s="6">
        <v>26.097599054579401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3088360</v>
      </c>
      <c r="B477" s="1">
        <v>43744.382656747701</v>
      </c>
      <c r="C477" s="6">
        <v>38.404963736666701</v>
      </c>
      <c r="D477" s="13" t="s">
        <v>68</v>
      </c>
      <c r="E477">
        <v>2</v>
      </c>
      <c r="F477" s="14" t="s">
        <v>63</v>
      </c>
      <c r="G477" s="15">
        <v>43742.468830324098</v>
      </c>
      <c r="H477" t="s">
        <v>69</v>
      </c>
      <c r="I477" s="6">
        <v>58.0766110528631</v>
      </c>
      <c r="J477" t="s">
        <v>66</v>
      </c>
      <c r="K477" s="6">
        <v>26.109383971171599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3088370</v>
      </c>
      <c r="B478" s="1">
        <v>43744.382691203697</v>
      </c>
      <c r="C478" s="6">
        <v>38.454589068333298</v>
      </c>
      <c r="D478" s="13" t="s">
        <v>68</v>
      </c>
      <c r="E478">
        <v>2</v>
      </c>
      <c r="F478" s="14" t="s">
        <v>63</v>
      </c>
      <c r="G478" s="15">
        <v>43742.468830324098</v>
      </c>
      <c r="H478" t="s">
        <v>69</v>
      </c>
      <c r="I478" s="6">
        <v>58.078752973374399</v>
      </c>
      <c r="J478" t="s">
        <v>66</v>
      </c>
      <c r="K478" s="6">
        <v>26.1116030186176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3088380</v>
      </c>
      <c r="B479" s="1">
        <v>43744.382725844902</v>
      </c>
      <c r="C479" s="6">
        <v>38.504444366666696</v>
      </c>
      <c r="D479" s="13" t="s">
        <v>68</v>
      </c>
      <c r="E479">
        <v>2</v>
      </c>
      <c r="F479" s="14" t="s">
        <v>63</v>
      </c>
      <c r="G479" s="15">
        <v>43742.468830324098</v>
      </c>
      <c r="H479" t="s">
        <v>69</v>
      </c>
      <c r="I479" s="6">
        <v>58.106580523378703</v>
      </c>
      <c r="J479" t="s">
        <v>66</v>
      </c>
      <c r="K479" s="6">
        <v>26.111033263051901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3088390</v>
      </c>
      <c r="B480" s="1">
        <v>43744.382760995402</v>
      </c>
      <c r="C480" s="6">
        <v>38.555088570000002</v>
      </c>
      <c r="D480" s="13" t="s">
        <v>68</v>
      </c>
      <c r="E480">
        <v>2</v>
      </c>
      <c r="F480" s="14" t="s">
        <v>63</v>
      </c>
      <c r="G480" s="15">
        <v>43742.468830324098</v>
      </c>
      <c r="H480" t="s">
        <v>69</v>
      </c>
      <c r="I480" s="6">
        <v>58.107077400513099</v>
      </c>
      <c r="J480" t="s">
        <v>66</v>
      </c>
      <c r="K480" s="6">
        <v>26.107014989705501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3088400</v>
      </c>
      <c r="B481" s="1">
        <v>43744.3827955671</v>
      </c>
      <c r="C481" s="6">
        <v>38.604838075000004</v>
      </c>
      <c r="D481" s="13" t="s">
        <v>68</v>
      </c>
      <c r="E481">
        <v>2</v>
      </c>
      <c r="F481" s="14" t="s">
        <v>63</v>
      </c>
      <c r="G481" s="15">
        <v>43742.468830324098</v>
      </c>
      <c r="H481" t="s">
        <v>69</v>
      </c>
      <c r="I481" s="6">
        <v>58.138529832160202</v>
      </c>
      <c r="J481" t="s">
        <v>66</v>
      </c>
      <c r="K481" s="6">
        <v>26.103986294316201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3088410</v>
      </c>
      <c r="B482" s="1">
        <v>43744.3828300116</v>
      </c>
      <c r="C482" s="6">
        <v>38.654436446666701</v>
      </c>
      <c r="D482" s="13" t="s">
        <v>68</v>
      </c>
      <c r="E482">
        <v>2</v>
      </c>
      <c r="F482" s="14" t="s">
        <v>63</v>
      </c>
      <c r="G482" s="15">
        <v>43742.468830324098</v>
      </c>
      <c r="H482" t="s">
        <v>69</v>
      </c>
      <c r="I482" s="6">
        <v>58.167832707611602</v>
      </c>
      <c r="J482" t="s">
        <v>66</v>
      </c>
      <c r="K482" s="6">
        <v>26.0913917487314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3088420</v>
      </c>
      <c r="B483" s="1">
        <v>43744.382865081003</v>
      </c>
      <c r="C483" s="6">
        <v>38.704960828333299</v>
      </c>
      <c r="D483" s="13" t="s">
        <v>68</v>
      </c>
      <c r="E483">
        <v>2</v>
      </c>
      <c r="F483" s="14" t="s">
        <v>63</v>
      </c>
      <c r="G483" s="15">
        <v>43742.468830324098</v>
      </c>
      <c r="H483" t="s">
        <v>69</v>
      </c>
      <c r="I483" s="6">
        <v>58.1710903240036</v>
      </c>
      <c r="J483" t="s">
        <v>66</v>
      </c>
      <c r="K483" s="6">
        <v>26.103896333108398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3088430</v>
      </c>
      <c r="B484" s="1">
        <v>43744.382899652803</v>
      </c>
      <c r="C484" s="6">
        <v>38.754728911666703</v>
      </c>
      <c r="D484" s="13" t="s">
        <v>68</v>
      </c>
      <c r="E484">
        <v>2</v>
      </c>
      <c r="F484" s="14" t="s">
        <v>63</v>
      </c>
      <c r="G484" s="15">
        <v>43742.468830324098</v>
      </c>
      <c r="H484" t="s">
        <v>69</v>
      </c>
      <c r="I484" s="6">
        <v>58.229867661663199</v>
      </c>
      <c r="J484" t="s">
        <v>66</v>
      </c>
      <c r="K484" s="6">
        <v>26.097029301390599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3088440</v>
      </c>
      <c r="B485" s="1">
        <v>43744.382934224501</v>
      </c>
      <c r="C485" s="6">
        <v>38.804511230000003</v>
      </c>
      <c r="D485" s="13" t="s">
        <v>68</v>
      </c>
      <c r="E485">
        <v>2</v>
      </c>
      <c r="F485" s="14" t="s">
        <v>63</v>
      </c>
      <c r="G485" s="15">
        <v>43742.468830324098</v>
      </c>
      <c r="H485" t="s">
        <v>69</v>
      </c>
      <c r="I485" s="6">
        <v>58.222492743288697</v>
      </c>
      <c r="J485" t="s">
        <v>66</v>
      </c>
      <c r="K485" s="6">
        <v>26.091001918311999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3088450</v>
      </c>
      <c r="B486" s="1">
        <v>43744.382968831</v>
      </c>
      <c r="C486" s="6">
        <v>38.8543647983333</v>
      </c>
      <c r="D486" s="13" t="s">
        <v>68</v>
      </c>
      <c r="E486">
        <v>2</v>
      </c>
      <c r="F486" s="14" t="s">
        <v>63</v>
      </c>
      <c r="G486" s="15">
        <v>43742.468830324098</v>
      </c>
      <c r="H486" t="s">
        <v>69</v>
      </c>
      <c r="I486" s="6">
        <v>58.230474287521403</v>
      </c>
      <c r="J486" t="s">
        <v>66</v>
      </c>
      <c r="K486" s="6">
        <v>26.100297886788699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3088460</v>
      </c>
      <c r="B487" s="1">
        <v>43744.383004050898</v>
      </c>
      <c r="C487" s="6">
        <v>38.9050556183333</v>
      </c>
      <c r="D487" s="13" t="s">
        <v>68</v>
      </c>
      <c r="E487">
        <v>2</v>
      </c>
      <c r="F487" s="14" t="s">
        <v>63</v>
      </c>
      <c r="G487" s="15">
        <v>43742.468830324098</v>
      </c>
      <c r="H487" t="s">
        <v>69</v>
      </c>
      <c r="I487" s="6">
        <v>58.2344212484171</v>
      </c>
      <c r="J487" t="s">
        <v>66</v>
      </c>
      <c r="K487" s="6">
        <v>26.104975867756799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3088470</v>
      </c>
      <c r="B488" s="1">
        <v>43744.383038657397</v>
      </c>
      <c r="C488" s="6">
        <v>38.954915966666697</v>
      </c>
      <c r="D488" s="13" t="s">
        <v>68</v>
      </c>
      <c r="E488">
        <v>2</v>
      </c>
      <c r="F488" s="14" t="s">
        <v>63</v>
      </c>
      <c r="G488" s="15">
        <v>43742.468830324098</v>
      </c>
      <c r="H488" t="s">
        <v>69</v>
      </c>
      <c r="I488" s="6">
        <v>58.252777371757297</v>
      </c>
      <c r="J488" t="s">
        <v>66</v>
      </c>
      <c r="K488" s="6">
        <v>26.088812871414099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3088480</v>
      </c>
      <c r="B489" s="1">
        <v>43744.383073229197</v>
      </c>
      <c r="C489" s="6">
        <v>39.004708274999999</v>
      </c>
      <c r="D489" s="13" t="s">
        <v>68</v>
      </c>
      <c r="E489">
        <v>2</v>
      </c>
      <c r="F489" s="14" t="s">
        <v>63</v>
      </c>
      <c r="G489" s="15">
        <v>43742.468830324098</v>
      </c>
      <c r="H489" t="s">
        <v>69</v>
      </c>
      <c r="I489" s="6">
        <v>58.324400787998599</v>
      </c>
      <c r="J489" t="s">
        <v>66</v>
      </c>
      <c r="K489" s="6">
        <v>26.0916916183151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3088490</v>
      </c>
      <c r="B490" s="1">
        <v>43744.383107789297</v>
      </c>
      <c r="C490" s="6">
        <v>39.054451823333302</v>
      </c>
      <c r="D490" s="13" t="s">
        <v>68</v>
      </c>
      <c r="E490">
        <v>2</v>
      </c>
      <c r="F490" s="14" t="s">
        <v>63</v>
      </c>
      <c r="G490" s="15">
        <v>43742.468830324098</v>
      </c>
      <c r="H490" t="s">
        <v>69</v>
      </c>
      <c r="I490" s="6">
        <v>58.241995696727699</v>
      </c>
      <c r="J490" t="s">
        <v>66</v>
      </c>
      <c r="K490" s="6">
        <v>26.103506501237501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3088500</v>
      </c>
      <c r="B491" s="1">
        <v>43744.383142858802</v>
      </c>
      <c r="C491" s="6">
        <v>39.104982171666698</v>
      </c>
      <c r="D491" s="13" t="s">
        <v>68</v>
      </c>
      <c r="E491">
        <v>2</v>
      </c>
      <c r="F491" s="14" t="s">
        <v>63</v>
      </c>
      <c r="G491" s="15">
        <v>43742.468830324098</v>
      </c>
      <c r="H491" t="s">
        <v>69</v>
      </c>
      <c r="I491" s="6">
        <v>58.2688959629251</v>
      </c>
      <c r="J491" t="s">
        <v>66</v>
      </c>
      <c r="K491" s="6">
        <v>26.103626449501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3088510</v>
      </c>
      <c r="B492" s="1">
        <v>43744.383177395801</v>
      </c>
      <c r="C492" s="6">
        <v>39.154683193333298</v>
      </c>
      <c r="D492" s="13" t="s">
        <v>68</v>
      </c>
      <c r="E492">
        <v>2</v>
      </c>
      <c r="F492" s="14" t="s">
        <v>63</v>
      </c>
      <c r="G492" s="15">
        <v>43742.468830324098</v>
      </c>
      <c r="H492" t="s">
        <v>69</v>
      </c>
      <c r="I492" s="6">
        <v>58.295874106284103</v>
      </c>
      <c r="J492" t="s">
        <v>66</v>
      </c>
      <c r="K492" s="6">
        <v>26.096339600291198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3088520</v>
      </c>
      <c r="B493" s="1">
        <v>43744.383211956003</v>
      </c>
      <c r="C493" s="6">
        <v>39.204450141666698</v>
      </c>
      <c r="D493" s="13" t="s">
        <v>68</v>
      </c>
      <c r="E493">
        <v>2</v>
      </c>
      <c r="F493" s="14" t="s">
        <v>63</v>
      </c>
      <c r="G493" s="15">
        <v>43742.468830324098</v>
      </c>
      <c r="H493" t="s">
        <v>69</v>
      </c>
      <c r="I493" s="6">
        <v>58.296187430559598</v>
      </c>
      <c r="J493" t="s">
        <v>66</v>
      </c>
      <c r="K493" s="6">
        <v>26.1108533402621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3088530</v>
      </c>
      <c r="B494" s="1">
        <v>43744.383246990699</v>
      </c>
      <c r="C494" s="6">
        <v>39.254892401666702</v>
      </c>
      <c r="D494" s="13" t="s">
        <v>68</v>
      </c>
      <c r="E494">
        <v>2</v>
      </c>
      <c r="F494" s="14" t="s">
        <v>63</v>
      </c>
      <c r="G494" s="15">
        <v>43742.468830324098</v>
      </c>
      <c r="H494" t="s">
        <v>69</v>
      </c>
      <c r="I494" s="6">
        <v>58.356053047326</v>
      </c>
      <c r="J494" t="s">
        <v>66</v>
      </c>
      <c r="K494" s="6">
        <v>26.095979756295499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3088540</v>
      </c>
      <c r="B495" s="1">
        <v>43744.383281516202</v>
      </c>
      <c r="C495" s="6">
        <v>39.304647676666697</v>
      </c>
      <c r="D495" s="13" t="s">
        <v>68</v>
      </c>
      <c r="E495">
        <v>2</v>
      </c>
      <c r="F495" s="14" t="s">
        <v>63</v>
      </c>
      <c r="G495" s="15">
        <v>43742.468830324098</v>
      </c>
      <c r="H495" t="s">
        <v>69</v>
      </c>
      <c r="I495" s="6">
        <v>58.366781790555002</v>
      </c>
      <c r="J495" t="s">
        <v>66</v>
      </c>
      <c r="K495" s="6">
        <v>26.092381318459498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3088550</v>
      </c>
      <c r="B496" s="1">
        <v>43744.383316053201</v>
      </c>
      <c r="C496" s="6">
        <v>39.354371631666702</v>
      </c>
      <c r="D496" s="13" t="s">
        <v>68</v>
      </c>
      <c r="E496">
        <v>2</v>
      </c>
      <c r="F496" s="14" t="s">
        <v>63</v>
      </c>
      <c r="G496" s="15">
        <v>43742.468830324098</v>
      </c>
      <c r="H496" t="s">
        <v>69</v>
      </c>
      <c r="I496" s="6">
        <v>58.351925995395099</v>
      </c>
      <c r="J496" t="s">
        <v>66</v>
      </c>
      <c r="K496" s="6">
        <v>26.087733341962998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3088560</v>
      </c>
      <c r="B497" s="1">
        <v>43744.383351238401</v>
      </c>
      <c r="C497" s="6">
        <v>39.405039064999997</v>
      </c>
      <c r="D497" s="13" t="s">
        <v>68</v>
      </c>
      <c r="E497">
        <v>2</v>
      </c>
      <c r="F497" s="14" t="s">
        <v>63</v>
      </c>
      <c r="G497" s="15">
        <v>43742.468830324098</v>
      </c>
      <c r="H497" t="s">
        <v>69</v>
      </c>
      <c r="I497" s="6">
        <v>58.370194078259303</v>
      </c>
      <c r="J497" t="s">
        <v>66</v>
      </c>
      <c r="K497" s="6">
        <v>26.104795945291201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3088570</v>
      </c>
      <c r="B498" s="1">
        <v>43744.383385798603</v>
      </c>
      <c r="C498" s="6">
        <v>39.454772693333297</v>
      </c>
      <c r="D498" s="13" t="s">
        <v>68</v>
      </c>
      <c r="E498">
        <v>2</v>
      </c>
      <c r="F498" s="14" t="s">
        <v>63</v>
      </c>
      <c r="G498" s="15">
        <v>43742.468830324098</v>
      </c>
      <c r="H498" t="s">
        <v>69</v>
      </c>
      <c r="I498" s="6">
        <v>58.412183472331598</v>
      </c>
      <c r="J498" t="s">
        <v>66</v>
      </c>
      <c r="K498" s="6">
        <v>26.079996724384301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3088580</v>
      </c>
      <c r="B499" s="1">
        <v>43744.383420370403</v>
      </c>
      <c r="C499" s="6">
        <v>39.504552816666703</v>
      </c>
      <c r="D499" s="13" t="s">
        <v>68</v>
      </c>
      <c r="E499">
        <v>2</v>
      </c>
      <c r="F499" s="14" t="s">
        <v>63</v>
      </c>
      <c r="G499" s="15">
        <v>43742.468830324098</v>
      </c>
      <c r="H499" t="s">
        <v>69</v>
      </c>
      <c r="I499" s="6">
        <v>58.427461763798</v>
      </c>
      <c r="J499" t="s">
        <v>66</v>
      </c>
      <c r="K499" s="6">
        <v>26.102786811748501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3088590</v>
      </c>
      <c r="B500" s="1">
        <v>43744.383454942101</v>
      </c>
      <c r="C500" s="6">
        <v>39.554341225000002</v>
      </c>
      <c r="D500" s="13" t="s">
        <v>68</v>
      </c>
      <c r="E500">
        <v>2</v>
      </c>
      <c r="F500" s="14" t="s">
        <v>63</v>
      </c>
      <c r="G500" s="15">
        <v>43742.468830324098</v>
      </c>
      <c r="H500" t="s">
        <v>69</v>
      </c>
      <c r="I500" s="6">
        <v>58.384020717078997</v>
      </c>
      <c r="J500" t="s">
        <v>66</v>
      </c>
      <c r="K500" s="6">
        <v>26.0990984055388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3088600</v>
      </c>
      <c r="B501" s="1">
        <v>43744.383490081003</v>
      </c>
      <c r="C501" s="6">
        <v>39.604963916666698</v>
      </c>
      <c r="D501" s="13" t="s">
        <v>68</v>
      </c>
      <c r="E501">
        <v>2</v>
      </c>
      <c r="F501" s="14" t="s">
        <v>63</v>
      </c>
      <c r="G501" s="15">
        <v>43742.468830324098</v>
      </c>
      <c r="H501" t="s">
        <v>69</v>
      </c>
      <c r="I501" s="6">
        <v>58.482105493093997</v>
      </c>
      <c r="J501" t="s">
        <v>66</v>
      </c>
      <c r="K501" s="6">
        <v>26.095230081428301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3088610</v>
      </c>
      <c r="B502" s="1">
        <v>43744.383524687502</v>
      </c>
      <c r="C502" s="6">
        <v>39.654812960000001</v>
      </c>
      <c r="D502" s="13" t="s">
        <v>68</v>
      </c>
      <c r="E502">
        <v>2</v>
      </c>
      <c r="F502" s="14" t="s">
        <v>63</v>
      </c>
      <c r="G502" s="15">
        <v>43742.468830324098</v>
      </c>
      <c r="H502" t="s">
        <v>69</v>
      </c>
      <c r="I502" s="6">
        <v>58.460670603341299</v>
      </c>
      <c r="J502" t="s">
        <v>66</v>
      </c>
      <c r="K502" s="6">
        <v>26.091331774817299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3088620</v>
      </c>
      <c r="B503" s="1">
        <v>43744.383559340298</v>
      </c>
      <c r="C503" s="6">
        <v>39.704713796666702</v>
      </c>
      <c r="D503" s="13" t="s">
        <v>68</v>
      </c>
      <c r="E503">
        <v>2</v>
      </c>
      <c r="F503" s="14" t="s">
        <v>63</v>
      </c>
      <c r="G503" s="15">
        <v>43742.468830324098</v>
      </c>
      <c r="H503" t="s">
        <v>69</v>
      </c>
      <c r="I503" s="6">
        <v>58.477684942554298</v>
      </c>
      <c r="J503" t="s">
        <v>66</v>
      </c>
      <c r="K503" s="6">
        <v>26.094540380698199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3088630</v>
      </c>
      <c r="B504" s="1">
        <v>43744.383593946797</v>
      </c>
      <c r="C504" s="6">
        <v>39.7545126416667</v>
      </c>
      <c r="D504" s="13" t="s">
        <v>68</v>
      </c>
      <c r="E504">
        <v>2</v>
      </c>
      <c r="F504" s="14" t="s">
        <v>63</v>
      </c>
      <c r="G504" s="15">
        <v>43742.468830324098</v>
      </c>
      <c r="H504" t="s">
        <v>69</v>
      </c>
      <c r="I504" s="6">
        <v>58.498469744914402</v>
      </c>
      <c r="J504" t="s">
        <v>66</v>
      </c>
      <c r="K504" s="6">
        <v>26.0952000944371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3088640</v>
      </c>
      <c r="B505" s="1">
        <v>43744.383628622702</v>
      </c>
      <c r="C505" s="6">
        <v>39.804433036666701</v>
      </c>
      <c r="D505" s="13" t="s">
        <v>68</v>
      </c>
      <c r="E505">
        <v>2</v>
      </c>
      <c r="F505" s="14" t="s">
        <v>63</v>
      </c>
      <c r="G505" s="15">
        <v>43742.468830324098</v>
      </c>
      <c r="H505" t="s">
        <v>69</v>
      </c>
      <c r="I505" s="6">
        <v>58.507447831339597</v>
      </c>
      <c r="J505" t="s">
        <v>66</v>
      </c>
      <c r="K505" s="6">
        <v>26.0964895353004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3088650</v>
      </c>
      <c r="B506" s="1">
        <v>43744.383663738401</v>
      </c>
      <c r="C506" s="6">
        <v>39.855005200000001</v>
      </c>
      <c r="D506" s="13" t="s">
        <v>68</v>
      </c>
      <c r="E506">
        <v>2</v>
      </c>
      <c r="F506" s="14" t="s">
        <v>63</v>
      </c>
      <c r="G506" s="15">
        <v>43742.468830324098</v>
      </c>
      <c r="H506" t="s">
        <v>69</v>
      </c>
      <c r="I506" s="6">
        <v>58.533004257291999</v>
      </c>
      <c r="J506" t="s">
        <v>66</v>
      </c>
      <c r="K506" s="6">
        <v>26.082875463726399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3088660</v>
      </c>
      <c r="B507" s="1">
        <v>43744.383698229198</v>
      </c>
      <c r="C507" s="6">
        <v>39.904702589999999</v>
      </c>
      <c r="D507" s="13" t="s">
        <v>68</v>
      </c>
      <c r="E507">
        <v>2</v>
      </c>
      <c r="F507" s="14" t="s">
        <v>63</v>
      </c>
      <c r="G507" s="15">
        <v>43742.468830324098</v>
      </c>
      <c r="H507" t="s">
        <v>69</v>
      </c>
      <c r="I507" s="6">
        <v>58.538614493118502</v>
      </c>
      <c r="J507" t="s">
        <v>66</v>
      </c>
      <c r="K507" s="6">
        <v>26.090132296770701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3088670</v>
      </c>
      <c r="B508" s="1">
        <v>43744.383732951399</v>
      </c>
      <c r="C508" s="6">
        <v>39.954708306666703</v>
      </c>
      <c r="D508" s="13" t="s">
        <v>68</v>
      </c>
      <c r="E508">
        <v>2</v>
      </c>
      <c r="F508" s="14" t="s">
        <v>63</v>
      </c>
      <c r="G508" s="15">
        <v>43742.468830324098</v>
      </c>
      <c r="H508" t="s">
        <v>69</v>
      </c>
      <c r="I508" s="6">
        <v>58.537500513458397</v>
      </c>
      <c r="J508" t="s">
        <v>66</v>
      </c>
      <c r="K508" s="6">
        <v>26.0945703676839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3088680</v>
      </c>
      <c r="B509" s="1">
        <v>43744.383767511601</v>
      </c>
      <c r="C509" s="6">
        <v>40.0044792433333</v>
      </c>
      <c r="D509" s="13" t="s">
        <v>68</v>
      </c>
      <c r="E509">
        <v>2</v>
      </c>
      <c r="F509" s="14" t="s">
        <v>63</v>
      </c>
      <c r="G509" s="15">
        <v>43742.468830324098</v>
      </c>
      <c r="H509" t="s">
        <v>69</v>
      </c>
      <c r="I509" s="6">
        <v>58.572092983230398</v>
      </c>
      <c r="J509" t="s">
        <v>66</v>
      </c>
      <c r="K509" s="6">
        <v>26.089592531789499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3088690</v>
      </c>
      <c r="B510" s="1">
        <v>43744.3838021181</v>
      </c>
      <c r="C510" s="6">
        <v>40.054279876666698</v>
      </c>
      <c r="D510" s="13" t="s">
        <v>68</v>
      </c>
      <c r="E510">
        <v>2</v>
      </c>
      <c r="F510" s="14" t="s">
        <v>63</v>
      </c>
      <c r="G510" s="15">
        <v>43742.468830324098</v>
      </c>
      <c r="H510" t="s">
        <v>69</v>
      </c>
      <c r="I510" s="6">
        <v>58.594768351983802</v>
      </c>
      <c r="J510" t="s">
        <v>66</v>
      </c>
      <c r="K510" s="6">
        <v>26.096369587291999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3088700</v>
      </c>
      <c r="B511" s="1">
        <v>43744.383837268499</v>
      </c>
      <c r="C511" s="6">
        <v>40.104906075000002</v>
      </c>
      <c r="D511" s="13" t="s">
        <v>68</v>
      </c>
      <c r="E511">
        <v>2</v>
      </c>
      <c r="F511" s="14" t="s">
        <v>63</v>
      </c>
      <c r="G511" s="15">
        <v>43742.468830324098</v>
      </c>
      <c r="H511" t="s">
        <v>69</v>
      </c>
      <c r="I511" s="6">
        <v>58.624889724646103</v>
      </c>
      <c r="J511" t="s">
        <v>66</v>
      </c>
      <c r="K511" s="6">
        <v>26.079696855844801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3088710</v>
      </c>
      <c r="B512" s="1">
        <v>43744.383871909697</v>
      </c>
      <c r="C512" s="6">
        <v>40.154798186666703</v>
      </c>
      <c r="D512" s="13" t="s">
        <v>68</v>
      </c>
      <c r="E512">
        <v>2</v>
      </c>
      <c r="F512" s="14" t="s">
        <v>63</v>
      </c>
      <c r="G512" s="15">
        <v>43742.468830324098</v>
      </c>
      <c r="H512" t="s">
        <v>69</v>
      </c>
      <c r="I512" s="6">
        <v>58.616991197414698</v>
      </c>
      <c r="J512" t="s">
        <v>66</v>
      </c>
      <c r="K512" s="6">
        <v>26.0850345198523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3088720</v>
      </c>
      <c r="B513" s="1">
        <v>43744.383906446797</v>
      </c>
      <c r="C513" s="6">
        <v>40.204516716666703</v>
      </c>
      <c r="D513" s="13" t="s">
        <v>68</v>
      </c>
      <c r="E513">
        <v>2</v>
      </c>
      <c r="F513" s="14" t="s">
        <v>63</v>
      </c>
      <c r="G513" s="15">
        <v>43742.468830324098</v>
      </c>
      <c r="H513" t="s">
        <v>69</v>
      </c>
      <c r="I513" s="6">
        <v>58.656017163986</v>
      </c>
      <c r="J513" t="s">
        <v>66</v>
      </c>
      <c r="K513" s="6">
        <v>26.088153158930702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3088730</v>
      </c>
      <c r="B514" s="1">
        <v>43744.383941550899</v>
      </c>
      <c r="C514" s="6">
        <v>40.255068671666699</v>
      </c>
      <c r="D514" s="13" t="s">
        <v>68</v>
      </c>
      <c r="E514">
        <v>2</v>
      </c>
      <c r="F514" s="14" t="s">
        <v>63</v>
      </c>
      <c r="G514" s="15">
        <v>43742.468830324098</v>
      </c>
      <c r="H514" t="s">
        <v>69</v>
      </c>
      <c r="I514" s="6">
        <v>58.682115654814297</v>
      </c>
      <c r="J514" t="s">
        <v>66</v>
      </c>
      <c r="K514" s="6">
        <v>26.085274415063399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3088740</v>
      </c>
      <c r="B515" s="1">
        <v>43744.383976192097</v>
      </c>
      <c r="C515" s="6">
        <v>40.304942703333303</v>
      </c>
      <c r="D515" s="13" t="s">
        <v>68</v>
      </c>
      <c r="E515">
        <v>2</v>
      </c>
      <c r="F515" s="14" t="s">
        <v>63</v>
      </c>
      <c r="G515" s="15">
        <v>43742.468830324098</v>
      </c>
      <c r="H515" t="s">
        <v>69</v>
      </c>
      <c r="I515" s="6">
        <v>58.662176882217302</v>
      </c>
      <c r="J515" t="s">
        <v>66</v>
      </c>
      <c r="K515" s="6">
        <v>26.0950501594853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3088750</v>
      </c>
      <c r="B516" s="1">
        <v>43744.384010763897</v>
      </c>
      <c r="C516" s="6">
        <v>40.354740503333304</v>
      </c>
      <c r="D516" s="13" t="s">
        <v>68</v>
      </c>
      <c r="E516">
        <v>2</v>
      </c>
      <c r="F516" s="14" t="s">
        <v>63</v>
      </c>
      <c r="G516" s="15">
        <v>43742.468830324098</v>
      </c>
      <c r="H516" t="s">
        <v>69</v>
      </c>
      <c r="I516" s="6">
        <v>58.672751091114797</v>
      </c>
      <c r="J516" t="s">
        <v>66</v>
      </c>
      <c r="K516" s="6">
        <v>26.084224873642601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3088760</v>
      </c>
      <c r="B517" s="1">
        <v>43744.384045335602</v>
      </c>
      <c r="C517" s="6">
        <v>40.404498765</v>
      </c>
      <c r="D517" s="13" t="s">
        <v>68</v>
      </c>
      <c r="E517">
        <v>2</v>
      </c>
      <c r="F517" s="14" t="s">
        <v>63</v>
      </c>
      <c r="G517" s="15">
        <v>43742.468830324098</v>
      </c>
      <c r="H517" t="s">
        <v>69</v>
      </c>
      <c r="I517" s="6">
        <v>58.730579291481199</v>
      </c>
      <c r="J517" t="s">
        <v>66</v>
      </c>
      <c r="K517" s="6">
        <v>26.071000679848101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3088770</v>
      </c>
      <c r="B518" s="1">
        <v>43744.384080057898</v>
      </c>
      <c r="C518" s="6">
        <v>40.454539158333297</v>
      </c>
      <c r="D518" s="13" t="s">
        <v>68</v>
      </c>
      <c r="E518">
        <v>2</v>
      </c>
      <c r="F518" s="14" t="s">
        <v>63</v>
      </c>
      <c r="G518" s="15">
        <v>43742.468830324098</v>
      </c>
      <c r="H518" t="s">
        <v>69</v>
      </c>
      <c r="I518" s="6">
        <v>58.6973279725647</v>
      </c>
      <c r="J518" t="s">
        <v>66</v>
      </c>
      <c r="K518" s="6">
        <v>26.100807666449299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3088780</v>
      </c>
      <c r="B519" s="1">
        <v>43744.384114780099</v>
      </c>
      <c r="C519" s="6">
        <v>40.504508326666702</v>
      </c>
      <c r="D519" s="13" t="s">
        <v>68</v>
      </c>
      <c r="E519">
        <v>2</v>
      </c>
      <c r="F519" s="14" t="s">
        <v>63</v>
      </c>
      <c r="G519" s="15">
        <v>43742.468830324098</v>
      </c>
      <c r="H519" t="s">
        <v>69</v>
      </c>
      <c r="I519" s="6">
        <v>58.714305497700302</v>
      </c>
      <c r="J519" t="s">
        <v>66</v>
      </c>
      <c r="K519" s="6">
        <v>26.089352636270199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3088790</v>
      </c>
      <c r="B520" s="1">
        <v>43744.384149502301</v>
      </c>
      <c r="C520" s="6">
        <v>40.554532638333299</v>
      </c>
      <c r="D520" s="13" t="s">
        <v>68</v>
      </c>
      <c r="E520">
        <v>2</v>
      </c>
      <c r="F520" s="14" t="s">
        <v>63</v>
      </c>
      <c r="G520" s="15">
        <v>43742.468830324098</v>
      </c>
      <c r="H520" t="s">
        <v>69</v>
      </c>
      <c r="I520" s="6">
        <v>58.735268636172201</v>
      </c>
      <c r="J520" t="s">
        <v>66</v>
      </c>
      <c r="K520" s="6">
        <v>26.097329171478101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3088800</v>
      </c>
      <c r="B521" s="1">
        <v>43744.3841841088</v>
      </c>
      <c r="C521" s="6">
        <v>40.604381629999999</v>
      </c>
      <c r="D521" s="13" t="s">
        <v>68</v>
      </c>
      <c r="E521">
        <v>2</v>
      </c>
      <c r="F521" s="14" t="s">
        <v>63</v>
      </c>
      <c r="G521" s="15">
        <v>43742.468830324098</v>
      </c>
      <c r="H521" t="s">
        <v>69</v>
      </c>
      <c r="I521" s="6">
        <v>58.752831650607</v>
      </c>
      <c r="J521" t="s">
        <v>66</v>
      </c>
      <c r="K521" s="6">
        <v>26.089172714641801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3088810</v>
      </c>
      <c r="B522" s="1">
        <v>43744.384219293999</v>
      </c>
      <c r="C522" s="6">
        <v>40.655042803333302</v>
      </c>
      <c r="D522" s="13" t="s">
        <v>68</v>
      </c>
      <c r="E522">
        <v>2</v>
      </c>
      <c r="F522" s="14" t="s">
        <v>63</v>
      </c>
      <c r="G522" s="15">
        <v>43742.468830324098</v>
      </c>
      <c r="H522" t="s">
        <v>69</v>
      </c>
      <c r="I522" s="6">
        <v>58.782588087687998</v>
      </c>
      <c r="J522" t="s">
        <v>66</v>
      </c>
      <c r="K522" s="6">
        <v>26.0727998868269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3088820</v>
      </c>
      <c r="B523" s="1">
        <v>43744.3842540162</v>
      </c>
      <c r="C523" s="6">
        <v>40.7050202233333</v>
      </c>
      <c r="D523" s="13" t="s">
        <v>68</v>
      </c>
      <c r="E523">
        <v>2</v>
      </c>
      <c r="F523" s="14" t="s">
        <v>63</v>
      </c>
      <c r="G523" s="15">
        <v>43742.468830324098</v>
      </c>
      <c r="H523" t="s">
        <v>69</v>
      </c>
      <c r="I523" s="6">
        <v>58.784448930314497</v>
      </c>
      <c r="J523" t="s">
        <v>66</v>
      </c>
      <c r="K523" s="6">
        <v>26.0862939699009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3088830</v>
      </c>
      <c r="B524" s="1">
        <v>43744.384290624999</v>
      </c>
      <c r="C524" s="6">
        <v>40.7577359683333</v>
      </c>
      <c r="D524" s="13" t="s">
        <v>68</v>
      </c>
      <c r="E524">
        <v>2</v>
      </c>
      <c r="F524" s="14" t="s">
        <v>63</v>
      </c>
      <c r="G524" s="15">
        <v>43742.468830324098</v>
      </c>
      <c r="H524" t="s">
        <v>69</v>
      </c>
      <c r="I524" s="6">
        <v>58.798767917614697</v>
      </c>
      <c r="J524" t="s">
        <v>66</v>
      </c>
      <c r="K524" s="6">
        <v>26.095080146475102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3088840</v>
      </c>
      <c r="B525" s="1">
        <v>43744.384323298596</v>
      </c>
      <c r="C525" s="6">
        <v>40.804771584999997</v>
      </c>
      <c r="D525" s="13" t="s">
        <v>68</v>
      </c>
      <c r="E525">
        <v>2</v>
      </c>
      <c r="F525" s="14" t="s">
        <v>63</v>
      </c>
      <c r="G525" s="15">
        <v>43742.468830324098</v>
      </c>
      <c r="H525" t="s">
        <v>69</v>
      </c>
      <c r="I525" s="6">
        <v>58.809497939352099</v>
      </c>
      <c r="J525" t="s">
        <v>66</v>
      </c>
      <c r="K525" s="6">
        <v>26.084164899857601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3088850</v>
      </c>
      <c r="B526" s="1">
        <v>43744.384357905103</v>
      </c>
      <c r="C526" s="6">
        <v>40.854645533333297</v>
      </c>
      <c r="D526" s="13" t="s">
        <v>68</v>
      </c>
      <c r="E526">
        <v>2</v>
      </c>
      <c r="F526" s="14" t="s">
        <v>63</v>
      </c>
      <c r="G526" s="15">
        <v>43742.468830324098</v>
      </c>
      <c r="H526" t="s">
        <v>69</v>
      </c>
      <c r="I526" s="6">
        <v>58.818171757243498</v>
      </c>
      <c r="J526" t="s">
        <v>66</v>
      </c>
      <c r="K526" s="6">
        <v>26.093071018746301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3088860</v>
      </c>
      <c r="B527" s="1">
        <v>43744.384392557899</v>
      </c>
      <c r="C527" s="6">
        <v>40.904502038333298</v>
      </c>
      <c r="D527" s="13" t="s">
        <v>68</v>
      </c>
      <c r="E527">
        <v>2</v>
      </c>
      <c r="F527" s="14" t="s">
        <v>63</v>
      </c>
      <c r="G527" s="15">
        <v>43742.468830324098</v>
      </c>
      <c r="H527" t="s">
        <v>69</v>
      </c>
      <c r="I527" s="6">
        <v>58.824401709259199</v>
      </c>
      <c r="J527" t="s">
        <v>66</v>
      </c>
      <c r="K527" s="6">
        <v>26.096249639288501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3088870</v>
      </c>
      <c r="B528" s="1">
        <v>43744.384427199097</v>
      </c>
      <c r="C528" s="6">
        <v>40.954391583333297</v>
      </c>
      <c r="D528" s="13" t="s">
        <v>68</v>
      </c>
      <c r="E528">
        <v>2</v>
      </c>
      <c r="F528" s="14" t="s">
        <v>63</v>
      </c>
      <c r="G528" s="15">
        <v>43742.468830324098</v>
      </c>
      <c r="H528" t="s">
        <v>69</v>
      </c>
      <c r="I528" s="6">
        <v>58.8632813094368</v>
      </c>
      <c r="J528" t="s">
        <v>66</v>
      </c>
      <c r="K528" s="6">
        <v>26.0885130020879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3088880</v>
      </c>
      <c r="B529" s="1">
        <v>43744.384462349502</v>
      </c>
      <c r="C529" s="6">
        <v>41.005037668333301</v>
      </c>
      <c r="D529" s="13" t="s">
        <v>68</v>
      </c>
      <c r="E529">
        <v>2</v>
      </c>
      <c r="F529" s="14" t="s">
        <v>63</v>
      </c>
      <c r="G529" s="15">
        <v>43742.468830324098</v>
      </c>
      <c r="H529" t="s">
        <v>69</v>
      </c>
      <c r="I529" s="6">
        <v>58.867690227898201</v>
      </c>
      <c r="J529" t="s">
        <v>66</v>
      </c>
      <c r="K529" s="6">
        <v>26.092921083888999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3088890</v>
      </c>
      <c r="B530" s="1">
        <v>43744.3844969907</v>
      </c>
      <c r="C530" s="6">
        <v>41.0548931583333</v>
      </c>
      <c r="D530" s="13" t="s">
        <v>68</v>
      </c>
      <c r="E530">
        <v>2</v>
      </c>
      <c r="F530" s="14" t="s">
        <v>63</v>
      </c>
      <c r="G530" s="15">
        <v>43742.468830324098</v>
      </c>
      <c r="H530" t="s">
        <v>69</v>
      </c>
      <c r="I530" s="6">
        <v>58.908116735048701</v>
      </c>
      <c r="J530" t="s">
        <v>66</v>
      </c>
      <c r="K530" s="6">
        <v>26.076788132401401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3088900</v>
      </c>
      <c r="B531" s="1">
        <v>43744.3845315625</v>
      </c>
      <c r="C531" s="6">
        <v>41.104714995000002</v>
      </c>
      <c r="D531" s="13" t="s">
        <v>68</v>
      </c>
      <c r="E531">
        <v>2</v>
      </c>
      <c r="F531" s="14" t="s">
        <v>63</v>
      </c>
      <c r="G531" s="15">
        <v>43742.468830324098</v>
      </c>
      <c r="H531" t="s">
        <v>69</v>
      </c>
      <c r="I531" s="6">
        <v>58.899912946858599</v>
      </c>
      <c r="J531" t="s">
        <v>66</v>
      </c>
      <c r="K531" s="6">
        <v>26.085994100799301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3088910</v>
      </c>
      <c r="B532" s="1">
        <v>43744.384566238397</v>
      </c>
      <c r="C532" s="6">
        <v>41.154599449999999</v>
      </c>
      <c r="D532" s="13" t="s">
        <v>68</v>
      </c>
      <c r="E532">
        <v>2</v>
      </c>
      <c r="F532" s="14" t="s">
        <v>63</v>
      </c>
      <c r="G532" s="15">
        <v>43742.468830324098</v>
      </c>
      <c r="H532" t="s">
        <v>69</v>
      </c>
      <c r="I532" s="6">
        <v>58.929654713434999</v>
      </c>
      <c r="J532" t="s">
        <v>66</v>
      </c>
      <c r="K532" s="6">
        <v>26.095499964361402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3088920</v>
      </c>
      <c r="B533" s="1">
        <v>43744.3846009607</v>
      </c>
      <c r="C533" s="6">
        <v>41.204606231666702</v>
      </c>
      <c r="D533" s="13" t="s">
        <v>68</v>
      </c>
      <c r="E533">
        <v>2</v>
      </c>
      <c r="F533" s="14" t="s">
        <v>63</v>
      </c>
      <c r="G533" s="15">
        <v>43742.468830324098</v>
      </c>
      <c r="H533" t="s">
        <v>69</v>
      </c>
      <c r="I533" s="6">
        <v>58.926042877531501</v>
      </c>
      <c r="J533" t="s">
        <v>66</v>
      </c>
      <c r="K533" s="6">
        <v>26.083175332550098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3088930</v>
      </c>
      <c r="B534" s="1">
        <v>43744.384635532399</v>
      </c>
      <c r="C534" s="6">
        <v>41.254399663333302</v>
      </c>
      <c r="D534" s="13" t="s">
        <v>68</v>
      </c>
      <c r="E534">
        <v>2</v>
      </c>
      <c r="F534" s="14" t="s">
        <v>63</v>
      </c>
      <c r="G534" s="15">
        <v>43742.468830324098</v>
      </c>
      <c r="H534" t="s">
        <v>69</v>
      </c>
      <c r="I534" s="6">
        <v>58.9761978032966</v>
      </c>
      <c r="J534" t="s">
        <v>66</v>
      </c>
      <c r="K534" s="6">
        <v>26.0789771714594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3088940</v>
      </c>
      <c r="B535" s="1">
        <v>43744.384670601903</v>
      </c>
      <c r="C535" s="6">
        <v>41.304924631666701</v>
      </c>
      <c r="D535" s="13" t="s">
        <v>68</v>
      </c>
      <c r="E535">
        <v>2</v>
      </c>
      <c r="F535" s="14" t="s">
        <v>63</v>
      </c>
      <c r="G535" s="15">
        <v>43742.468830324098</v>
      </c>
      <c r="H535" t="s">
        <v>69</v>
      </c>
      <c r="I535" s="6">
        <v>59.014062668789599</v>
      </c>
      <c r="J535" t="s">
        <v>66</v>
      </c>
      <c r="K535" s="6">
        <v>26.064613502857799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3088950</v>
      </c>
      <c r="B536" s="1">
        <v>43744.384705243101</v>
      </c>
      <c r="C536" s="6">
        <v>41.354792426666698</v>
      </c>
      <c r="D536" s="13" t="s">
        <v>68</v>
      </c>
      <c r="E536">
        <v>2</v>
      </c>
      <c r="F536" s="14" t="s">
        <v>63</v>
      </c>
      <c r="G536" s="15">
        <v>43742.468830324098</v>
      </c>
      <c r="H536" t="s">
        <v>69</v>
      </c>
      <c r="I536" s="6">
        <v>59.025316813013902</v>
      </c>
      <c r="J536" t="s">
        <v>66</v>
      </c>
      <c r="K536" s="6">
        <v>26.057056858448099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3088960</v>
      </c>
      <c r="B537" s="1">
        <v>43744.384739849498</v>
      </c>
      <c r="C537" s="6">
        <v>41.404625373333303</v>
      </c>
      <c r="D537" s="13" t="s">
        <v>68</v>
      </c>
      <c r="E537">
        <v>2</v>
      </c>
      <c r="F537" s="14" t="s">
        <v>63</v>
      </c>
      <c r="G537" s="15">
        <v>43742.468830324098</v>
      </c>
      <c r="H537" t="s">
        <v>69</v>
      </c>
      <c r="I537" s="6">
        <v>59.023053342200697</v>
      </c>
      <c r="J537" t="s">
        <v>66</v>
      </c>
      <c r="K537" s="6">
        <v>26.0880931850743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3088970</v>
      </c>
      <c r="B538" s="1">
        <v>43744.384774502301</v>
      </c>
      <c r="C538" s="6">
        <v>41.454489473333297</v>
      </c>
      <c r="D538" s="13" t="s">
        <v>68</v>
      </c>
      <c r="E538">
        <v>2</v>
      </c>
      <c r="F538" s="14" t="s">
        <v>63</v>
      </c>
      <c r="G538" s="15">
        <v>43742.468830324098</v>
      </c>
      <c r="H538" t="s">
        <v>69</v>
      </c>
      <c r="I538" s="6">
        <v>59.009425529936898</v>
      </c>
      <c r="J538" t="s">
        <v>66</v>
      </c>
      <c r="K538" s="6">
        <v>26.0861740222572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3088980</v>
      </c>
      <c r="B539" s="1">
        <v>43744.3848091088</v>
      </c>
      <c r="C539" s="6">
        <v>41.504329505000001</v>
      </c>
      <c r="D539" s="13" t="s">
        <v>68</v>
      </c>
      <c r="E539">
        <v>2</v>
      </c>
      <c r="F539" s="14" t="s">
        <v>63</v>
      </c>
      <c r="G539" s="15">
        <v>43742.468830324098</v>
      </c>
      <c r="H539" t="s">
        <v>69</v>
      </c>
      <c r="I539" s="6">
        <v>59.027428741712498</v>
      </c>
      <c r="J539" t="s">
        <v>66</v>
      </c>
      <c r="K539" s="6">
        <v>26.0777776978262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3088990</v>
      </c>
      <c r="B540" s="1">
        <v>43744.384844328699</v>
      </c>
      <c r="C540" s="6">
        <v>41.555079503333303</v>
      </c>
      <c r="D540" s="13" t="s">
        <v>68</v>
      </c>
      <c r="E540">
        <v>2</v>
      </c>
      <c r="F540" s="14" t="s">
        <v>63</v>
      </c>
      <c r="G540" s="15">
        <v>43742.468830324098</v>
      </c>
      <c r="H540" t="s">
        <v>69</v>
      </c>
      <c r="I540" s="6">
        <v>59.024617027111802</v>
      </c>
      <c r="J540" t="s">
        <v>66</v>
      </c>
      <c r="K540" s="6">
        <v>26.0870436427731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3089000</v>
      </c>
      <c r="B541" s="1">
        <v>43744.384879016201</v>
      </c>
      <c r="C541" s="6">
        <v>41.605036794999997</v>
      </c>
      <c r="D541" s="13" t="s">
        <v>68</v>
      </c>
      <c r="E541">
        <v>2</v>
      </c>
      <c r="F541" s="14" t="s">
        <v>63</v>
      </c>
      <c r="G541" s="15">
        <v>43742.468830324098</v>
      </c>
      <c r="H541" t="s">
        <v>69</v>
      </c>
      <c r="I541" s="6">
        <v>59.073836492285899</v>
      </c>
      <c r="J541" t="s">
        <v>66</v>
      </c>
      <c r="K541" s="6">
        <v>26.079846790111802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3089010</v>
      </c>
      <c r="B542" s="1">
        <v>43744.384913576403</v>
      </c>
      <c r="C542" s="6">
        <v>41.654808058333302</v>
      </c>
      <c r="D542" s="13" t="s">
        <v>68</v>
      </c>
      <c r="E542">
        <v>2</v>
      </c>
      <c r="F542" s="14" t="s">
        <v>63</v>
      </c>
      <c r="G542" s="15">
        <v>43742.468830324098</v>
      </c>
      <c r="H542" t="s">
        <v>69</v>
      </c>
      <c r="I542" s="6">
        <v>59.066725845598597</v>
      </c>
      <c r="J542" t="s">
        <v>66</v>
      </c>
      <c r="K542" s="6">
        <v>26.080926317026801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3089020</v>
      </c>
      <c r="B543" s="1">
        <v>43744.384948182902</v>
      </c>
      <c r="C543" s="6">
        <v>41.704638096666699</v>
      </c>
      <c r="D543" s="13" t="s">
        <v>68</v>
      </c>
      <c r="E543">
        <v>2</v>
      </c>
      <c r="F543" s="14" t="s">
        <v>63</v>
      </c>
      <c r="G543" s="15">
        <v>43742.468830324098</v>
      </c>
      <c r="H543" t="s">
        <v>69</v>
      </c>
      <c r="I543" s="6">
        <v>59.106224294741502</v>
      </c>
      <c r="J543" t="s">
        <v>66</v>
      </c>
      <c r="K543" s="6">
        <v>26.0728898472012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3089030</v>
      </c>
      <c r="B544" s="1">
        <v>43744.3849829514</v>
      </c>
      <c r="C544" s="6">
        <v>41.754708010000002</v>
      </c>
      <c r="D544" s="13" t="s">
        <v>68</v>
      </c>
      <c r="E544">
        <v>2</v>
      </c>
      <c r="F544" s="14" t="s">
        <v>63</v>
      </c>
      <c r="G544" s="15">
        <v>43742.468830324098</v>
      </c>
      <c r="H544" t="s">
        <v>69</v>
      </c>
      <c r="I544" s="6">
        <v>59.096918094457799</v>
      </c>
      <c r="J544" t="s">
        <v>66</v>
      </c>
      <c r="K544" s="6">
        <v>26.075438725473301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3089040</v>
      </c>
      <c r="B545" s="1">
        <v>43744.385017592598</v>
      </c>
      <c r="C545" s="6">
        <v>41.804594871666701</v>
      </c>
      <c r="D545" s="13" t="s">
        <v>68</v>
      </c>
      <c r="E545">
        <v>2</v>
      </c>
      <c r="F545" s="14" t="s">
        <v>63</v>
      </c>
      <c r="G545" s="15">
        <v>43742.468830324098</v>
      </c>
      <c r="H545" t="s">
        <v>69</v>
      </c>
      <c r="I545" s="6">
        <v>59.123047756209097</v>
      </c>
      <c r="J545" t="s">
        <v>66</v>
      </c>
      <c r="K545" s="6">
        <v>26.0653031974412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3089050</v>
      </c>
      <c r="B546" s="1">
        <v>43744.3850522801</v>
      </c>
      <c r="C546" s="6">
        <v>41.854494355</v>
      </c>
      <c r="D546" s="13" t="s">
        <v>68</v>
      </c>
      <c r="E546">
        <v>2</v>
      </c>
      <c r="F546" s="14" t="s">
        <v>63</v>
      </c>
      <c r="G546" s="15">
        <v>43742.468830324098</v>
      </c>
      <c r="H546" t="s">
        <v>69</v>
      </c>
      <c r="I546" s="6">
        <v>59.155515129659499</v>
      </c>
      <c r="J546" t="s">
        <v>66</v>
      </c>
      <c r="K546" s="6">
        <v>26.065693024876499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3089060</v>
      </c>
      <c r="B547" s="1">
        <v>43744.385086886599</v>
      </c>
      <c r="C547" s="6">
        <v>41.904366508333297</v>
      </c>
      <c r="D547" s="13" t="s">
        <v>68</v>
      </c>
      <c r="E547">
        <v>2</v>
      </c>
      <c r="F547" s="14" t="s">
        <v>63</v>
      </c>
      <c r="G547" s="15">
        <v>43742.468830324098</v>
      </c>
      <c r="H547" t="s">
        <v>69</v>
      </c>
      <c r="I547" s="6">
        <v>59.166014391800502</v>
      </c>
      <c r="J547" t="s">
        <v>66</v>
      </c>
      <c r="K547" s="6">
        <v>26.080806369574901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3089070</v>
      </c>
      <c r="B548" s="1">
        <v>43744.385121608801</v>
      </c>
      <c r="C548" s="6">
        <v>41.954368469999999</v>
      </c>
      <c r="D548" s="13" t="s">
        <v>68</v>
      </c>
      <c r="E548">
        <v>2</v>
      </c>
      <c r="F548" s="14" t="s">
        <v>63</v>
      </c>
      <c r="G548" s="15">
        <v>43742.468830324098</v>
      </c>
      <c r="H548" t="s">
        <v>69</v>
      </c>
      <c r="I548" s="6">
        <v>59.1745549758637</v>
      </c>
      <c r="J548" t="s">
        <v>66</v>
      </c>
      <c r="K548" s="6">
        <v>26.064013768553199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3089080</v>
      </c>
      <c r="B549" s="1">
        <v>43744.385156284698</v>
      </c>
      <c r="C549" s="6">
        <v>42.004277000000002</v>
      </c>
      <c r="D549" s="13" t="s">
        <v>68</v>
      </c>
      <c r="E549">
        <v>2</v>
      </c>
      <c r="F549" s="14" t="s">
        <v>63</v>
      </c>
      <c r="G549" s="15">
        <v>43742.468830324098</v>
      </c>
      <c r="H549" t="s">
        <v>69</v>
      </c>
      <c r="I549" s="6">
        <v>59.196347681554798</v>
      </c>
      <c r="J549" t="s">
        <v>66</v>
      </c>
      <c r="K549" s="6">
        <v>26.071570428620401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3089090</v>
      </c>
      <c r="B550" s="1">
        <v>43744.385191469897</v>
      </c>
      <c r="C550" s="6">
        <v>42.0549674266667</v>
      </c>
      <c r="D550" s="13" t="s">
        <v>68</v>
      </c>
      <c r="E550">
        <v>2</v>
      </c>
      <c r="F550" s="14" t="s">
        <v>63</v>
      </c>
      <c r="G550" s="15">
        <v>43742.468830324098</v>
      </c>
      <c r="H550" t="s">
        <v>69</v>
      </c>
      <c r="I550" s="6">
        <v>59.143442536082702</v>
      </c>
      <c r="J550" t="s">
        <v>66</v>
      </c>
      <c r="K550" s="6">
        <v>26.0885429890191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3089100</v>
      </c>
      <c r="B551" s="1">
        <v>43744.385226041697</v>
      </c>
      <c r="C551" s="6">
        <v>42.1047622733333</v>
      </c>
      <c r="D551" s="13" t="s">
        <v>68</v>
      </c>
      <c r="E551">
        <v>2</v>
      </c>
      <c r="F551" s="14" t="s">
        <v>63</v>
      </c>
      <c r="G551" s="15">
        <v>43742.468830324098</v>
      </c>
      <c r="H551" t="s">
        <v>69</v>
      </c>
      <c r="I551" s="6">
        <v>59.208004910284501</v>
      </c>
      <c r="J551" t="s">
        <v>66</v>
      </c>
      <c r="K551" s="6">
        <v>26.071150613725901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3089110</v>
      </c>
      <c r="B552" s="1">
        <v>43744.385260682902</v>
      </c>
      <c r="C552" s="6">
        <v>42.154618776666702</v>
      </c>
      <c r="D552" s="13" t="s">
        <v>68</v>
      </c>
      <c r="E552">
        <v>2</v>
      </c>
      <c r="F552" s="14" t="s">
        <v>63</v>
      </c>
      <c r="G552" s="15">
        <v>43742.468830324098</v>
      </c>
      <c r="H552" t="s">
        <v>69</v>
      </c>
      <c r="I552" s="6">
        <v>59.245059487964497</v>
      </c>
      <c r="J552" t="s">
        <v>66</v>
      </c>
      <c r="K552" s="6">
        <v>26.072200151059899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3089120</v>
      </c>
      <c r="B553" s="1">
        <v>43744.385295289401</v>
      </c>
      <c r="C553" s="6">
        <v>42.204477636666702</v>
      </c>
      <c r="D553" s="13" t="s">
        <v>68</v>
      </c>
      <c r="E553">
        <v>2</v>
      </c>
      <c r="F553" s="14" t="s">
        <v>63</v>
      </c>
      <c r="G553" s="15">
        <v>43742.468830324098</v>
      </c>
      <c r="H553" t="s">
        <v>69</v>
      </c>
      <c r="I553" s="6">
        <v>59.253253015815602</v>
      </c>
      <c r="J553" t="s">
        <v>66</v>
      </c>
      <c r="K553" s="6">
        <v>26.059335844653599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3089130</v>
      </c>
      <c r="B554" s="1">
        <v>43744.385329895798</v>
      </c>
      <c r="C554" s="6">
        <v>42.254311971666702</v>
      </c>
      <c r="D554" s="13" t="s">
        <v>68</v>
      </c>
      <c r="E554">
        <v>2</v>
      </c>
      <c r="F554" s="14" t="s">
        <v>63</v>
      </c>
      <c r="G554" s="15">
        <v>43742.468830324098</v>
      </c>
      <c r="H554" t="s">
        <v>69</v>
      </c>
      <c r="I554" s="6">
        <v>59.242229971260898</v>
      </c>
      <c r="J554" t="s">
        <v>66</v>
      </c>
      <c r="K554" s="6">
        <v>26.0704009444025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3089140</v>
      </c>
      <c r="B555" s="1">
        <v>43744.385365080998</v>
      </c>
      <c r="C555" s="6">
        <v>42.304939321666701</v>
      </c>
      <c r="D555" s="13" t="s">
        <v>68</v>
      </c>
      <c r="E555">
        <v>2</v>
      </c>
      <c r="F555" s="14" t="s">
        <v>63</v>
      </c>
      <c r="G555" s="15">
        <v>43742.468830324098</v>
      </c>
      <c r="H555" t="s">
        <v>69</v>
      </c>
      <c r="I555" s="6">
        <v>59.308214963144501</v>
      </c>
      <c r="J555" t="s">
        <v>66</v>
      </c>
      <c r="K555" s="6">
        <v>26.059515764683098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3089150</v>
      </c>
      <c r="B556" s="1">
        <v>43744.385399618099</v>
      </c>
      <c r="C556" s="6">
        <v>42.354688463333297</v>
      </c>
      <c r="D556" s="13" t="s">
        <v>68</v>
      </c>
      <c r="E556">
        <v>2</v>
      </c>
      <c r="F556" s="14" t="s">
        <v>63</v>
      </c>
      <c r="G556" s="15">
        <v>43742.468830324098</v>
      </c>
      <c r="H556" t="s">
        <v>69</v>
      </c>
      <c r="I556" s="6">
        <v>59.275551644460997</v>
      </c>
      <c r="J556" t="s">
        <v>66</v>
      </c>
      <c r="K556" s="6">
        <v>26.081346133143601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3089160</v>
      </c>
      <c r="B557" s="1">
        <v>43744.385434178199</v>
      </c>
      <c r="C557" s="6">
        <v>42.404442021666704</v>
      </c>
      <c r="D557" s="13" t="s">
        <v>68</v>
      </c>
      <c r="E557">
        <v>2</v>
      </c>
      <c r="F557" s="14" t="s">
        <v>63</v>
      </c>
      <c r="G557" s="15">
        <v>43742.468830324098</v>
      </c>
      <c r="H557" t="s">
        <v>69</v>
      </c>
      <c r="I557" s="6">
        <v>59.295528198603598</v>
      </c>
      <c r="J557" t="s">
        <v>66</v>
      </c>
      <c r="K557" s="6">
        <v>26.075378751844699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3089170</v>
      </c>
      <c r="B558" s="1">
        <v>43744.385468865701</v>
      </c>
      <c r="C558" s="6">
        <v>42.454418161666702</v>
      </c>
      <c r="D558" s="13" t="s">
        <v>68</v>
      </c>
      <c r="E558">
        <v>2</v>
      </c>
      <c r="F558" s="14" t="s">
        <v>63</v>
      </c>
      <c r="G558" s="15">
        <v>43742.468830324098</v>
      </c>
      <c r="H558" t="s">
        <v>69</v>
      </c>
      <c r="I558" s="6">
        <v>59.354784515624999</v>
      </c>
      <c r="J558" t="s">
        <v>66</v>
      </c>
      <c r="K558" s="6">
        <v>26.0616448190972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3089180</v>
      </c>
      <c r="B559" s="1">
        <v>43744.385503506899</v>
      </c>
      <c r="C559" s="6">
        <v>42.5042715016667</v>
      </c>
      <c r="D559" s="13" t="s">
        <v>68</v>
      </c>
      <c r="E559">
        <v>2</v>
      </c>
      <c r="F559" s="14" t="s">
        <v>63</v>
      </c>
      <c r="G559" s="15">
        <v>43742.468830324098</v>
      </c>
      <c r="H559" t="s">
        <v>69</v>
      </c>
      <c r="I559" s="6">
        <v>59.349043123524297</v>
      </c>
      <c r="J559" t="s">
        <v>66</v>
      </c>
      <c r="K559" s="6">
        <v>26.0691714870736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3089190</v>
      </c>
      <c r="B560" s="1">
        <v>43744.385538622701</v>
      </c>
      <c r="C560" s="6">
        <v>42.554826791666699</v>
      </c>
      <c r="D560" s="13" t="s">
        <v>68</v>
      </c>
      <c r="E560">
        <v>2</v>
      </c>
      <c r="F560" s="14" t="s">
        <v>63</v>
      </c>
      <c r="G560" s="15">
        <v>43742.468830324098</v>
      </c>
      <c r="H560" t="s">
        <v>69</v>
      </c>
      <c r="I560" s="6">
        <v>59.3945705837981</v>
      </c>
      <c r="J560" t="s">
        <v>66</v>
      </c>
      <c r="K560" s="6">
        <v>26.049860070057999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3089200</v>
      </c>
      <c r="B561" s="1">
        <v>43744.385573182903</v>
      </c>
      <c r="C561" s="6">
        <v>42.604614329999997</v>
      </c>
      <c r="D561" s="13" t="s">
        <v>68</v>
      </c>
      <c r="E561">
        <v>2</v>
      </c>
      <c r="F561" s="14" t="s">
        <v>63</v>
      </c>
      <c r="G561" s="15">
        <v>43742.468830324098</v>
      </c>
      <c r="H561" t="s">
        <v>69</v>
      </c>
      <c r="I561" s="6">
        <v>59.393111810295899</v>
      </c>
      <c r="J561" t="s">
        <v>66</v>
      </c>
      <c r="K561" s="6">
        <v>26.061914699330799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3089210</v>
      </c>
      <c r="B562" s="1">
        <v>43744.385607870398</v>
      </c>
      <c r="C562" s="6">
        <v>42.654598721666702</v>
      </c>
      <c r="D562" s="13" t="s">
        <v>68</v>
      </c>
      <c r="E562">
        <v>2</v>
      </c>
      <c r="F562" s="14" t="s">
        <v>63</v>
      </c>
      <c r="G562" s="15">
        <v>43742.468830324098</v>
      </c>
      <c r="H562" t="s">
        <v>69</v>
      </c>
      <c r="I562" s="6">
        <v>59.428564355938498</v>
      </c>
      <c r="J562" t="s">
        <v>66</v>
      </c>
      <c r="K562" s="6">
        <v>26.053038649695299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3089220</v>
      </c>
      <c r="B563" s="1">
        <v>43744.385642476896</v>
      </c>
      <c r="C563" s="6">
        <v>42.704415406666698</v>
      </c>
      <c r="D563" s="13" t="s">
        <v>68</v>
      </c>
      <c r="E563">
        <v>2</v>
      </c>
      <c r="F563" s="14" t="s">
        <v>63</v>
      </c>
      <c r="G563" s="15">
        <v>43742.468830324098</v>
      </c>
      <c r="H563" t="s">
        <v>69</v>
      </c>
      <c r="I563" s="6">
        <v>59.426544822337704</v>
      </c>
      <c r="J563" t="s">
        <v>66</v>
      </c>
      <c r="K563" s="6">
        <v>26.076548237796899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3089230</v>
      </c>
      <c r="B564" s="1">
        <v>43744.385677118102</v>
      </c>
      <c r="C564" s="6">
        <v>42.754282346666699</v>
      </c>
      <c r="D564" s="13" t="s">
        <v>68</v>
      </c>
      <c r="E564">
        <v>2</v>
      </c>
      <c r="F564" s="14" t="s">
        <v>63</v>
      </c>
      <c r="G564" s="15">
        <v>43742.468830324098</v>
      </c>
      <c r="H564" t="s">
        <v>69</v>
      </c>
      <c r="I564" s="6">
        <v>59.419078255069799</v>
      </c>
      <c r="J564" t="s">
        <v>66</v>
      </c>
      <c r="K564" s="6">
        <v>26.0593658313242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3089240</v>
      </c>
      <c r="B565" s="1">
        <v>43744.385712303199</v>
      </c>
      <c r="C565" s="6">
        <v>42.804941296666698</v>
      </c>
      <c r="D565" s="13" t="s">
        <v>68</v>
      </c>
      <c r="E565">
        <v>2</v>
      </c>
      <c r="F565" s="14" t="s">
        <v>63</v>
      </c>
      <c r="G565" s="15">
        <v>43742.468830324098</v>
      </c>
      <c r="H565" t="s">
        <v>69</v>
      </c>
      <c r="I565" s="6">
        <v>59.4711564632861</v>
      </c>
      <c r="J565" t="s">
        <v>66</v>
      </c>
      <c r="K565" s="6">
        <v>26.061584845715501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3089250</v>
      </c>
      <c r="B566" s="1">
        <v>43744.3857468403</v>
      </c>
      <c r="C566" s="6">
        <v>42.854715453333299</v>
      </c>
      <c r="D566" s="13" t="s">
        <v>68</v>
      </c>
      <c r="E566">
        <v>2</v>
      </c>
      <c r="F566" s="14" t="s">
        <v>63</v>
      </c>
      <c r="G566" s="15">
        <v>43742.468830324098</v>
      </c>
      <c r="H566" t="s">
        <v>69</v>
      </c>
      <c r="I566" s="6">
        <v>59.471147442593001</v>
      </c>
      <c r="J566" t="s">
        <v>66</v>
      </c>
      <c r="K566" s="6">
        <v>26.057896484764601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3089260</v>
      </c>
      <c r="B567" s="1">
        <v>43744.385781446799</v>
      </c>
      <c r="C567" s="6">
        <v>42.904528685000002</v>
      </c>
      <c r="D567" s="13" t="s">
        <v>68</v>
      </c>
      <c r="E567">
        <v>2</v>
      </c>
      <c r="F567" s="14" t="s">
        <v>63</v>
      </c>
      <c r="G567" s="15">
        <v>43742.468830324098</v>
      </c>
      <c r="H567" t="s">
        <v>69</v>
      </c>
      <c r="I567" s="6">
        <v>59.469806591901097</v>
      </c>
      <c r="J567" t="s">
        <v>66</v>
      </c>
      <c r="K567" s="6">
        <v>26.062484446561498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3089270</v>
      </c>
      <c r="B568" s="1">
        <v>43744.385816053204</v>
      </c>
      <c r="C568" s="6">
        <v>42.954372301666702</v>
      </c>
      <c r="D568" s="13" t="s">
        <v>68</v>
      </c>
      <c r="E568">
        <v>2</v>
      </c>
      <c r="F568" s="14" t="s">
        <v>63</v>
      </c>
      <c r="G568" s="15">
        <v>43742.468830324098</v>
      </c>
      <c r="H568" t="s">
        <v>69</v>
      </c>
      <c r="I568" s="6">
        <v>59.506804272878398</v>
      </c>
      <c r="J568" t="s">
        <v>66</v>
      </c>
      <c r="K568" s="6">
        <v>26.056307192270701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3089280</v>
      </c>
      <c r="B569" s="1">
        <v>43744.385850775499</v>
      </c>
      <c r="C569" s="6">
        <v>43.004321336666699</v>
      </c>
      <c r="D569" s="13" t="s">
        <v>68</v>
      </c>
      <c r="E569">
        <v>2</v>
      </c>
      <c r="F569" s="14" t="s">
        <v>63</v>
      </c>
      <c r="G569" s="15">
        <v>43742.468830324098</v>
      </c>
      <c r="H569" t="s">
        <v>69</v>
      </c>
      <c r="I569" s="6">
        <v>59.485799203695699</v>
      </c>
      <c r="J569" t="s">
        <v>66</v>
      </c>
      <c r="K569" s="6">
        <v>26.077687737321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3089290</v>
      </c>
      <c r="B570" s="1">
        <v>43744.385885914402</v>
      </c>
      <c r="C570" s="6">
        <v>43.054943993333303</v>
      </c>
      <c r="D570" s="13" t="s">
        <v>68</v>
      </c>
      <c r="E570">
        <v>2</v>
      </c>
      <c r="F570" s="14" t="s">
        <v>63</v>
      </c>
      <c r="G570" s="15">
        <v>43742.468830324098</v>
      </c>
      <c r="H570" t="s">
        <v>69</v>
      </c>
      <c r="I570" s="6">
        <v>59.5389112421325</v>
      </c>
      <c r="J570" t="s">
        <v>66</v>
      </c>
      <c r="K570" s="6">
        <v>26.068181924185399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3089300</v>
      </c>
      <c r="B571" s="1">
        <v>43744.385920520799</v>
      </c>
      <c r="C571" s="6">
        <v>43.104783453333297</v>
      </c>
      <c r="D571" s="13" t="s">
        <v>68</v>
      </c>
      <c r="E571">
        <v>2</v>
      </c>
      <c r="F571" s="14" t="s">
        <v>63</v>
      </c>
      <c r="G571" s="15">
        <v>43742.468830324098</v>
      </c>
      <c r="H571" t="s">
        <v>69</v>
      </c>
      <c r="I571" s="6">
        <v>59.534792463535403</v>
      </c>
      <c r="J571" t="s">
        <v>66</v>
      </c>
      <c r="K571" s="6">
        <v>26.063533981187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3089310</v>
      </c>
      <c r="B572" s="1">
        <v>43744.385955173602</v>
      </c>
      <c r="C572" s="6">
        <v>43.154656234999997</v>
      </c>
      <c r="D572" s="13" t="s">
        <v>68</v>
      </c>
      <c r="E572">
        <v>2</v>
      </c>
      <c r="F572" s="14" t="s">
        <v>63</v>
      </c>
      <c r="G572" s="15">
        <v>43742.468830324098</v>
      </c>
      <c r="H572" t="s">
        <v>69</v>
      </c>
      <c r="I572" s="6">
        <v>59.550860220340503</v>
      </c>
      <c r="J572" t="s">
        <v>66</v>
      </c>
      <c r="K572" s="6">
        <v>26.063923808416799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3089320</v>
      </c>
      <c r="B573" s="1">
        <v>43744.385989733797</v>
      </c>
      <c r="C573" s="6">
        <v>43.204433691666701</v>
      </c>
      <c r="D573" s="13" t="s">
        <v>68</v>
      </c>
      <c r="E573">
        <v>2</v>
      </c>
      <c r="F573" s="14" t="s">
        <v>63</v>
      </c>
      <c r="G573" s="15">
        <v>43742.468830324098</v>
      </c>
      <c r="H573" t="s">
        <v>69</v>
      </c>
      <c r="I573" s="6">
        <v>59.563770639441202</v>
      </c>
      <c r="J573" t="s">
        <v>66</v>
      </c>
      <c r="K573" s="6">
        <v>26.047940929092402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3089330</v>
      </c>
      <c r="B574" s="1">
        <v>43744.3860243866</v>
      </c>
      <c r="C574" s="6">
        <v>43.254355888333301</v>
      </c>
      <c r="D574" s="13" t="s">
        <v>68</v>
      </c>
      <c r="E574">
        <v>2</v>
      </c>
      <c r="F574" s="14" t="s">
        <v>63</v>
      </c>
      <c r="G574" s="15">
        <v>43742.468830324098</v>
      </c>
      <c r="H574" t="s">
        <v>69</v>
      </c>
      <c r="I574" s="6">
        <v>59.612124858510597</v>
      </c>
      <c r="J574" t="s">
        <v>66</v>
      </c>
      <c r="K574" s="6">
        <v>26.041643755505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3089340</v>
      </c>
      <c r="B575" s="1">
        <v>43744.386059606499</v>
      </c>
      <c r="C575" s="6">
        <v>43.305087358333303</v>
      </c>
      <c r="D575" s="13" t="s">
        <v>68</v>
      </c>
      <c r="E575">
        <v>2</v>
      </c>
      <c r="F575" s="14" t="s">
        <v>63</v>
      </c>
      <c r="G575" s="15">
        <v>43742.468830324098</v>
      </c>
      <c r="H575" t="s">
        <v>69</v>
      </c>
      <c r="I575" s="6">
        <v>59.605428456177599</v>
      </c>
      <c r="J575" t="s">
        <v>66</v>
      </c>
      <c r="K575" s="6">
        <v>26.068271884435902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3089350</v>
      </c>
      <c r="B576" s="1">
        <v>43744.386094247697</v>
      </c>
      <c r="C576" s="6">
        <v>43.354967530000003</v>
      </c>
      <c r="D576" s="13" t="s">
        <v>68</v>
      </c>
      <c r="E576">
        <v>2</v>
      </c>
      <c r="F576" s="14" t="s">
        <v>63</v>
      </c>
      <c r="G576" s="15">
        <v>43742.468830324098</v>
      </c>
      <c r="H576" t="s">
        <v>69</v>
      </c>
      <c r="I576" s="6">
        <v>59.613400250655502</v>
      </c>
      <c r="J576" t="s">
        <v>66</v>
      </c>
      <c r="K576" s="6">
        <v>26.059275871312799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3089360</v>
      </c>
      <c r="B577" s="1">
        <v>43744.386128784703</v>
      </c>
      <c r="C577" s="6">
        <v>43.404707960000003</v>
      </c>
      <c r="D577" s="13" t="s">
        <v>68</v>
      </c>
      <c r="E577">
        <v>2</v>
      </c>
      <c r="F577" s="14" t="s">
        <v>63</v>
      </c>
      <c r="G577" s="15">
        <v>43742.468830324098</v>
      </c>
      <c r="H577" t="s">
        <v>69</v>
      </c>
      <c r="I577" s="6">
        <v>59.680334248916097</v>
      </c>
      <c r="J577" t="s">
        <v>66</v>
      </c>
      <c r="K577" s="6">
        <v>26.048060875371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3089370</v>
      </c>
      <c r="B578" s="1">
        <v>43744.386163425901</v>
      </c>
      <c r="C578" s="6">
        <v>43.454574164999997</v>
      </c>
      <c r="D578" s="13" t="s">
        <v>68</v>
      </c>
      <c r="E578">
        <v>2</v>
      </c>
      <c r="F578" s="14" t="s">
        <v>63</v>
      </c>
      <c r="G578" s="15">
        <v>43742.468830324098</v>
      </c>
      <c r="H578" t="s">
        <v>69</v>
      </c>
      <c r="I578" s="6">
        <v>59.655564072495302</v>
      </c>
      <c r="J578" t="s">
        <v>66</v>
      </c>
      <c r="K578" s="6">
        <v>26.068211910935101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3089380</v>
      </c>
      <c r="B579" s="1">
        <v>43744.386198067099</v>
      </c>
      <c r="C579" s="6">
        <v>43.504437183333302</v>
      </c>
      <c r="D579" s="13" t="s">
        <v>68</v>
      </c>
      <c r="E579">
        <v>2</v>
      </c>
      <c r="F579" s="14" t="s">
        <v>63</v>
      </c>
      <c r="G579" s="15">
        <v>43742.468830324098</v>
      </c>
      <c r="H579" t="s">
        <v>69</v>
      </c>
      <c r="I579" s="6">
        <v>59.661420241895897</v>
      </c>
      <c r="J579" t="s">
        <v>66</v>
      </c>
      <c r="K579" s="6">
        <v>26.060625271744399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3089390</v>
      </c>
      <c r="B580" s="1">
        <v>43744.386232719902</v>
      </c>
      <c r="C580" s="6">
        <v>43.5543675983333</v>
      </c>
      <c r="D580" s="13" t="s">
        <v>68</v>
      </c>
      <c r="E580">
        <v>2</v>
      </c>
      <c r="F580" s="14" t="s">
        <v>63</v>
      </c>
      <c r="G580" s="15">
        <v>43742.468830324098</v>
      </c>
      <c r="H580" t="s">
        <v>69</v>
      </c>
      <c r="I580" s="6">
        <v>59.679604049916001</v>
      </c>
      <c r="J580" t="s">
        <v>66</v>
      </c>
      <c r="K580" s="6">
        <v>26.059635711374501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3089400</v>
      </c>
      <c r="B581" s="1">
        <v>43744.386267939801</v>
      </c>
      <c r="C581" s="6">
        <v>43.605050245000001</v>
      </c>
      <c r="D581" s="13" t="s">
        <v>68</v>
      </c>
      <c r="E581">
        <v>2</v>
      </c>
      <c r="F581" s="14" t="s">
        <v>63</v>
      </c>
      <c r="G581" s="15">
        <v>43742.468830324098</v>
      </c>
      <c r="H581" t="s">
        <v>69</v>
      </c>
      <c r="I581" s="6">
        <v>59.732182237912497</v>
      </c>
      <c r="J581" t="s">
        <v>66</v>
      </c>
      <c r="K581" s="6">
        <v>26.039514713772402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3089410</v>
      </c>
      <c r="B582" s="1">
        <v>43744.386302627303</v>
      </c>
      <c r="C582" s="6">
        <v>43.655007921666702</v>
      </c>
      <c r="D582" s="13" t="s">
        <v>68</v>
      </c>
      <c r="E582">
        <v>2</v>
      </c>
      <c r="F582" s="14" t="s">
        <v>63</v>
      </c>
      <c r="G582" s="15">
        <v>43742.468830324098</v>
      </c>
      <c r="H582" t="s">
        <v>69</v>
      </c>
      <c r="I582" s="6">
        <v>59.728305218218502</v>
      </c>
      <c r="J582" t="s">
        <v>66</v>
      </c>
      <c r="K582" s="6">
        <v>26.056876938550001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3089420</v>
      </c>
      <c r="B583" s="1">
        <v>43744.386337233802</v>
      </c>
      <c r="C583" s="6">
        <v>43.7048584316667</v>
      </c>
      <c r="D583" s="13" t="s">
        <v>68</v>
      </c>
      <c r="E583">
        <v>2</v>
      </c>
      <c r="F583" s="14" t="s">
        <v>63</v>
      </c>
      <c r="G583" s="15">
        <v>43742.468830324098</v>
      </c>
      <c r="H583" t="s">
        <v>69</v>
      </c>
      <c r="I583" s="6">
        <v>59.710937278204398</v>
      </c>
      <c r="J583" t="s">
        <v>66</v>
      </c>
      <c r="K583" s="6">
        <v>26.049920043231399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3089430</v>
      </c>
      <c r="B584" s="1">
        <v>43744.386371875</v>
      </c>
      <c r="C584" s="6">
        <v>43.754725075000003</v>
      </c>
      <c r="D584" s="13" t="s">
        <v>68</v>
      </c>
      <c r="E584">
        <v>2</v>
      </c>
      <c r="F584" s="14" t="s">
        <v>63</v>
      </c>
      <c r="G584" s="15">
        <v>43742.468830324098</v>
      </c>
      <c r="H584" t="s">
        <v>69</v>
      </c>
      <c r="I584" s="6">
        <v>59.765510610915101</v>
      </c>
      <c r="J584" t="s">
        <v>66</v>
      </c>
      <c r="K584" s="6">
        <v>26.046981359021199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3089440</v>
      </c>
      <c r="B585" s="1">
        <v>43744.386406481499</v>
      </c>
      <c r="C585" s="6">
        <v>43.804558900000004</v>
      </c>
      <c r="D585" s="13" t="s">
        <v>68</v>
      </c>
      <c r="E585">
        <v>2</v>
      </c>
      <c r="F585" s="14" t="s">
        <v>63</v>
      </c>
      <c r="G585" s="15">
        <v>43742.468830324098</v>
      </c>
      <c r="H585" t="s">
        <v>69</v>
      </c>
      <c r="I585" s="6">
        <v>59.7639962001874</v>
      </c>
      <c r="J585" t="s">
        <v>66</v>
      </c>
      <c r="K585" s="6">
        <v>26.066472679883201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3089450</v>
      </c>
      <c r="B586" s="1">
        <v>43744.386441087998</v>
      </c>
      <c r="C586" s="6">
        <v>43.854388151666697</v>
      </c>
      <c r="D586" s="13" t="s">
        <v>68</v>
      </c>
      <c r="E586">
        <v>2</v>
      </c>
      <c r="F586" s="14" t="s">
        <v>63</v>
      </c>
      <c r="G586" s="15">
        <v>43742.468830324098</v>
      </c>
      <c r="H586" t="s">
        <v>69</v>
      </c>
      <c r="I586" s="6">
        <v>59.797490341394401</v>
      </c>
      <c r="J586" t="s">
        <v>66</v>
      </c>
      <c r="K586" s="6">
        <v>26.0516592657095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3089460</v>
      </c>
      <c r="B587" s="1">
        <v>43744.3864757755</v>
      </c>
      <c r="C587" s="6">
        <v>43.904325045</v>
      </c>
      <c r="D587" s="13" t="s">
        <v>68</v>
      </c>
      <c r="E587">
        <v>2</v>
      </c>
      <c r="F587" s="14" t="s">
        <v>63</v>
      </c>
      <c r="G587" s="15">
        <v>43742.468830324098</v>
      </c>
      <c r="H587" t="s">
        <v>69</v>
      </c>
      <c r="I587" s="6">
        <v>59.816277911767997</v>
      </c>
      <c r="J587" t="s">
        <v>66</v>
      </c>
      <c r="K587" s="6">
        <v>26.0539982214978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3089470</v>
      </c>
      <c r="B588" s="1">
        <v>43744.386510960598</v>
      </c>
      <c r="C588" s="6">
        <v>43.955028935000001</v>
      </c>
      <c r="D588" s="13" t="s">
        <v>68</v>
      </c>
      <c r="E588">
        <v>2</v>
      </c>
      <c r="F588" s="14" t="s">
        <v>63</v>
      </c>
      <c r="G588" s="15">
        <v>43742.468830324098</v>
      </c>
      <c r="H588" t="s">
        <v>69</v>
      </c>
      <c r="I588" s="6">
        <v>59.801287545532197</v>
      </c>
      <c r="J588" t="s">
        <v>66</v>
      </c>
      <c r="K588" s="6">
        <v>26.060235444897401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3089480</v>
      </c>
      <c r="B589" s="1">
        <v>43744.386545682901</v>
      </c>
      <c r="C589" s="6">
        <v>44.005031469999999</v>
      </c>
      <c r="D589" s="13" t="s">
        <v>68</v>
      </c>
      <c r="E589">
        <v>2</v>
      </c>
      <c r="F589" s="14" t="s">
        <v>63</v>
      </c>
      <c r="G589" s="15">
        <v>43742.468830324098</v>
      </c>
      <c r="H589" t="s">
        <v>69</v>
      </c>
      <c r="I589" s="6">
        <v>59.808192703975003</v>
      </c>
      <c r="J589" t="s">
        <v>66</v>
      </c>
      <c r="K589" s="6">
        <v>26.063054193888998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3089490</v>
      </c>
      <c r="B590" s="1">
        <v>43744.386580358798</v>
      </c>
      <c r="C590" s="6">
        <v>44.054967875000003</v>
      </c>
      <c r="D590" s="13" t="s">
        <v>68</v>
      </c>
      <c r="E590">
        <v>2</v>
      </c>
      <c r="F590" s="14" t="s">
        <v>63</v>
      </c>
      <c r="G590" s="15">
        <v>43742.468830324098</v>
      </c>
      <c r="H590" t="s">
        <v>69</v>
      </c>
      <c r="I590" s="6">
        <v>59.853995108878301</v>
      </c>
      <c r="J590" t="s">
        <v>66</v>
      </c>
      <c r="K590" s="6">
        <v>26.054897820311499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3089500</v>
      </c>
      <c r="B591" s="1">
        <v>43744.386615080999</v>
      </c>
      <c r="C591" s="6">
        <v>44.104941408333303</v>
      </c>
      <c r="D591" s="13" t="s">
        <v>68</v>
      </c>
      <c r="E591">
        <v>2</v>
      </c>
      <c r="F591" s="14" t="s">
        <v>63</v>
      </c>
      <c r="G591" s="15">
        <v>43742.468830324098</v>
      </c>
      <c r="H591" t="s">
        <v>69</v>
      </c>
      <c r="I591" s="6">
        <v>59.8539942508759</v>
      </c>
      <c r="J591" t="s">
        <v>66</v>
      </c>
      <c r="K591" s="6">
        <v>26.0659928921655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3089510</v>
      </c>
      <c r="B592" s="1">
        <v>43744.386649965301</v>
      </c>
      <c r="C592" s="6">
        <v>44.155161256666702</v>
      </c>
      <c r="D592" s="13" t="s">
        <v>68</v>
      </c>
      <c r="E592">
        <v>2</v>
      </c>
      <c r="F592" s="14" t="s">
        <v>63</v>
      </c>
      <c r="G592" s="15">
        <v>43742.468830324098</v>
      </c>
      <c r="H592" t="s">
        <v>69</v>
      </c>
      <c r="I592" s="6">
        <v>59.859232378230303</v>
      </c>
      <c r="J592" t="s">
        <v>66</v>
      </c>
      <c r="K592" s="6">
        <v>26.058826071288401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3089520</v>
      </c>
      <c r="B593" s="1">
        <v>43744.386684490702</v>
      </c>
      <c r="C593" s="6">
        <v>44.204930496666698</v>
      </c>
      <c r="D593" s="13" t="s">
        <v>68</v>
      </c>
      <c r="E593">
        <v>2</v>
      </c>
      <c r="F593" s="14" t="s">
        <v>63</v>
      </c>
      <c r="G593" s="15">
        <v>43742.468830324098</v>
      </c>
      <c r="H593" t="s">
        <v>69</v>
      </c>
      <c r="I593" s="6">
        <v>59.889064972706301</v>
      </c>
      <c r="J593" t="s">
        <v>66</v>
      </c>
      <c r="K593" s="6">
        <v>26.0464715875328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3089530</v>
      </c>
      <c r="B594" s="1">
        <v>43744.386719178197</v>
      </c>
      <c r="C594" s="6">
        <v>44.254860388333299</v>
      </c>
      <c r="D594" s="13" t="s">
        <v>68</v>
      </c>
      <c r="E594">
        <v>2</v>
      </c>
      <c r="F594" s="14" t="s">
        <v>63</v>
      </c>
      <c r="G594" s="15">
        <v>43742.468830324098</v>
      </c>
      <c r="H594" t="s">
        <v>69</v>
      </c>
      <c r="I594" s="6">
        <v>59.890743721560298</v>
      </c>
      <c r="J594" t="s">
        <v>66</v>
      </c>
      <c r="K594" s="6">
        <v>26.067552202499002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3089540</v>
      </c>
      <c r="B595" s="1">
        <v>43744.3867539352</v>
      </c>
      <c r="C595" s="6">
        <v>44.304892160000001</v>
      </c>
      <c r="D595" s="13" t="s">
        <v>68</v>
      </c>
      <c r="E595">
        <v>2</v>
      </c>
      <c r="F595" s="14" t="s">
        <v>63</v>
      </c>
      <c r="G595" s="15">
        <v>43742.468830324098</v>
      </c>
      <c r="H595" t="s">
        <v>69</v>
      </c>
      <c r="I595" s="6">
        <v>59.9208670445732</v>
      </c>
      <c r="J595" t="s">
        <v>66</v>
      </c>
      <c r="K595" s="6">
        <v>26.055017766837899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3089550</v>
      </c>
      <c r="B596" s="1">
        <v>43744.3867886921</v>
      </c>
      <c r="C596" s="6">
        <v>44.354980996666697</v>
      </c>
      <c r="D596" s="13" t="s">
        <v>68</v>
      </c>
      <c r="E596">
        <v>2</v>
      </c>
      <c r="F596" s="14" t="s">
        <v>63</v>
      </c>
      <c r="G596" s="15">
        <v>43742.468830324098</v>
      </c>
      <c r="H596" t="s">
        <v>69</v>
      </c>
      <c r="I596" s="6">
        <v>59.957118327294701</v>
      </c>
      <c r="J596" t="s">
        <v>66</v>
      </c>
      <c r="K596" s="6">
        <v>26.0569369118484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3089560</v>
      </c>
      <c r="B597" s="1">
        <v>43744.386823414403</v>
      </c>
      <c r="C597" s="6">
        <v>44.404944268333303</v>
      </c>
      <c r="D597" s="13" t="s">
        <v>68</v>
      </c>
      <c r="E597">
        <v>2</v>
      </c>
      <c r="F597" s="14" t="s">
        <v>63</v>
      </c>
      <c r="G597" s="15">
        <v>43742.468830324098</v>
      </c>
      <c r="H597" t="s">
        <v>69</v>
      </c>
      <c r="I597" s="6">
        <v>59.955831807566099</v>
      </c>
      <c r="J597" t="s">
        <v>66</v>
      </c>
      <c r="K597" s="6">
        <v>26.054088181368101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3089570</v>
      </c>
      <c r="B598" s="1">
        <v>43744.386858067097</v>
      </c>
      <c r="C598" s="6">
        <v>44.454846189999998</v>
      </c>
      <c r="D598" s="13" t="s">
        <v>68</v>
      </c>
      <c r="E598">
        <v>2</v>
      </c>
      <c r="F598" s="14" t="s">
        <v>63</v>
      </c>
      <c r="G598" s="15">
        <v>43742.468830324098</v>
      </c>
      <c r="H598" t="s">
        <v>69</v>
      </c>
      <c r="I598" s="6">
        <v>59.983699616816402</v>
      </c>
      <c r="J598" t="s">
        <v>66</v>
      </c>
      <c r="K598" s="6">
        <v>26.039364781307501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3089580</v>
      </c>
      <c r="B599" s="1">
        <v>43744.386892789298</v>
      </c>
      <c r="C599" s="6">
        <v>44.504872103333298</v>
      </c>
      <c r="D599" s="13" t="s">
        <v>68</v>
      </c>
      <c r="E599">
        <v>2</v>
      </c>
      <c r="F599" s="14" t="s">
        <v>63</v>
      </c>
      <c r="G599" s="15">
        <v>43742.468830324098</v>
      </c>
      <c r="H599" t="s">
        <v>69</v>
      </c>
      <c r="I599" s="6">
        <v>60.0025647007866</v>
      </c>
      <c r="J599" t="s">
        <v>66</v>
      </c>
      <c r="K599" s="6">
        <v>26.034297067911201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3089590</v>
      </c>
      <c r="B600" s="1">
        <v>43744.386927511601</v>
      </c>
      <c r="C600" s="6">
        <v>44.554831561666703</v>
      </c>
      <c r="D600" s="13" t="s">
        <v>68</v>
      </c>
      <c r="E600">
        <v>2</v>
      </c>
      <c r="F600" s="14" t="s">
        <v>63</v>
      </c>
      <c r="G600" s="15">
        <v>43742.468830324098</v>
      </c>
      <c r="H600" t="s">
        <v>69</v>
      </c>
      <c r="I600" s="6">
        <v>60.035419991748903</v>
      </c>
      <c r="J600" t="s">
        <v>66</v>
      </c>
      <c r="K600" s="6">
        <v>26.038495173139399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3089600</v>
      </c>
      <c r="B601" s="1">
        <v>43744.386962187498</v>
      </c>
      <c r="C601" s="6">
        <v>44.604802966666703</v>
      </c>
      <c r="D601" s="13" t="s">
        <v>68</v>
      </c>
      <c r="E601">
        <v>2</v>
      </c>
      <c r="F601" s="14" t="s">
        <v>63</v>
      </c>
      <c r="G601" s="15">
        <v>43742.468830324098</v>
      </c>
      <c r="H601" t="s">
        <v>69</v>
      </c>
      <c r="I601" s="6">
        <v>59.963105395521303</v>
      </c>
      <c r="J601" t="s">
        <v>66</v>
      </c>
      <c r="K601" s="6">
        <v>26.052978676466399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3089610</v>
      </c>
      <c r="B602" s="1">
        <v>43744.386996955996</v>
      </c>
      <c r="C602" s="6">
        <v>44.6548189383333</v>
      </c>
      <c r="D602" s="13" t="s">
        <v>68</v>
      </c>
      <c r="E602">
        <v>2</v>
      </c>
      <c r="F602" s="14" t="s">
        <v>63</v>
      </c>
      <c r="G602" s="15">
        <v>43742.468830324098</v>
      </c>
      <c r="H602" t="s">
        <v>69</v>
      </c>
      <c r="I602" s="6">
        <v>60.031642615289798</v>
      </c>
      <c r="J602" t="s">
        <v>66</v>
      </c>
      <c r="K602" s="6">
        <v>26.048390727658401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3089620</v>
      </c>
      <c r="B603" s="1">
        <v>43744.387031678198</v>
      </c>
      <c r="C603" s="6">
        <v>44.7048655633333</v>
      </c>
      <c r="D603" s="13" t="s">
        <v>68</v>
      </c>
      <c r="E603">
        <v>2</v>
      </c>
      <c r="F603" s="14" t="s">
        <v>63</v>
      </c>
      <c r="G603" s="15">
        <v>43742.468830324098</v>
      </c>
      <c r="H603" t="s">
        <v>69</v>
      </c>
      <c r="I603" s="6">
        <v>60.025249992385199</v>
      </c>
      <c r="J603" t="s">
        <v>66</v>
      </c>
      <c r="K603" s="6">
        <v>26.0452121524213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3089630</v>
      </c>
      <c r="B604" s="1">
        <v>43744.387066400501</v>
      </c>
      <c r="C604" s="6">
        <v>44.754865813333303</v>
      </c>
      <c r="D604" s="13" t="s">
        <v>68</v>
      </c>
      <c r="E604">
        <v>2</v>
      </c>
      <c r="F604" s="14" t="s">
        <v>63</v>
      </c>
      <c r="G604" s="15">
        <v>43742.468830324098</v>
      </c>
      <c r="H604" t="s">
        <v>69</v>
      </c>
      <c r="I604" s="6">
        <v>60.055104360846798</v>
      </c>
      <c r="J604" t="s">
        <v>66</v>
      </c>
      <c r="K604" s="6">
        <v>26.047701036548901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3089640</v>
      </c>
      <c r="B605" s="1">
        <v>43744.387101122702</v>
      </c>
      <c r="C605" s="6">
        <v>44.804850666666702</v>
      </c>
      <c r="D605" s="13" t="s">
        <v>68</v>
      </c>
      <c r="E605">
        <v>2</v>
      </c>
      <c r="F605" s="14" t="s">
        <v>63</v>
      </c>
      <c r="G605" s="15">
        <v>43742.468830324098</v>
      </c>
      <c r="H605" t="s">
        <v>69</v>
      </c>
      <c r="I605" s="6">
        <v>60.119626932182499</v>
      </c>
      <c r="J605" t="s">
        <v>66</v>
      </c>
      <c r="K605" s="6">
        <v>26.0384352001706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3089650</v>
      </c>
      <c r="B606" s="1">
        <v>43744.387135844903</v>
      </c>
      <c r="C606" s="6">
        <v>44.854850173333297</v>
      </c>
      <c r="D606" s="13" t="s">
        <v>68</v>
      </c>
      <c r="E606">
        <v>2</v>
      </c>
      <c r="F606" s="14" t="s">
        <v>63</v>
      </c>
      <c r="G606" s="15">
        <v>43742.468830324098</v>
      </c>
      <c r="H606" t="s">
        <v>69</v>
      </c>
      <c r="I606" s="6">
        <v>60.130696083338002</v>
      </c>
      <c r="J606" t="s">
        <v>66</v>
      </c>
      <c r="K606" s="6">
        <v>26.034836824003801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3089660</v>
      </c>
      <c r="B607" s="1">
        <v>43744.387170567097</v>
      </c>
      <c r="C607" s="6">
        <v>44.904854696666703</v>
      </c>
      <c r="D607" s="13" t="s">
        <v>68</v>
      </c>
      <c r="E607">
        <v>2</v>
      </c>
      <c r="F607" s="14" t="s">
        <v>63</v>
      </c>
      <c r="G607" s="15">
        <v>43742.468830324098</v>
      </c>
      <c r="H607" t="s">
        <v>69</v>
      </c>
      <c r="I607" s="6">
        <v>60.104472209267001</v>
      </c>
      <c r="J607" t="s">
        <v>66</v>
      </c>
      <c r="K607" s="6">
        <v>26.063234114117201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3089670</v>
      </c>
      <c r="B608" s="1">
        <v>43744.387205358798</v>
      </c>
      <c r="C608" s="6">
        <v>44.954957953333299</v>
      </c>
      <c r="D608" s="13" t="s">
        <v>68</v>
      </c>
      <c r="E608">
        <v>2</v>
      </c>
      <c r="F608" s="14" t="s">
        <v>63</v>
      </c>
      <c r="G608" s="15">
        <v>43742.468830324098</v>
      </c>
      <c r="H608" t="s">
        <v>69</v>
      </c>
      <c r="I608" s="6">
        <v>60.107234505806503</v>
      </c>
      <c r="J608" t="s">
        <v>66</v>
      </c>
      <c r="K608" s="6">
        <v>26.0503098688805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3089680</v>
      </c>
      <c r="B609" s="1">
        <v>43744.387240081</v>
      </c>
      <c r="C609" s="6">
        <v>45.004941661666699</v>
      </c>
      <c r="D609" s="13" t="s">
        <v>68</v>
      </c>
      <c r="E609">
        <v>2</v>
      </c>
      <c r="F609" s="14" t="s">
        <v>63</v>
      </c>
      <c r="G609" s="15">
        <v>43742.468830324098</v>
      </c>
      <c r="H609" t="s">
        <v>69</v>
      </c>
      <c r="I609" s="6">
        <v>60.125025808664503</v>
      </c>
      <c r="J609" t="s">
        <v>66</v>
      </c>
      <c r="K609" s="6">
        <v>26.0496801505465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3089690</v>
      </c>
      <c r="B610" s="1">
        <v>43744.387274733803</v>
      </c>
      <c r="C610" s="6">
        <v>45.054858403333299</v>
      </c>
      <c r="D610" s="13" t="s">
        <v>68</v>
      </c>
      <c r="E610">
        <v>2</v>
      </c>
      <c r="F610" s="14" t="s">
        <v>63</v>
      </c>
      <c r="G610" s="15">
        <v>43742.468830324098</v>
      </c>
      <c r="H610" t="s">
        <v>69</v>
      </c>
      <c r="I610" s="6">
        <v>60.162405722655301</v>
      </c>
      <c r="J610" t="s">
        <v>66</v>
      </c>
      <c r="K610" s="6">
        <v>26.039844565219902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3089700</v>
      </c>
      <c r="B611" s="1">
        <v>43744.387309340302</v>
      </c>
      <c r="C611" s="6">
        <v>45.104680836666702</v>
      </c>
      <c r="D611" s="13" t="s">
        <v>68</v>
      </c>
      <c r="E611">
        <v>2</v>
      </c>
      <c r="F611" s="14" t="s">
        <v>63</v>
      </c>
      <c r="G611" s="15">
        <v>43742.468830324098</v>
      </c>
      <c r="H611" t="s">
        <v>69</v>
      </c>
      <c r="I611" s="6">
        <v>60.1630714327394</v>
      </c>
      <c r="J611" t="s">
        <v>66</v>
      </c>
      <c r="K611" s="6">
        <v>26.0282997838335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3089710</v>
      </c>
      <c r="B612" s="1">
        <v>43744.387343946801</v>
      </c>
      <c r="C612" s="6">
        <v>45.154521353333301</v>
      </c>
      <c r="D612" s="13" t="s">
        <v>68</v>
      </c>
      <c r="E612">
        <v>2</v>
      </c>
      <c r="F612" s="14" t="s">
        <v>63</v>
      </c>
      <c r="G612" s="15">
        <v>43742.468830324098</v>
      </c>
      <c r="H612" t="s">
        <v>69</v>
      </c>
      <c r="I612" s="6">
        <v>60.216327531205103</v>
      </c>
      <c r="J612" t="s">
        <v>66</v>
      </c>
      <c r="K612" s="6">
        <v>26.041343890390198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3089720</v>
      </c>
      <c r="B613" s="1">
        <v>43744.387378622698</v>
      </c>
      <c r="C613" s="6">
        <v>45.204435269999998</v>
      </c>
      <c r="D613" s="13" t="s">
        <v>68</v>
      </c>
      <c r="E613">
        <v>2</v>
      </c>
      <c r="F613" s="14" t="s">
        <v>63</v>
      </c>
      <c r="G613" s="15">
        <v>43742.468830324098</v>
      </c>
      <c r="H613" t="s">
        <v>69</v>
      </c>
      <c r="I613" s="6">
        <v>60.193291258420302</v>
      </c>
      <c r="J613" t="s">
        <v>66</v>
      </c>
      <c r="K613" s="6">
        <v>26.049110405488101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3089730</v>
      </c>
      <c r="B614" s="1">
        <v>43744.3874133102</v>
      </c>
      <c r="C614" s="6">
        <v>45.254383758333297</v>
      </c>
      <c r="D614" s="13" t="s">
        <v>68</v>
      </c>
      <c r="E614">
        <v>2</v>
      </c>
      <c r="F614" s="14" t="s">
        <v>63</v>
      </c>
      <c r="G614" s="15">
        <v>43742.468830324098</v>
      </c>
      <c r="H614" t="s">
        <v>69</v>
      </c>
      <c r="I614" s="6">
        <v>60.226459483312198</v>
      </c>
      <c r="J614" t="s">
        <v>66</v>
      </c>
      <c r="K614" s="6">
        <v>26.038375227202799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3089740</v>
      </c>
      <c r="B615" s="1">
        <v>43744.387447951398</v>
      </c>
      <c r="C615" s="6">
        <v>45.304301789999997</v>
      </c>
      <c r="D615" s="13" t="s">
        <v>68</v>
      </c>
      <c r="E615">
        <v>2</v>
      </c>
      <c r="F615" s="14" t="s">
        <v>63</v>
      </c>
      <c r="G615" s="15">
        <v>43742.468830324098</v>
      </c>
      <c r="H615" t="s">
        <v>69</v>
      </c>
      <c r="I615" s="6">
        <v>60.228278736750497</v>
      </c>
      <c r="J615" t="s">
        <v>66</v>
      </c>
      <c r="K615" s="6">
        <v>26.0445824350431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3089750</v>
      </c>
      <c r="B616" s="1">
        <v>43744.387483182902</v>
      </c>
      <c r="C616" s="6">
        <v>45.354998228333301</v>
      </c>
      <c r="D616" s="13" t="s">
        <v>68</v>
      </c>
      <c r="E616">
        <v>2</v>
      </c>
      <c r="F616" s="14" t="s">
        <v>63</v>
      </c>
      <c r="G616" s="15">
        <v>43742.468830324098</v>
      </c>
      <c r="H616" t="s">
        <v>69</v>
      </c>
      <c r="I616" s="6">
        <v>60.251074755429897</v>
      </c>
      <c r="J616" t="s">
        <v>66</v>
      </c>
      <c r="K616" s="6">
        <v>26.048090861942001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3089760</v>
      </c>
      <c r="B617" s="1">
        <v>43744.3875178241</v>
      </c>
      <c r="C617" s="6">
        <v>45.404897038333303</v>
      </c>
      <c r="D617" s="13" t="s">
        <v>68</v>
      </c>
      <c r="E617">
        <v>2</v>
      </c>
      <c r="F617" s="14" t="s">
        <v>63</v>
      </c>
      <c r="G617" s="15">
        <v>43742.468830324098</v>
      </c>
      <c r="H617" t="s">
        <v>69</v>
      </c>
      <c r="I617" s="6">
        <v>60.282749796954199</v>
      </c>
      <c r="J617" t="s">
        <v>66</v>
      </c>
      <c r="K617" s="6">
        <v>26.034656905296298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3089770</v>
      </c>
      <c r="B618" s="1">
        <v>43744.387552430599</v>
      </c>
      <c r="C618" s="6">
        <v>45.454756021666697</v>
      </c>
      <c r="D618" s="13" t="s">
        <v>68</v>
      </c>
      <c r="E618">
        <v>2</v>
      </c>
      <c r="F618" s="14" t="s">
        <v>63</v>
      </c>
      <c r="G618" s="15">
        <v>43742.468830324098</v>
      </c>
      <c r="H618" t="s">
        <v>69</v>
      </c>
      <c r="I618" s="6">
        <v>60.278647564508198</v>
      </c>
      <c r="J618" t="s">
        <v>66</v>
      </c>
      <c r="K618" s="6">
        <v>26.0299490358871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3089780</v>
      </c>
      <c r="B619" s="1">
        <v>43744.387587071797</v>
      </c>
      <c r="C619" s="6">
        <v>45.504642888333301</v>
      </c>
      <c r="D619" s="13" t="s">
        <v>68</v>
      </c>
      <c r="E619">
        <v>2</v>
      </c>
      <c r="F619" s="14" t="s">
        <v>63</v>
      </c>
      <c r="G619" s="15">
        <v>43742.468830324098</v>
      </c>
      <c r="H619" t="s">
        <v>69</v>
      </c>
      <c r="I619" s="6">
        <v>60.308078065237197</v>
      </c>
      <c r="J619" t="s">
        <v>66</v>
      </c>
      <c r="K619" s="6">
        <v>26.036516065735199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3089790</v>
      </c>
      <c r="B620" s="1">
        <v>43744.387621678201</v>
      </c>
      <c r="C620" s="6">
        <v>45.554468723333301</v>
      </c>
      <c r="D620" s="13" t="s">
        <v>68</v>
      </c>
      <c r="E620">
        <v>2</v>
      </c>
      <c r="F620" s="14" t="s">
        <v>63</v>
      </c>
      <c r="G620" s="15">
        <v>43742.468830324098</v>
      </c>
      <c r="H620" t="s">
        <v>69</v>
      </c>
      <c r="I620" s="6">
        <v>60.331296934106298</v>
      </c>
      <c r="J620" t="s">
        <v>66</v>
      </c>
      <c r="K620" s="6">
        <v>26.036066268760798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3089800</v>
      </c>
      <c r="B621" s="1">
        <v>43744.387656365703</v>
      </c>
      <c r="C621" s="6">
        <v>45.604401543333303</v>
      </c>
      <c r="D621" s="13" t="s">
        <v>68</v>
      </c>
      <c r="E621">
        <v>2</v>
      </c>
      <c r="F621" s="14" t="s">
        <v>63</v>
      </c>
      <c r="G621" s="15">
        <v>43742.468830324098</v>
      </c>
      <c r="H621" t="s">
        <v>69</v>
      </c>
      <c r="I621" s="6">
        <v>60.358633646552498</v>
      </c>
      <c r="J621" t="s">
        <v>66</v>
      </c>
      <c r="K621" s="6">
        <v>26.0329176916248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3089810</v>
      </c>
      <c r="B622" s="1">
        <v>43744.387691006901</v>
      </c>
      <c r="C622" s="6">
        <v>45.654278130000002</v>
      </c>
      <c r="D622" s="13" t="s">
        <v>68</v>
      </c>
      <c r="E622">
        <v>2</v>
      </c>
      <c r="F622" s="14" t="s">
        <v>63</v>
      </c>
      <c r="G622" s="15">
        <v>43742.468830324098</v>
      </c>
      <c r="H622" t="s">
        <v>69</v>
      </c>
      <c r="I622" s="6">
        <v>60.363632679707401</v>
      </c>
      <c r="J622" t="s">
        <v>66</v>
      </c>
      <c r="K622" s="6">
        <v>26.0333375017394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3089820</v>
      </c>
      <c r="B623" s="1">
        <v>43744.387726273097</v>
      </c>
      <c r="C623" s="6">
        <v>45.705065204999997</v>
      </c>
      <c r="D623" s="13" t="s">
        <v>68</v>
      </c>
      <c r="E623">
        <v>2</v>
      </c>
      <c r="F623" s="14" t="s">
        <v>63</v>
      </c>
      <c r="G623" s="15">
        <v>43742.468830324098</v>
      </c>
      <c r="H623" t="s">
        <v>69</v>
      </c>
      <c r="I623" s="6">
        <v>60.322696976971201</v>
      </c>
      <c r="J623" t="s">
        <v>66</v>
      </c>
      <c r="K623" s="6">
        <v>26.0528287433999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3089830</v>
      </c>
      <c r="B624" s="1">
        <v>43744.387760914396</v>
      </c>
      <c r="C624" s="6">
        <v>45.754941629999998</v>
      </c>
      <c r="D624" s="13" t="s">
        <v>68</v>
      </c>
      <c r="E624">
        <v>2</v>
      </c>
      <c r="F624" s="14" t="s">
        <v>63</v>
      </c>
      <c r="G624" s="15">
        <v>43742.468830324098</v>
      </c>
      <c r="H624" t="s">
        <v>69</v>
      </c>
      <c r="I624" s="6">
        <v>60.353249394018697</v>
      </c>
      <c r="J624" t="s">
        <v>66</v>
      </c>
      <c r="K624" s="6">
        <v>26.043862758183401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3089840</v>
      </c>
      <c r="B625" s="1">
        <v>43744.387795486102</v>
      </c>
      <c r="C625" s="6">
        <v>45.804719208333303</v>
      </c>
      <c r="D625" s="13" t="s">
        <v>68</v>
      </c>
      <c r="E625">
        <v>2</v>
      </c>
      <c r="F625" s="14" t="s">
        <v>63</v>
      </c>
      <c r="G625" s="15">
        <v>43742.468830324098</v>
      </c>
      <c r="H625" t="s">
        <v>69</v>
      </c>
      <c r="I625" s="6">
        <v>60.381831314869899</v>
      </c>
      <c r="J625" t="s">
        <v>66</v>
      </c>
      <c r="K625" s="6">
        <v>26.039904538214198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3089850</v>
      </c>
      <c r="B626" s="1">
        <v>43744.3878301273</v>
      </c>
      <c r="C626" s="6">
        <v>45.854638858333303</v>
      </c>
      <c r="D626" s="13" t="s">
        <v>68</v>
      </c>
      <c r="E626">
        <v>2</v>
      </c>
      <c r="F626" s="14" t="s">
        <v>63</v>
      </c>
      <c r="G626" s="15">
        <v>43742.468830324098</v>
      </c>
      <c r="H626" t="s">
        <v>69</v>
      </c>
      <c r="I626" s="6">
        <v>60.357792347139402</v>
      </c>
      <c r="J626" t="s">
        <v>66</v>
      </c>
      <c r="K626" s="6">
        <v>26.051989118350299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3089860</v>
      </c>
      <c r="B627" s="1">
        <v>43744.387864733799</v>
      </c>
      <c r="C627" s="6">
        <v>45.904453581666701</v>
      </c>
      <c r="D627" s="13" t="s">
        <v>68</v>
      </c>
      <c r="E627">
        <v>2</v>
      </c>
      <c r="F627" s="14" t="s">
        <v>63</v>
      </c>
      <c r="G627" s="15">
        <v>43742.468830324098</v>
      </c>
      <c r="H627" t="s">
        <v>69</v>
      </c>
      <c r="I627" s="6">
        <v>60.409830099703399</v>
      </c>
      <c r="J627" t="s">
        <v>66</v>
      </c>
      <c r="K627" s="6">
        <v>26.028929498158501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3089870</v>
      </c>
      <c r="B628" s="1">
        <v>43744.387899386602</v>
      </c>
      <c r="C628" s="6">
        <v>45.954333251666696</v>
      </c>
      <c r="D628" s="13" t="s">
        <v>68</v>
      </c>
      <c r="E628">
        <v>2</v>
      </c>
      <c r="F628" s="14" t="s">
        <v>63</v>
      </c>
      <c r="G628" s="15">
        <v>43742.468830324098</v>
      </c>
      <c r="H628" t="s">
        <v>69</v>
      </c>
      <c r="I628" s="6">
        <v>60.403937867724203</v>
      </c>
      <c r="J628" t="s">
        <v>66</v>
      </c>
      <c r="K628" s="6">
        <v>26.032797745887802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3089880</v>
      </c>
      <c r="B629" s="1">
        <v>43744.387934571801</v>
      </c>
      <c r="C629" s="6">
        <v>46.004997356666699</v>
      </c>
      <c r="D629" s="13" t="s">
        <v>68</v>
      </c>
      <c r="E629">
        <v>2</v>
      </c>
      <c r="F629" s="14" t="s">
        <v>63</v>
      </c>
      <c r="G629" s="15">
        <v>43742.468830324098</v>
      </c>
      <c r="H629" t="s">
        <v>69</v>
      </c>
      <c r="I629" s="6">
        <v>60.439038483939903</v>
      </c>
      <c r="J629" t="s">
        <v>66</v>
      </c>
      <c r="K629" s="6">
        <v>26.031988112273201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3089890</v>
      </c>
      <c r="B630" s="1">
        <v>43744.387969247698</v>
      </c>
      <c r="C630" s="6">
        <v>46.054955481666703</v>
      </c>
      <c r="D630" s="13" t="s">
        <v>68</v>
      </c>
      <c r="E630">
        <v>2</v>
      </c>
      <c r="F630" s="14" t="s">
        <v>63</v>
      </c>
      <c r="G630" s="15">
        <v>43742.468830324098</v>
      </c>
      <c r="H630" t="s">
        <v>69</v>
      </c>
      <c r="I630" s="6">
        <v>60.460551793470302</v>
      </c>
      <c r="J630" t="s">
        <v>66</v>
      </c>
      <c r="K630" s="6">
        <v>26.0289894709572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3089900</v>
      </c>
      <c r="B631" s="1">
        <v>43744.388003935201</v>
      </c>
      <c r="C631" s="6">
        <v>46.104900911666697</v>
      </c>
      <c r="D631" s="13" t="s">
        <v>68</v>
      </c>
      <c r="E631">
        <v>2</v>
      </c>
      <c r="F631" s="14" t="s">
        <v>63</v>
      </c>
      <c r="G631" s="15">
        <v>43742.468830324098</v>
      </c>
      <c r="H631" t="s">
        <v>69</v>
      </c>
      <c r="I631" s="6">
        <v>60.471647391770503</v>
      </c>
      <c r="J631" t="s">
        <v>66</v>
      </c>
      <c r="K631" s="6">
        <v>26.0328277323215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3089910</v>
      </c>
      <c r="B632" s="1">
        <v>43744.388038622703</v>
      </c>
      <c r="C632" s="6">
        <v>46.154828064999997</v>
      </c>
      <c r="D632" s="13" t="s">
        <v>68</v>
      </c>
      <c r="E632">
        <v>2</v>
      </c>
      <c r="F632" s="14" t="s">
        <v>63</v>
      </c>
      <c r="G632" s="15">
        <v>43742.468830324098</v>
      </c>
      <c r="H632" t="s">
        <v>69</v>
      </c>
      <c r="I632" s="6">
        <v>60.463167970101502</v>
      </c>
      <c r="J632" t="s">
        <v>66</v>
      </c>
      <c r="K632" s="6">
        <v>26.0420935532266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3089920</v>
      </c>
      <c r="B633" s="1">
        <v>43744.388073229202</v>
      </c>
      <c r="C633" s="6">
        <v>46.204689234999996</v>
      </c>
      <c r="D633" s="13" t="s">
        <v>68</v>
      </c>
      <c r="E633">
        <v>2</v>
      </c>
      <c r="F633" s="14" t="s">
        <v>63</v>
      </c>
      <c r="G633" s="15">
        <v>43742.468830324098</v>
      </c>
      <c r="H633" t="s">
        <v>69</v>
      </c>
      <c r="I633" s="6">
        <v>60.4873389621198</v>
      </c>
      <c r="J633" t="s">
        <v>66</v>
      </c>
      <c r="K633" s="6">
        <v>26.0299490358871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3089930</v>
      </c>
      <c r="B634" s="1">
        <v>43744.3881078704</v>
      </c>
      <c r="C634" s="6">
        <v>46.254565773333297</v>
      </c>
      <c r="D634" s="13" t="s">
        <v>68</v>
      </c>
      <c r="E634">
        <v>2</v>
      </c>
      <c r="F634" s="14" t="s">
        <v>63</v>
      </c>
      <c r="G634" s="15">
        <v>43742.468830324098</v>
      </c>
      <c r="H634" t="s">
        <v>69</v>
      </c>
      <c r="I634" s="6">
        <v>60.529092219033998</v>
      </c>
      <c r="J634" t="s">
        <v>66</v>
      </c>
      <c r="K634" s="6">
        <v>26.032228003693898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3089940</v>
      </c>
      <c r="B635" s="1">
        <v>43744.388142442098</v>
      </c>
      <c r="C635" s="6">
        <v>46.304359546666703</v>
      </c>
      <c r="D635" s="13" t="s">
        <v>68</v>
      </c>
      <c r="E635">
        <v>2</v>
      </c>
      <c r="F635" s="14" t="s">
        <v>63</v>
      </c>
      <c r="G635" s="15">
        <v>43742.468830324098</v>
      </c>
      <c r="H635" t="s">
        <v>69</v>
      </c>
      <c r="I635" s="6">
        <v>60.563735803664599</v>
      </c>
      <c r="J635" t="s">
        <v>66</v>
      </c>
      <c r="K635" s="6">
        <v>26.020653262169599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3089950</v>
      </c>
      <c r="B636" s="1">
        <v>43744.388177280103</v>
      </c>
      <c r="C636" s="6">
        <v>46.354515828333298</v>
      </c>
      <c r="D636" s="13" t="s">
        <v>68</v>
      </c>
      <c r="E636">
        <v>2</v>
      </c>
      <c r="F636" s="14" t="s">
        <v>63</v>
      </c>
      <c r="G636" s="15">
        <v>43742.468830324098</v>
      </c>
      <c r="H636" t="s">
        <v>69</v>
      </c>
      <c r="I636" s="6">
        <v>60.572097370876698</v>
      </c>
      <c r="J636" t="s">
        <v>66</v>
      </c>
      <c r="K636" s="6">
        <v>26.018884069441398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3089960</v>
      </c>
      <c r="B637" s="1">
        <v>43744.388211921301</v>
      </c>
      <c r="C637" s="6">
        <v>46.404413148333298</v>
      </c>
      <c r="D637" s="13" t="s">
        <v>68</v>
      </c>
      <c r="E637">
        <v>2</v>
      </c>
      <c r="F637" s="14" t="s">
        <v>63</v>
      </c>
      <c r="G637" s="15">
        <v>43742.468830324098</v>
      </c>
      <c r="H637" t="s">
        <v>69</v>
      </c>
      <c r="I637" s="6">
        <v>60.5515297630457</v>
      </c>
      <c r="J637" t="s">
        <v>66</v>
      </c>
      <c r="K637" s="6">
        <v>26.024941309429298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3089970</v>
      </c>
      <c r="B638" s="1">
        <v>43744.388246608803</v>
      </c>
      <c r="C638" s="6">
        <v>46.45435372</v>
      </c>
      <c r="D638" s="13" t="s">
        <v>68</v>
      </c>
      <c r="E638">
        <v>2</v>
      </c>
      <c r="F638" s="14" t="s">
        <v>63</v>
      </c>
      <c r="G638" s="15">
        <v>43742.468830324098</v>
      </c>
      <c r="H638" t="s">
        <v>69</v>
      </c>
      <c r="I638" s="6">
        <v>60.611540167338298</v>
      </c>
      <c r="J638" t="s">
        <v>66</v>
      </c>
      <c r="K638" s="6">
        <v>26.011597404133699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3089980</v>
      </c>
      <c r="B639" s="1">
        <v>43744.388281365696</v>
      </c>
      <c r="C639" s="6">
        <v>46.504406590000002</v>
      </c>
      <c r="D639" s="13" t="s">
        <v>68</v>
      </c>
      <c r="E639">
        <v>2</v>
      </c>
      <c r="F639" s="14" t="s">
        <v>63</v>
      </c>
      <c r="G639" s="15">
        <v>43742.468830324098</v>
      </c>
      <c r="H639" t="s">
        <v>69</v>
      </c>
      <c r="I639" s="6">
        <v>60.601032272272903</v>
      </c>
      <c r="J639" t="s">
        <v>66</v>
      </c>
      <c r="K639" s="6">
        <v>26.0407141737373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3089990</v>
      </c>
      <c r="B640" s="1">
        <v>43744.388316053199</v>
      </c>
      <c r="C640" s="6">
        <v>46.554370171666697</v>
      </c>
      <c r="D640" s="13" t="s">
        <v>68</v>
      </c>
      <c r="E640">
        <v>2</v>
      </c>
      <c r="F640" s="14" t="s">
        <v>63</v>
      </c>
      <c r="G640" s="15">
        <v>43742.468830324098</v>
      </c>
      <c r="H640" t="s">
        <v>69</v>
      </c>
      <c r="I640" s="6">
        <v>60.611773951936598</v>
      </c>
      <c r="J640" t="s">
        <v>66</v>
      </c>
      <c r="K640" s="6">
        <v>26.029979022295699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3090000</v>
      </c>
      <c r="B641" s="1">
        <v>43744.388350775502</v>
      </c>
      <c r="C641" s="6">
        <v>46.604334346666697</v>
      </c>
      <c r="D641" s="13" t="s">
        <v>68</v>
      </c>
      <c r="E641">
        <v>2</v>
      </c>
      <c r="F641" s="14" t="s">
        <v>63</v>
      </c>
      <c r="G641" s="15">
        <v>43742.468830324098</v>
      </c>
      <c r="H641" t="s">
        <v>69</v>
      </c>
      <c r="I641" s="6">
        <v>60.628633914660497</v>
      </c>
      <c r="J641" t="s">
        <v>66</v>
      </c>
      <c r="K641" s="6">
        <v>26.030068981523101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3090010</v>
      </c>
      <c r="B642" s="1">
        <v>43744.388385914397</v>
      </c>
      <c r="C642" s="6">
        <v>46.654950354999997</v>
      </c>
      <c r="D642" s="13" t="s">
        <v>68</v>
      </c>
      <c r="E642">
        <v>2</v>
      </c>
      <c r="F642" s="14" t="s">
        <v>63</v>
      </c>
      <c r="G642" s="15">
        <v>43742.468830324098</v>
      </c>
      <c r="H642" t="s">
        <v>69</v>
      </c>
      <c r="I642" s="6">
        <v>60.679357971506803</v>
      </c>
      <c r="J642" t="s">
        <v>66</v>
      </c>
      <c r="K642" s="6">
        <v>26.015435645617298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3090020</v>
      </c>
      <c r="B643" s="1">
        <v>43744.388420567098</v>
      </c>
      <c r="C643" s="6">
        <v>46.704879908333297</v>
      </c>
      <c r="D643" s="13" t="s">
        <v>68</v>
      </c>
      <c r="E643">
        <v>2</v>
      </c>
      <c r="F643" s="14" t="s">
        <v>63</v>
      </c>
      <c r="G643" s="15">
        <v>43742.468830324098</v>
      </c>
      <c r="H643" t="s">
        <v>69</v>
      </c>
      <c r="I643" s="6">
        <v>60.665534888631697</v>
      </c>
      <c r="J643" t="s">
        <v>66</v>
      </c>
      <c r="K643" s="6">
        <v>26.028179838261199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3090030</v>
      </c>
      <c r="B644" s="1">
        <v>43744.388455173597</v>
      </c>
      <c r="C644" s="6">
        <v>46.754696433333301</v>
      </c>
      <c r="D644" s="13" t="s">
        <v>68</v>
      </c>
      <c r="E644">
        <v>2</v>
      </c>
      <c r="F644" s="14" t="s">
        <v>63</v>
      </c>
      <c r="G644" s="15">
        <v>43742.468830324098</v>
      </c>
      <c r="H644" t="s">
        <v>69</v>
      </c>
      <c r="I644" s="6">
        <v>60.660518261789697</v>
      </c>
      <c r="J644" t="s">
        <v>66</v>
      </c>
      <c r="K644" s="6">
        <v>26.035166674991601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3090040</v>
      </c>
      <c r="B645" s="1">
        <v>43744.388489814803</v>
      </c>
      <c r="C645" s="6">
        <v>46.804564546666697</v>
      </c>
      <c r="D645" s="13" t="s">
        <v>68</v>
      </c>
      <c r="E645">
        <v>2</v>
      </c>
      <c r="F645" s="14" t="s">
        <v>63</v>
      </c>
      <c r="G645" s="15">
        <v>43742.468830324098</v>
      </c>
      <c r="H645" t="s">
        <v>69</v>
      </c>
      <c r="I645" s="6">
        <v>60.665930740359798</v>
      </c>
      <c r="J645" t="s">
        <v>66</v>
      </c>
      <c r="K645" s="6">
        <v>26.031628275173698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3090050</v>
      </c>
      <c r="B646" s="1">
        <v>43744.388524421302</v>
      </c>
      <c r="C646" s="6">
        <v>46.854386511666704</v>
      </c>
      <c r="D646" s="13" t="s">
        <v>68</v>
      </c>
      <c r="E646">
        <v>2</v>
      </c>
      <c r="F646" s="14" t="s">
        <v>63</v>
      </c>
      <c r="G646" s="15">
        <v>43742.468830324098</v>
      </c>
      <c r="H646" t="s">
        <v>69</v>
      </c>
      <c r="I646" s="6">
        <v>60.719687142118801</v>
      </c>
      <c r="J646" t="s">
        <v>66</v>
      </c>
      <c r="K646" s="6">
        <v>26.022452442171002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3090060</v>
      </c>
      <c r="B647" s="1">
        <v>43744.388559571802</v>
      </c>
      <c r="C647" s="6">
        <v>46.905037888333297</v>
      </c>
      <c r="D647" s="13" t="s">
        <v>68</v>
      </c>
      <c r="E647">
        <v>2</v>
      </c>
      <c r="F647" s="14" t="s">
        <v>63</v>
      </c>
      <c r="G647" s="15">
        <v>43742.468830324098</v>
      </c>
      <c r="H647" t="s">
        <v>69</v>
      </c>
      <c r="I647" s="6">
        <v>60.7423209865253</v>
      </c>
      <c r="J647" t="s">
        <v>66</v>
      </c>
      <c r="K647" s="6">
        <v>26.018794110514101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3090070</v>
      </c>
      <c r="B648" s="1">
        <v>43744.388594213</v>
      </c>
      <c r="C648" s="6">
        <v>46.954891048333302</v>
      </c>
      <c r="D648" s="13" t="s">
        <v>68</v>
      </c>
      <c r="E648">
        <v>2</v>
      </c>
      <c r="F648" s="14" t="s">
        <v>63</v>
      </c>
      <c r="G648" s="15">
        <v>43742.468830324098</v>
      </c>
      <c r="H648" t="s">
        <v>69</v>
      </c>
      <c r="I648" s="6">
        <v>60.747769904375197</v>
      </c>
      <c r="J648" t="s">
        <v>66</v>
      </c>
      <c r="K648" s="6">
        <v>26.030068981523101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3090080</v>
      </c>
      <c r="B649" s="1">
        <v>43744.388628854198</v>
      </c>
      <c r="C649" s="6">
        <v>47.004787863333299</v>
      </c>
      <c r="D649" s="13" t="s">
        <v>68</v>
      </c>
      <c r="E649">
        <v>2</v>
      </c>
      <c r="F649" s="14" t="s">
        <v>63</v>
      </c>
      <c r="G649" s="15">
        <v>43742.468830324098</v>
      </c>
      <c r="H649" t="s">
        <v>69</v>
      </c>
      <c r="I649" s="6">
        <v>60.808285356476397</v>
      </c>
      <c r="J649" t="s">
        <v>66</v>
      </c>
      <c r="K649" s="6">
        <v>26.0128268403814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3090090</v>
      </c>
      <c r="B650" s="1">
        <v>43744.388663460602</v>
      </c>
      <c r="C650" s="6">
        <v>47.054613948333298</v>
      </c>
      <c r="D650" s="13" t="s">
        <v>68</v>
      </c>
      <c r="E650">
        <v>2</v>
      </c>
      <c r="F650" s="14" t="s">
        <v>63</v>
      </c>
      <c r="G650" s="15">
        <v>43742.468830324098</v>
      </c>
      <c r="H650" t="s">
        <v>69</v>
      </c>
      <c r="I650" s="6">
        <v>60.787218760514698</v>
      </c>
      <c r="J650" t="s">
        <v>66</v>
      </c>
      <c r="K650" s="6">
        <v>26.019153946237999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3090100</v>
      </c>
      <c r="B651" s="1">
        <v>43744.388698148097</v>
      </c>
      <c r="C651" s="6">
        <v>47.104570750000001</v>
      </c>
      <c r="D651" s="13" t="s">
        <v>68</v>
      </c>
      <c r="E651">
        <v>2</v>
      </c>
      <c r="F651" s="14" t="s">
        <v>63</v>
      </c>
      <c r="G651" s="15">
        <v>43742.468830324098</v>
      </c>
      <c r="H651" t="s">
        <v>69</v>
      </c>
      <c r="I651" s="6">
        <v>60.825115228769498</v>
      </c>
      <c r="J651" t="s">
        <v>66</v>
      </c>
      <c r="K651" s="6">
        <v>26.012976771661702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3090110</v>
      </c>
      <c r="B652" s="1">
        <v>43744.388732754604</v>
      </c>
      <c r="C652" s="6">
        <v>47.154406378333299</v>
      </c>
      <c r="D652" s="13" t="s">
        <v>68</v>
      </c>
      <c r="E652">
        <v>2</v>
      </c>
      <c r="F652" s="14" t="s">
        <v>63</v>
      </c>
      <c r="G652" s="15">
        <v>43742.468830324098</v>
      </c>
      <c r="H652" t="s">
        <v>69</v>
      </c>
      <c r="I652" s="6">
        <v>60.810006264239703</v>
      </c>
      <c r="J652" t="s">
        <v>66</v>
      </c>
      <c r="K652" s="6">
        <v>26.030248899984102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3090120</v>
      </c>
      <c r="B653" s="1">
        <v>43744.388767442098</v>
      </c>
      <c r="C653" s="6">
        <v>47.204321540000002</v>
      </c>
      <c r="D653" s="13" t="s">
        <v>68</v>
      </c>
      <c r="E653">
        <v>2</v>
      </c>
      <c r="F653" s="14" t="s">
        <v>63</v>
      </c>
      <c r="G653" s="15">
        <v>43742.468830324098</v>
      </c>
      <c r="H653" t="s">
        <v>69</v>
      </c>
      <c r="I653" s="6">
        <v>60.821256587146102</v>
      </c>
      <c r="J653" t="s">
        <v>66</v>
      </c>
      <c r="K653" s="6">
        <v>26.026620546211198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3090130</v>
      </c>
      <c r="B654" s="1">
        <v>43744.388802627298</v>
      </c>
      <c r="C654" s="6">
        <v>47.254999150000003</v>
      </c>
      <c r="D654" s="13" t="s">
        <v>68</v>
      </c>
      <c r="E654">
        <v>2</v>
      </c>
      <c r="F654" s="14" t="s">
        <v>63</v>
      </c>
      <c r="G654" s="15">
        <v>43742.468830324098</v>
      </c>
      <c r="H654" t="s">
        <v>69</v>
      </c>
      <c r="I654" s="6">
        <v>60.866052813269398</v>
      </c>
      <c r="J654" t="s">
        <v>66</v>
      </c>
      <c r="K654" s="6">
        <v>26.023382018882799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3090140</v>
      </c>
      <c r="B655" s="1">
        <v>43744.388837233797</v>
      </c>
      <c r="C655" s="6">
        <v>47.304837621666699</v>
      </c>
      <c r="D655" s="13" t="s">
        <v>68</v>
      </c>
      <c r="E655">
        <v>2</v>
      </c>
      <c r="F655" s="14" t="s">
        <v>63</v>
      </c>
      <c r="G655" s="15">
        <v>43742.468830324098</v>
      </c>
      <c r="H655" t="s">
        <v>69</v>
      </c>
      <c r="I655" s="6">
        <v>60.884894220880298</v>
      </c>
      <c r="J655" t="s">
        <v>66</v>
      </c>
      <c r="K655" s="6">
        <v>26.0185242337466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3090150</v>
      </c>
      <c r="B656" s="1">
        <v>43744.388871840303</v>
      </c>
      <c r="C656" s="6">
        <v>47.354683979999997</v>
      </c>
      <c r="D656" s="13" t="s">
        <v>68</v>
      </c>
      <c r="E656">
        <v>2</v>
      </c>
      <c r="F656" s="14" t="s">
        <v>63</v>
      </c>
      <c r="G656" s="15">
        <v>43742.468830324098</v>
      </c>
      <c r="H656" t="s">
        <v>69</v>
      </c>
      <c r="I656" s="6">
        <v>60.894869426439698</v>
      </c>
      <c r="J656" t="s">
        <v>66</v>
      </c>
      <c r="K656" s="6">
        <v>26.015735508417901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3090160</v>
      </c>
      <c r="B657" s="1">
        <v>43744.388906400498</v>
      </c>
      <c r="C657" s="6">
        <v>47.404468806666699</v>
      </c>
      <c r="D657" s="13" t="s">
        <v>68</v>
      </c>
      <c r="E657">
        <v>2</v>
      </c>
      <c r="F657" s="14" t="s">
        <v>63</v>
      </c>
      <c r="G657" s="15">
        <v>43742.468830324098</v>
      </c>
      <c r="H657" t="s">
        <v>69</v>
      </c>
      <c r="I657" s="6">
        <v>60.907863124828197</v>
      </c>
      <c r="J657" t="s">
        <v>66</v>
      </c>
      <c r="K657" s="6">
        <v>26.003561100237199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3090170</v>
      </c>
      <c r="B658" s="1">
        <v>43744.388941053199</v>
      </c>
      <c r="C658" s="6">
        <v>47.454327193333299</v>
      </c>
      <c r="D658" s="13" t="s">
        <v>68</v>
      </c>
      <c r="E658">
        <v>2</v>
      </c>
      <c r="F658" s="14" t="s">
        <v>63</v>
      </c>
      <c r="G658" s="15">
        <v>43742.468830324098</v>
      </c>
      <c r="H658" t="s">
        <v>69</v>
      </c>
      <c r="I658" s="6">
        <v>60.894908981242097</v>
      </c>
      <c r="J658" t="s">
        <v>66</v>
      </c>
      <c r="K658" s="6">
        <v>26.0305487641076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3090180</v>
      </c>
      <c r="B659" s="1">
        <v>43744.388975729198</v>
      </c>
      <c r="C659" s="6">
        <v>47.5042671</v>
      </c>
      <c r="D659" s="13" t="s">
        <v>68</v>
      </c>
      <c r="E659">
        <v>2</v>
      </c>
      <c r="F659" s="14" t="s">
        <v>63</v>
      </c>
      <c r="G659" s="15">
        <v>43742.468830324098</v>
      </c>
      <c r="H659" t="s">
        <v>69</v>
      </c>
      <c r="I659" s="6">
        <v>60.929603611014102</v>
      </c>
      <c r="J659" t="s">
        <v>66</v>
      </c>
      <c r="K659" s="6">
        <v>26.015375673059701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3090190</v>
      </c>
      <c r="B660" s="1">
        <v>43744.389010914303</v>
      </c>
      <c r="C660" s="6">
        <v>47.554959558333302</v>
      </c>
      <c r="D660" s="13" t="s">
        <v>68</v>
      </c>
      <c r="E660">
        <v>2</v>
      </c>
      <c r="F660" s="14" t="s">
        <v>63</v>
      </c>
      <c r="G660" s="15">
        <v>43742.468830324098</v>
      </c>
      <c r="H660" t="s">
        <v>69</v>
      </c>
      <c r="I660" s="6">
        <v>60.956031858577099</v>
      </c>
      <c r="J660" t="s">
        <v>66</v>
      </c>
      <c r="K660" s="6">
        <v>26.016725055849701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3090200</v>
      </c>
      <c r="B661" s="1">
        <v>43744.389045601798</v>
      </c>
      <c r="C661" s="6">
        <v>47.604884445000003</v>
      </c>
      <c r="D661" s="13" t="s">
        <v>68</v>
      </c>
      <c r="E661">
        <v>2</v>
      </c>
      <c r="F661" s="14" t="s">
        <v>63</v>
      </c>
      <c r="G661" s="15">
        <v>43742.468830324098</v>
      </c>
      <c r="H661" t="s">
        <v>69</v>
      </c>
      <c r="I661" s="6">
        <v>60.975905155821302</v>
      </c>
      <c r="J661" t="s">
        <v>66</v>
      </c>
      <c r="K661" s="6">
        <v>26.014925878917399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3090210</v>
      </c>
      <c r="B662" s="1">
        <v>43744.389080243098</v>
      </c>
      <c r="C662" s="6">
        <v>47.654795344999997</v>
      </c>
      <c r="D662" s="13" t="s">
        <v>68</v>
      </c>
      <c r="E662">
        <v>2</v>
      </c>
      <c r="F662" s="14" t="s">
        <v>63</v>
      </c>
      <c r="G662" s="15">
        <v>43742.468830324098</v>
      </c>
      <c r="H662" t="s">
        <v>69</v>
      </c>
      <c r="I662" s="6">
        <v>60.970869702630701</v>
      </c>
      <c r="J662" t="s">
        <v>66</v>
      </c>
      <c r="K662" s="6">
        <v>26.0070694842743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3090220</v>
      </c>
      <c r="B663" s="1">
        <v>43744.389114849502</v>
      </c>
      <c r="C663" s="6">
        <v>47.704618806666701</v>
      </c>
      <c r="D663" s="13" t="s">
        <v>68</v>
      </c>
      <c r="E663">
        <v>2</v>
      </c>
      <c r="F663" s="14" t="s">
        <v>63</v>
      </c>
      <c r="G663" s="15">
        <v>43742.468830324098</v>
      </c>
      <c r="H663" t="s">
        <v>69</v>
      </c>
      <c r="I663" s="6">
        <v>60.991521067014801</v>
      </c>
      <c r="J663" t="s">
        <v>66</v>
      </c>
      <c r="K663" s="6">
        <v>26.023322046184099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3090230</v>
      </c>
      <c r="B664" s="1">
        <v>43744.389149421302</v>
      </c>
      <c r="C664" s="6">
        <v>47.754388931666703</v>
      </c>
      <c r="D664" s="13" t="s">
        <v>68</v>
      </c>
      <c r="E664">
        <v>2</v>
      </c>
      <c r="F664" s="14" t="s">
        <v>63</v>
      </c>
      <c r="G664" s="15">
        <v>43742.468830324098</v>
      </c>
      <c r="H664" t="s">
        <v>69</v>
      </c>
      <c r="I664" s="6">
        <v>60.991427135978803</v>
      </c>
      <c r="J664" t="s">
        <v>66</v>
      </c>
      <c r="K664" s="6">
        <v>26.038225294788401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3090240</v>
      </c>
      <c r="B665" s="1">
        <v>43744.389184641201</v>
      </c>
      <c r="C665" s="6">
        <v>47.8051194716667</v>
      </c>
      <c r="D665" s="13" t="s">
        <v>68</v>
      </c>
      <c r="E665">
        <v>2</v>
      </c>
      <c r="F665" s="14" t="s">
        <v>63</v>
      </c>
      <c r="G665" s="15">
        <v>43742.468830324098</v>
      </c>
      <c r="H665" t="s">
        <v>69</v>
      </c>
      <c r="I665" s="6">
        <v>61.041257452987701</v>
      </c>
      <c r="J665" t="s">
        <v>66</v>
      </c>
      <c r="K665" s="6">
        <v>26.016964946180899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3090250</v>
      </c>
      <c r="B666" s="1">
        <v>43744.3892192477</v>
      </c>
      <c r="C666" s="6">
        <v>47.854968165000003</v>
      </c>
      <c r="D666" s="13" t="s">
        <v>68</v>
      </c>
      <c r="E666">
        <v>2</v>
      </c>
      <c r="F666" s="14" t="s">
        <v>63</v>
      </c>
      <c r="G666" s="15">
        <v>43742.468830324098</v>
      </c>
      <c r="H666" t="s">
        <v>69</v>
      </c>
      <c r="I666" s="6">
        <v>61.044810359219198</v>
      </c>
      <c r="J666" t="s">
        <v>66</v>
      </c>
      <c r="K666" s="6">
        <v>26.014656002460502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3090260</v>
      </c>
      <c r="B667" s="1">
        <v>43744.3892535532</v>
      </c>
      <c r="C667" s="6">
        <v>47.904339874999998</v>
      </c>
      <c r="D667" s="13" t="s">
        <v>68</v>
      </c>
      <c r="E667">
        <v>2</v>
      </c>
      <c r="F667" s="14" t="s">
        <v>63</v>
      </c>
      <c r="G667" s="15">
        <v>43742.468830324098</v>
      </c>
      <c r="H667" t="s">
        <v>69</v>
      </c>
      <c r="I667" s="6">
        <v>61.0668755091449</v>
      </c>
      <c r="J667" t="s">
        <v>66</v>
      </c>
      <c r="K667" s="6">
        <v>26.015165769119399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3090270</v>
      </c>
      <c r="B668" s="1">
        <v>43744.389288229198</v>
      </c>
      <c r="C668" s="6">
        <v>47.9542913016667</v>
      </c>
      <c r="D668" s="13" t="s">
        <v>68</v>
      </c>
      <c r="E668">
        <v>2</v>
      </c>
      <c r="F668" s="14" t="s">
        <v>63</v>
      </c>
      <c r="G668" s="15">
        <v>43742.468830324098</v>
      </c>
      <c r="H668" t="s">
        <v>69</v>
      </c>
      <c r="I668" s="6">
        <v>61.059039090932004</v>
      </c>
      <c r="J668" t="s">
        <v>66</v>
      </c>
      <c r="K668" s="6">
        <v>26.0165451381135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3090280</v>
      </c>
      <c r="B669" s="1">
        <v>43744.389323182899</v>
      </c>
      <c r="C669" s="6">
        <v>48.004626379999998</v>
      </c>
      <c r="D669" s="13" t="s">
        <v>68</v>
      </c>
      <c r="E669">
        <v>2</v>
      </c>
      <c r="F669" s="14" t="s">
        <v>63</v>
      </c>
      <c r="G669" s="15">
        <v>43742.468830324098</v>
      </c>
      <c r="H669" t="s">
        <v>69</v>
      </c>
      <c r="I669" s="6">
        <v>61.094112133188297</v>
      </c>
      <c r="J669" t="s">
        <v>66</v>
      </c>
      <c r="K669" s="6">
        <v>26.016035371245401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3090290</v>
      </c>
      <c r="B670" s="1">
        <v>43744.389357986103</v>
      </c>
      <c r="C670" s="6">
        <v>48.054719098333301</v>
      </c>
      <c r="D670" s="13" t="s">
        <v>68</v>
      </c>
      <c r="E670">
        <v>2</v>
      </c>
      <c r="F670" s="14" t="s">
        <v>63</v>
      </c>
      <c r="G670" s="15">
        <v>43742.468830324098</v>
      </c>
      <c r="H670" t="s">
        <v>69</v>
      </c>
      <c r="I670" s="6">
        <v>61.100235011759601</v>
      </c>
      <c r="J670" t="s">
        <v>66</v>
      </c>
      <c r="K670" s="6">
        <v>26.019483795685598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3090300</v>
      </c>
      <c r="B671" s="1">
        <v>43744.389392743098</v>
      </c>
      <c r="C671" s="6">
        <v>48.104774191666699</v>
      </c>
      <c r="D671" s="13" t="s">
        <v>68</v>
      </c>
      <c r="E671">
        <v>2</v>
      </c>
      <c r="F671" s="14" t="s">
        <v>63</v>
      </c>
      <c r="G671" s="15">
        <v>43742.468830324098</v>
      </c>
      <c r="H671" t="s">
        <v>69</v>
      </c>
      <c r="I671" s="6">
        <v>61.162949159428798</v>
      </c>
      <c r="J671" t="s">
        <v>66</v>
      </c>
      <c r="K671" s="6">
        <v>26.012197129076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3090310</v>
      </c>
      <c r="B672" s="1">
        <v>43744.3894274306</v>
      </c>
      <c r="C672" s="6">
        <v>48.154758749999999</v>
      </c>
      <c r="D672" s="13" t="s">
        <v>68</v>
      </c>
      <c r="E672">
        <v>2</v>
      </c>
      <c r="F672" s="14" t="s">
        <v>63</v>
      </c>
      <c r="G672" s="15">
        <v>43742.468830324098</v>
      </c>
      <c r="H672" t="s">
        <v>69</v>
      </c>
      <c r="I672" s="6">
        <v>61.115743440842799</v>
      </c>
      <c r="J672" t="s">
        <v>66</v>
      </c>
      <c r="K672" s="6">
        <v>26.031688248021499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3090320</v>
      </c>
      <c r="B673" s="1">
        <v>43744.389462036997</v>
      </c>
      <c r="C673" s="6">
        <v>48.204583055000001</v>
      </c>
      <c r="D673" s="13" t="s">
        <v>68</v>
      </c>
      <c r="E673">
        <v>2</v>
      </c>
      <c r="F673" s="14" t="s">
        <v>63</v>
      </c>
      <c r="G673" s="15">
        <v>43742.468830324098</v>
      </c>
      <c r="H673" t="s">
        <v>69</v>
      </c>
      <c r="I673" s="6">
        <v>61.155876343573503</v>
      </c>
      <c r="J673" t="s">
        <v>66</v>
      </c>
      <c r="K673" s="6">
        <v>26.016785028431102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3090330</v>
      </c>
      <c r="B674" s="1">
        <v>43744.389496759301</v>
      </c>
      <c r="C674" s="6">
        <v>48.254580901666699</v>
      </c>
      <c r="D674" s="13" t="s">
        <v>68</v>
      </c>
      <c r="E674">
        <v>2</v>
      </c>
      <c r="F674" s="14" t="s">
        <v>63</v>
      </c>
      <c r="G674" s="15">
        <v>43742.468830324098</v>
      </c>
      <c r="H674" t="s">
        <v>69</v>
      </c>
      <c r="I674" s="6">
        <v>61.187684219296997</v>
      </c>
      <c r="J674" t="s">
        <v>66</v>
      </c>
      <c r="K674" s="6">
        <v>25.996154523752502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3090340</v>
      </c>
      <c r="B675" s="1">
        <v>43744.389531562498</v>
      </c>
      <c r="C675" s="6">
        <v>48.304680623333297</v>
      </c>
      <c r="D675" s="13" t="s">
        <v>68</v>
      </c>
      <c r="E675">
        <v>2</v>
      </c>
      <c r="F675" s="14" t="s">
        <v>63</v>
      </c>
      <c r="G675" s="15">
        <v>43742.468830324098</v>
      </c>
      <c r="H675" t="s">
        <v>69</v>
      </c>
      <c r="I675" s="6">
        <v>61.203801871077999</v>
      </c>
      <c r="J675" t="s">
        <v>66</v>
      </c>
      <c r="K675" s="6">
        <v>25.996844204274101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3090350</v>
      </c>
      <c r="B676" s="1">
        <v>43744.389566168997</v>
      </c>
      <c r="C676" s="6">
        <v>48.354538496666699</v>
      </c>
      <c r="D676" s="13" t="s">
        <v>68</v>
      </c>
      <c r="E676">
        <v>2</v>
      </c>
      <c r="F676" s="14" t="s">
        <v>63</v>
      </c>
      <c r="G676" s="15">
        <v>43742.468830324098</v>
      </c>
      <c r="H676" t="s">
        <v>69</v>
      </c>
      <c r="I676" s="6">
        <v>61.189163392615299</v>
      </c>
      <c r="J676" t="s">
        <v>66</v>
      </c>
      <c r="K676" s="6">
        <v>26.0174747131896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3090360</v>
      </c>
      <c r="B677" s="1">
        <v>43744.389600891198</v>
      </c>
      <c r="C677" s="6">
        <v>48.4045028616667</v>
      </c>
      <c r="D677" s="13" t="s">
        <v>68</v>
      </c>
      <c r="E677">
        <v>2</v>
      </c>
      <c r="F677" s="14" t="s">
        <v>63</v>
      </c>
      <c r="G677" s="15">
        <v>43742.468830324098</v>
      </c>
      <c r="H677" t="s">
        <v>69</v>
      </c>
      <c r="I677" s="6">
        <v>61.201967917970897</v>
      </c>
      <c r="J677" t="s">
        <v>66</v>
      </c>
      <c r="K677" s="6">
        <v>26.012886812892202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3090370</v>
      </c>
      <c r="B678" s="1">
        <v>43744.389635648098</v>
      </c>
      <c r="C678" s="6">
        <v>48.454588803333301</v>
      </c>
      <c r="D678" s="13" t="s">
        <v>68</v>
      </c>
      <c r="E678">
        <v>2</v>
      </c>
      <c r="F678" s="14" t="s">
        <v>63</v>
      </c>
      <c r="G678" s="15">
        <v>43742.468830324098</v>
      </c>
      <c r="H678" t="s">
        <v>69</v>
      </c>
      <c r="I678" s="6">
        <v>61.239156726825897</v>
      </c>
      <c r="J678" t="s">
        <v>66</v>
      </c>
      <c r="K678" s="6">
        <v>26.018494247440699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3090380</v>
      </c>
      <c r="B679" s="1">
        <v>43744.3896703356</v>
      </c>
      <c r="C679" s="6">
        <v>48.504534771666698</v>
      </c>
      <c r="D679" s="13" t="s">
        <v>68</v>
      </c>
      <c r="E679">
        <v>2</v>
      </c>
      <c r="F679" s="14" t="s">
        <v>63</v>
      </c>
      <c r="G679" s="15">
        <v>43742.468830324098</v>
      </c>
      <c r="H679" t="s">
        <v>69</v>
      </c>
      <c r="I679" s="6">
        <v>61.2663049466519</v>
      </c>
      <c r="J679" t="s">
        <v>66</v>
      </c>
      <c r="K679" s="6">
        <v>26.015765494698801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3090390</v>
      </c>
      <c r="B680" s="1">
        <v>43744.389705057903</v>
      </c>
      <c r="C680" s="6">
        <v>48.554535656666701</v>
      </c>
      <c r="D680" s="13" t="s">
        <v>68</v>
      </c>
      <c r="E680">
        <v>2</v>
      </c>
      <c r="F680" s="14" t="s">
        <v>63</v>
      </c>
      <c r="G680" s="15">
        <v>43742.468830324098</v>
      </c>
      <c r="H680" t="s">
        <v>69</v>
      </c>
      <c r="I680" s="6">
        <v>61.305795654002701</v>
      </c>
      <c r="J680" t="s">
        <v>66</v>
      </c>
      <c r="K680" s="6">
        <v>26.001342124192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3090400</v>
      </c>
      <c r="B681" s="1">
        <v>43744.389739699101</v>
      </c>
      <c r="C681" s="6">
        <v>48.604382790000003</v>
      </c>
      <c r="D681" s="13" t="s">
        <v>68</v>
      </c>
      <c r="E681">
        <v>2</v>
      </c>
      <c r="F681" s="14" t="s">
        <v>63</v>
      </c>
      <c r="G681" s="15">
        <v>43742.468830324098</v>
      </c>
      <c r="H681" t="s">
        <v>69</v>
      </c>
      <c r="I681" s="6">
        <v>61.265028693688699</v>
      </c>
      <c r="J681" t="s">
        <v>66</v>
      </c>
      <c r="K681" s="6">
        <v>26.005450229648002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3090410</v>
      </c>
      <c r="B682" s="1">
        <v>43744.389774768497</v>
      </c>
      <c r="C682" s="6">
        <v>48.654932010000003</v>
      </c>
      <c r="D682" s="13" t="s">
        <v>68</v>
      </c>
      <c r="E682">
        <v>2</v>
      </c>
      <c r="F682" s="14" t="s">
        <v>63</v>
      </c>
      <c r="G682" s="15">
        <v>43742.468830324098</v>
      </c>
      <c r="H682" t="s">
        <v>69</v>
      </c>
      <c r="I682" s="6">
        <v>61.319580852294401</v>
      </c>
      <c r="J682" t="s">
        <v>66</v>
      </c>
      <c r="K682" s="6">
        <v>26.007279387708898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3090420</v>
      </c>
      <c r="B683" s="1">
        <v>43744.3898092245</v>
      </c>
      <c r="C683" s="6">
        <v>48.704539404999998</v>
      </c>
      <c r="D683" s="13" t="s">
        <v>68</v>
      </c>
      <c r="E683">
        <v>2</v>
      </c>
      <c r="F683" s="14" t="s">
        <v>63</v>
      </c>
      <c r="G683" s="15">
        <v>43742.468830324098</v>
      </c>
      <c r="H683" t="s">
        <v>69</v>
      </c>
      <c r="I683" s="6">
        <v>61.327134974721503</v>
      </c>
      <c r="J683" t="s">
        <v>66</v>
      </c>
      <c r="K683" s="6">
        <v>26.002391639706701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3090430</v>
      </c>
      <c r="B684" s="1">
        <v>43744.389843784702</v>
      </c>
      <c r="C684" s="6">
        <v>48.754278918333299</v>
      </c>
      <c r="D684" s="13" t="s">
        <v>68</v>
      </c>
      <c r="E684">
        <v>2</v>
      </c>
      <c r="F684" s="14" t="s">
        <v>63</v>
      </c>
      <c r="G684" s="15">
        <v>43742.468830324098</v>
      </c>
      <c r="H684" t="s">
        <v>69</v>
      </c>
      <c r="I684" s="6">
        <v>61.321567861421997</v>
      </c>
      <c r="J684" t="s">
        <v>66</v>
      </c>
      <c r="K684" s="6">
        <v>26.009708271264099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3090440</v>
      </c>
      <c r="B685" s="1">
        <v>43744.389878969901</v>
      </c>
      <c r="C685" s="6">
        <v>48.804941511666698</v>
      </c>
      <c r="D685" s="13" t="s">
        <v>68</v>
      </c>
      <c r="E685">
        <v>2</v>
      </c>
      <c r="F685" s="14" t="s">
        <v>63</v>
      </c>
      <c r="G685" s="15">
        <v>43742.468830324098</v>
      </c>
      <c r="H685" t="s">
        <v>69</v>
      </c>
      <c r="I685" s="6">
        <v>61.278906260860403</v>
      </c>
      <c r="J685" t="s">
        <v>66</v>
      </c>
      <c r="K685" s="6">
        <v>26.029889063071099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3090450</v>
      </c>
      <c r="B686" s="1">
        <v>43744.3899135069</v>
      </c>
      <c r="C686" s="6">
        <v>48.8547015633333</v>
      </c>
      <c r="D686" s="13" t="s">
        <v>68</v>
      </c>
      <c r="E686">
        <v>2</v>
      </c>
      <c r="F686" s="14" t="s">
        <v>63</v>
      </c>
      <c r="G686" s="15">
        <v>43742.468830324098</v>
      </c>
      <c r="H686" t="s">
        <v>69</v>
      </c>
      <c r="I686" s="6">
        <v>61.327865402669097</v>
      </c>
      <c r="J686" t="s">
        <v>66</v>
      </c>
      <c r="K686" s="6">
        <v>26.009348436553001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3090460</v>
      </c>
      <c r="B687" s="1">
        <v>43744.389948182899</v>
      </c>
      <c r="C687" s="6">
        <v>48.904617663333298</v>
      </c>
      <c r="D687" s="13" t="s">
        <v>68</v>
      </c>
      <c r="E687">
        <v>2</v>
      </c>
      <c r="F687" s="14" t="s">
        <v>63</v>
      </c>
      <c r="G687" s="15">
        <v>43742.468830324098</v>
      </c>
      <c r="H687" t="s">
        <v>69</v>
      </c>
      <c r="I687" s="6">
        <v>61.371643873764398</v>
      </c>
      <c r="J687" t="s">
        <v>66</v>
      </c>
      <c r="K687" s="6">
        <v>26.007039498070299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3090470</v>
      </c>
      <c r="B688" s="1">
        <v>43744.389982789296</v>
      </c>
      <c r="C688" s="6">
        <v>48.9544438116667</v>
      </c>
      <c r="D688" s="13" t="s">
        <v>68</v>
      </c>
      <c r="E688">
        <v>2</v>
      </c>
      <c r="F688" s="14" t="s">
        <v>63</v>
      </c>
      <c r="G688" s="15">
        <v>43742.468830324098</v>
      </c>
      <c r="H688" t="s">
        <v>69</v>
      </c>
      <c r="I688" s="6">
        <v>61.366041852674797</v>
      </c>
      <c r="J688" t="s">
        <v>66</v>
      </c>
      <c r="K688" s="6">
        <v>26.003231252353999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3090480</v>
      </c>
      <c r="B689" s="1">
        <v>43744.390017395803</v>
      </c>
      <c r="C689" s="6">
        <v>49.004268011666703</v>
      </c>
      <c r="D689" s="13" t="s">
        <v>68</v>
      </c>
      <c r="E689">
        <v>2</v>
      </c>
      <c r="F689" s="14" t="s">
        <v>63</v>
      </c>
      <c r="G689" s="15">
        <v>43742.468830324098</v>
      </c>
      <c r="H689" t="s">
        <v>69</v>
      </c>
      <c r="I689" s="6">
        <v>61.420706119193397</v>
      </c>
      <c r="J689" t="s">
        <v>66</v>
      </c>
      <c r="K689" s="6">
        <v>25.997623843295099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3090490</v>
      </c>
      <c r="B690" s="1">
        <v>43744.390052581002</v>
      </c>
      <c r="C690" s="6">
        <v>49.054947691666698</v>
      </c>
      <c r="D690" s="13" t="s">
        <v>68</v>
      </c>
      <c r="E690">
        <v>2</v>
      </c>
      <c r="F690" s="14" t="s">
        <v>63</v>
      </c>
      <c r="G690" s="15">
        <v>43742.468830324098</v>
      </c>
      <c r="H690" t="s">
        <v>69</v>
      </c>
      <c r="I690" s="6">
        <v>61.4459777400522</v>
      </c>
      <c r="J690" t="s">
        <v>66</v>
      </c>
      <c r="K690" s="6">
        <v>26.011027665537799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3090500</v>
      </c>
      <c r="B691" s="1">
        <v>43744.390087233798</v>
      </c>
      <c r="C691" s="6">
        <v>49.104857156666696</v>
      </c>
      <c r="D691" s="13" t="s">
        <v>68</v>
      </c>
      <c r="E691">
        <v>2</v>
      </c>
      <c r="F691" s="14" t="s">
        <v>63</v>
      </c>
      <c r="G691" s="15">
        <v>43742.468830324098</v>
      </c>
      <c r="H691" t="s">
        <v>69</v>
      </c>
      <c r="I691" s="6">
        <v>61.432654901071402</v>
      </c>
      <c r="J691" t="s">
        <v>66</v>
      </c>
      <c r="K691" s="6">
        <v>26.015915426111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3090510</v>
      </c>
      <c r="B692" s="1">
        <v>43744.390121840297</v>
      </c>
      <c r="C692" s="6">
        <v>49.154692693333303</v>
      </c>
      <c r="D692" s="13" t="s">
        <v>68</v>
      </c>
      <c r="E692">
        <v>2</v>
      </c>
      <c r="F692" s="14" t="s">
        <v>63</v>
      </c>
      <c r="G692" s="15">
        <v>43742.468830324098</v>
      </c>
      <c r="H692" t="s">
        <v>69</v>
      </c>
      <c r="I692" s="6">
        <v>61.444784853423002</v>
      </c>
      <c r="J692" t="s">
        <v>66</v>
      </c>
      <c r="K692" s="6">
        <v>25.996934162612899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3090520</v>
      </c>
      <c r="B693" s="1">
        <v>43744.390156284702</v>
      </c>
      <c r="C693" s="6">
        <v>49.204290788333303</v>
      </c>
      <c r="D693" s="13" t="s">
        <v>68</v>
      </c>
      <c r="E693">
        <v>2</v>
      </c>
      <c r="F693" s="14" t="s">
        <v>63</v>
      </c>
      <c r="G693" s="15">
        <v>43742.468830324098</v>
      </c>
      <c r="H693" t="s">
        <v>69</v>
      </c>
      <c r="I693" s="6">
        <v>61.449878678169902</v>
      </c>
      <c r="J693" t="s">
        <v>66</v>
      </c>
      <c r="K693" s="6">
        <v>26.008508822375902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3090530</v>
      </c>
      <c r="B694" s="1">
        <v>43744.390191550898</v>
      </c>
      <c r="C694" s="6">
        <v>49.255050331666702</v>
      </c>
      <c r="D694" s="13" t="s">
        <v>68</v>
      </c>
      <c r="E694">
        <v>2</v>
      </c>
      <c r="F694" s="14" t="s">
        <v>63</v>
      </c>
      <c r="G694" s="15">
        <v>43742.468830324098</v>
      </c>
      <c r="H694" t="s">
        <v>69</v>
      </c>
      <c r="I694" s="6">
        <v>61.506209173376902</v>
      </c>
      <c r="J694" t="s">
        <v>66</v>
      </c>
      <c r="K694" s="6">
        <v>26.0018818749868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3090540</v>
      </c>
      <c r="B695" s="1">
        <v>43744.3902262384</v>
      </c>
      <c r="C695" s="6">
        <v>49.305004803333297</v>
      </c>
      <c r="D695" s="13" t="s">
        <v>68</v>
      </c>
      <c r="E695">
        <v>2</v>
      </c>
      <c r="F695" s="14" t="s">
        <v>63</v>
      </c>
      <c r="G695" s="15">
        <v>43742.468830324098</v>
      </c>
      <c r="H695" t="s">
        <v>69</v>
      </c>
      <c r="I695" s="6">
        <v>61.521216417463201</v>
      </c>
      <c r="J695" t="s">
        <v>66</v>
      </c>
      <c r="K695" s="6">
        <v>26.003351197034998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3090550</v>
      </c>
      <c r="B696" s="1">
        <v>43744.390260844899</v>
      </c>
      <c r="C696" s="6">
        <v>49.354855626666698</v>
      </c>
      <c r="D696" s="13" t="s">
        <v>68</v>
      </c>
      <c r="E696">
        <v>2</v>
      </c>
      <c r="F696" s="14" t="s">
        <v>63</v>
      </c>
      <c r="G696" s="15">
        <v>43742.468830324098</v>
      </c>
      <c r="H696" t="s">
        <v>69</v>
      </c>
      <c r="I696" s="6">
        <v>61.461289405281697</v>
      </c>
      <c r="J696" t="s">
        <v>66</v>
      </c>
      <c r="K696" s="6">
        <v>26.0160053849613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3090560</v>
      </c>
      <c r="B697" s="1">
        <v>43744.390295405101</v>
      </c>
      <c r="C697" s="6">
        <v>49.404619844999999</v>
      </c>
      <c r="D697" s="13" t="s">
        <v>68</v>
      </c>
      <c r="E697">
        <v>2</v>
      </c>
      <c r="F697" s="14" t="s">
        <v>63</v>
      </c>
      <c r="G697" s="15">
        <v>43742.468830324098</v>
      </c>
      <c r="H697" t="s">
        <v>69</v>
      </c>
      <c r="I697" s="6">
        <v>61.504905101305901</v>
      </c>
      <c r="J697" t="s">
        <v>66</v>
      </c>
      <c r="K697" s="6">
        <v>26.0064397740489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3090570</v>
      </c>
      <c r="B698" s="1">
        <v>43744.390329976901</v>
      </c>
      <c r="C698" s="6">
        <v>49.454402453333302</v>
      </c>
      <c r="D698" s="13" t="s">
        <v>68</v>
      </c>
      <c r="E698">
        <v>2</v>
      </c>
      <c r="F698" s="14" t="s">
        <v>63</v>
      </c>
      <c r="G698" s="15">
        <v>43742.468830324098</v>
      </c>
      <c r="H698" t="s">
        <v>69</v>
      </c>
      <c r="I698" s="6">
        <v>61.520098157749601</v>
      </c>
      <c r="J698" t="s">
        <v>66</v>
      </c>
      <c r="K698" s="6">
        <v>26.007789153247799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3090580</v>
      </c>
      <c r="B699" s="1">
        <v>43744.390365127299</v>
      </c>
      <c r="C699" s="6">
        <v>49.505024898333303</v>
      </c>
      <c r="D699" s="13" t="s">
        <v>68</v>
      </c>
      <c r="E699">
        <v>2</v>
      </c>
      <c r="F699" s="14" t="s">
        <v>63</v>
      </c>
      <c r="G699" s="15">
        <v>43742.468830324098</v>
      </c>
      <c r="H699" t="s">
        <v>69</v>
      </c>
      <c r="I699" s="6">
        <v>61.601160121391302</v>
      </c>
      <c r="J699" t="s">
        <v>66</v>
      </c>
      <c r="K699" s="6">
        <v>26.007579249780999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3090590</v>
      </c>
      <c r="B700" s="1">
        <v>43744.390399687501</v>
      </c>
      <c r="C700" s="6">
        <v>49.554799783333301</v>
      </c>
      <c r="D700" s="13" t="s">
        <v>68</v>
      </c>
      <c r="E700">
        <v>2</v>
      </c>
      <c r="F700" s="14" t="s">
        <v>63</v>
      </c>
      <c r="G700" s="15">
        <v>43742.468830324098</v>
      </c>
      <c r="H700" t="s">
        <v>69</v>
      </c>
      <c r="I700" s="6">
        <v>61.602697468386502</v>
      </c>
      <c r="J700" t="s">
        <v>66</v>
      </c>
      <c r="K700" s="6">
        <v>26.002871418336301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3090600</v>
      </c>
      <c r="B701" s="1">
        <v>43744.390434294</v>
      </c>
      <c r="C701" s="6">
        <v>49.604628738333297</v>
      </c>
      <c r="D701" s="13" t="s">
        <v>68</v>
      </c>
      <c r="E701">
        <v>2</v>
      </c>
      <c r="F701" s="14" t="s">
        <v>63</v>
      </c>
      <c r="G701" s="15">
        <v>43742.468830324098</v>
      </c>
      <c r="H701" t="s">
        <v>69</v>
      </c>
      <c r="I701" s="6">
        <v>61.598599755893801</v>
      </c>
      <c r="J701" t="s">
        <v>66</v>
      </c>
      <c r="K701" s="6">
        <v>26.009228491657701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3090610</v>
      </c>
      <c r="B702" s="1">
        <v>43744.390468865698</v>
      </c>
      <c r="C702" s="6">
        <v>49.654403361666702</v>
      </c>
      <c r="D702" s="13" t="s">
        <v>68</v>
      </c>
      <c r="E702">
        <v>2</v>
      </c>
      <c r="F702" s="14" t="s">
        <v>63</v>
      </c>
      <c r="G702" s="15">
        <v>43742.468830324098</v>
      </c>
      <c r="H702" t="s">
        <v>69</v>
      </c>
      <c r="I702" s="6">
        <v>61.612194282143598</v>
      </c>
      <c r="J702" t="s">
        <v>66</v>
      </c>
      <c r="K702" s="6">
        <v>25.996754245937201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3090620</v>
      </c>
      <c r="B703" s="1">
        <v>43744.390503506896</v>
      </c>
      <c r="C703" s="6">
        <v>49.704284128333299</v>
      </c>
      <c r="D703" s="13" t="s">
        <v>68</v>
      </c>
      <c r="E703">
        <v>2</v>
      </c>
      <c r="F703" s="14" t="s">
        <v>63</v>
      </c>
      <c r="G703" s="15">
        <v>43742.468830324098</v>
      </c>
      <c r="H703" t="s">
        <v>69</v>
      </c>
      <c r="I703" s="6">
        <v>61.626205302719001</v>
      </c>
      <c r="J703" t="s">
        <v>66</v>
      </c>
      <c r="K703" s="6">
        <v>26.010038119783999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3090630</v>
      </c>
      <c r="B704" s="1">
        <v>43744.3905387384</v>
      </c>
      <c r="C704" s="6">
        <v>49.755040441666701</v>
      </c>
      <c r="D704" s="13" t="s">
        <v>68</v>
      </c>
      <c r="E704">
        <v>2</v>
      </c>
      <c r="F704" s="14" t="s">
        <v>63</v>
      </c>
      <c r="G704" s="15">
        <v>43742.468830324098</v>
      </c>
      <c r="H704" t="s">
        <v>69</v>
      </c>
      <c r="I704" s="6">
        <v>61.644509801732099</v>
      </c>
      <c r="J704" t="s">
        <v>66</v>
      </c>
      <c r="K704" s="6">
        <v>25.994535274389801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3090640</v>
      </c>
      <c r="B705" s="1">
        <v>43744.390573344899</v>
      </c>
      <c r="C705" s="6">
        <v>49.804820438333302</v>
      </c>
      <c r="D705" s="13" t="s">
        <v>68</v>
      </c>
      <c r="E705">
        <v>2</v>
      </c>
      <c r="F705" s="14" t="s">
        <v>63</v>
      </c>
      <c r="G705" s="15">
        <v>43742.468830324098</v>
      </c>
      <c r="H705" t="s">
        <v>69</v>
      </c>
      <c r="I705" s="6">
        <v>61.669714207133801</v>
      </c>
      <c r="J705" t="s">
        <v>66</v>
      </c>
      <c r="K705" s="6">
        <v>26.015495618174601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3090650</v>
      </c>
      <c r="B706" s="1">
        <v>43744.390607905101</v>
      </c>
      <c r="C706" s="6">
        <v>49.854603883333297</v>
      </c>
      <c r="D706" s="13" t="s">
        <v>68</v>
      </c>
      <c r="E706">
        <v>2</v>
      </c>
      <c r="F706" s="14" t="s">
        <v>63</v>
      </c>
      <c r="G706" s="15">
        <v>43742.468830324098</v>
      </c>
      <c r="H706" t="s">
        <v>69</v>
      </c>
      <c r="I706" s="6">
        <v>61.688963803143302</v>
      </c>
      <c r="J706" t="s">
        <v>66</v>
      </c>
      <c r="K706" s="6">
        <v>25.9956747460824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3090660</v>
      </c>
      <c r="B707" s="1">
        <v>43744.390642395803</v>
      </c>
      <c r="C707" s="6">
        <v>49.904284068333297</v>
      </c>
      <c r="D707" s="13" t="s">
        <v>68</v>
      </c>
      <c r="E707">
        <v>2</v>
      </c>
      <c r="F707" s="14" t="s">
        <v>63</v>
      </c>
      <c r="G707" s="15">
        <v>43742.468830324098</v>
      </c>
      <c r="H707" t="s">
        <v>69</v>
      </c>
      <c r="I707" s="6">
        <v>61.685701049219702</v>
      </c>
      <c r="J707" t="s">
        <v>66</v>
      </c>
      <c r="K707" s="6">
        <v>25.997773773896402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3090670</v>
      </c>
      <c r="B708" s="1">
        <v>43744.390677581003</v>
      </c>
      <c r="C708" s="6">
        <v>49.954965385000001</v>
      </c>
      <c r="D708" s="13" t="s">
        <v>68</v>
      </c>
      <c r="E708">
        <v>2</v>
      </c>
      <c r="F708" s="14" t="s">
        <v>63</v>
      </c>
      <c r="G708" s="15">
        <v>43742.468830324098</v>
      </c>
      <c r="H708" t="s">
        <v>69</v>
      </c>
      <c r="I708" s="6">
        <v>61.739427643859401</v>
      </c>
      <c r="J708" t="s">
        <v>66</v>
      </c>
      <c r="K708" s="6">
        <v>25.9966942737137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3090680</v>
      </c>
      <c r="B709" s="1">
        <v>43744.390712187502</v>
      </c>
      <c r="C709" s="6">
        <v>50.004809975000001</v>
      </c>
      <c r="D709" s="13" t="s">
        <v>68</v>
      </c>
      <c r="E709">
        <v>2</v>
      </c>
      <c r="F709" s="14" t="s">
        <v>63</v>
      </c>
      <c r="G709" s="15">
        <v>43742.468830324098</v>
      </c>
      <c r="H709" t="s">
        <v>69</v>
      </c>
      <c r="I709" s="6">
        <v>61.7209097881465</v>
      </c>
      <c r="J709" t="s">
        <v>66</v>
      </c>
      <c r="K709" s="6">
        <v>26.012317074077099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3090690</v>
      </c>
      <c r="B710" s="1">
        <v>43744.390746794001</v>
      </c>
      <c r="C710" s="6">
        <v>50.054605469999998</v>
      </c>
      <c r="D710" s="13" t="s">
        <v>68</v>
      </c>
      <c r="E710">
        <v>2</v>
      </c>
      <c r="F710" s="14" t="s">
        <v>63</v>
      </c>
      <c r="G710" s="15">
        <v>43742.468830324098</v>
      </c>
      <c r="H710" t="s">
        <v>69</v>
      </c>
      <c r="I710" s="6">
        <v>61.765940408665301</v>
      </c>
      <c r="J710" t="s">
        <v>66</v>
      </c>
      <c r="K710" s="6">
        <v>26.001971833461099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3090700</v>
      </c>
      <c r="B711" s="1">
        <v>43744.390781446797</v>
      </c>
      <c r="C711" s="6">
        <v>50.104522170000003</v>
      </c>
      <c r="D711" s="13" t="s">
        <v>68</v>
      </c>
      <c r="E711">
        <v>2</v>
      </c>
      <c r="F711" s="14" t="s">
        <v>63</v>
      </c>
      <c r="G711" s="15">
        <v>43742.468830324098</v>
      </c>
      <c r="H711" t="s">
        <v>69</v>
      </c>
      <c r="I711" s="6">
        <v>61.813338807034299</v>
      </c>
      <c r="J711" t="s">
        <v>66</v>
      </c>
      <c r="K711" s="6">
        <v>25.990127321747401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3090710</v>
      </c>
      <c r="B712" s="1">
        <v>43744.390816168998</v>
      </c>
      <c r="C712" s="6">
        <v>50.154527885</v>
      </c>
      <c r="D712" s="13" t="s">
        <v>68</v>
      </c>
      <c r="E712">
        <v>2</v>
      </c>
      <c r="F712" s="14" t="s">
        <v>63</v>
      </c>
      <c r="G712" s="15">
        <v>43742.468830324098</v>
      </c>
      <c r="H712" t="s">
        <v>69</v>
      </c>
      <c r="I712" s="6">
        <v>61.794617147378602</v>
      </c>
      <c r="J712" t="s">
        <v>66</v>
      </c>
      <c r="K712" s="6">
        <v>26.009588326356599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3090720</v>
      </c>
      <c r="B713" s="1">
        <v>43744.390850775497</v>
      </c>
      <c r="C713" s="6">
        <v>50.204334101666703</v>
      </c>
      <c r="D713" s="13" t="s">
        <v>68</v>
      </c>
      <c r="E713">
        <v>2</v>
      </c>
      <c r="F713" s="14" t="s">
        <v>63</v>
      </c>
      <c r="G713" s="15">
        <v>43742.468830324098</v>
      </c>
      <c r="H713" t="s">
        <v>69</v>
      </c>
      <c r="I713" s="6">
        <v>61.8853842054193</v>
      </c>
      <c r="J713" t="s">
        <v>66</v>
      </c>
      <c r="K713" s="6">
        <v>25.9848197946108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3090730</v>
      </c>
      <c r="B714" s="1">
        <v>43744.390885995403</v>
      </c>
      <c r="C714" s="6">
        <v>50.255059525</v>
      </c>
      <c r="D714" s="13" t="s">
        <v>68</v>
      </c>
      <c r="E714">
        <v>2</v>
      </c>
      <c r="F714" s="14" t="s">
        <v>63</v>
      </c>
      <c r="G714" s="15">
        <v>43742.468830324098</v>
      </c>
      <c r="H714" t="s">
        <v>69</v>
      </c>
      <c r="I714" s="6">
        <v>61.8437176978493</v>
      </c>
      <c r="J714" t="s">
        <v>66</v>
      </c>
      <c r="K714" s="6">
        <v>25.989227740286399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3090740</v>
      </c>
      <c r="B715" s="1">
        <v>43744.390920567101</v>
      </c>
      <c r="C715" s="6">
        <v>50.304880763333301</v>
      </c>
      <c r="D715" s="13" t="s">
        <v>68</v>
      </c>
      <c r="E715">
        <v>2</v>
      </c>
      <c r="F715" s="14" t="s">
        <v>63</v>
      </c>
      <c r="G715" s="15">
        <v>43742.468830324098</v>
      </c>
      <c r="H715" t="s">
        <v>69</v>
      </c>
      <c r="I715" s="6">
        <v>61.869032471973398</v>
      </c>
      <c r="J715" t="s">
        <v>66</v>
      </c>
      <c r="K715" s="6">
        <v>26.006469760247501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3090750</v>
      </c>
      <c r="B716" s="1">
        <v>43744.390955208299</v>
      </c>
      <c r="C716" s="6">
        <v>50.35473571</v>
      </c>
      <c r="D716" s="13" t="s">
        <v>68</v>
      </c>
      <c r="E716">
        <v>2</v>
      </c>
      <c r="F716" s="14" t="s">
        <v>63</v>
      </c>
      <c r="G716" s="15">
        <v>43742.468830324098</v>
      </c>
      <c r="H716" t="s">
        <v>69</v>
      </c>
      <c r="I716" s="6">
        <v>61.862010680647003</v>
      </c>
      <c r="J716" t="s">
        <v>66</v>
      </c>
      <c r="K716" s="6">
        <v>25.999812830743799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3090760</v>
      </c>
      <c r="B717" s="1">
        <v>43744.390989780099</v>
      </c>
      <c r="C717" s="6">
        <v>50.404545463333299</v>
      </c>
      <c r="D717" s="13" t="s">
        <v>68</v>
      </c>
      <c r="E717">
        <v>2</v>
      </c>
      <c r="F717" s="14" t="s">
        <v>63</v>
      </c>
      <c r="G717" s="15">
        <v>43742.468830324098</v>
      </c>
      <c r="H717" t="s">
        <v>69</v>
      </c>
      <c r="I717" s="6">
        <v>61.913660824132599</v>
      </c>
      <c r="J717" t="s">
        <v>66</v>
      </c>
      <c r="K717" s="6">
        <v>25.9927361093469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3090770</v>
      </c>
      <c r="B718" s="1">
        <v>43744.391024919001</v>
      </c>
      <c r="C718" s="6">
        <v>50.455102555000003</v>
      </c>
      <c r="D718" s="13" t="s">
        <v>68</v>
      </c>
      <c r="E718">
        <v>2</v>
      </c>
      <c r="F718" s="14" t="s">
        <v>63</v>
      </c>
      <c r="G718" s="15">
        <v>43742.468830324098</v>
      </c>
      <c r="H718" t="s">
        <v>69</v>
      </c>
      <c r="I718" s="6">
        <v>61.884425470489198</v>
      </c>
      <c r="J718" t="s">
        <v>66</v>
      </c>
      <c r="K718" s="6">
        <v>26.007759167037399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3090780</v>
      </c>
      <c r="B719" s="1">
        <v>43744.391059490699</v>
      </c>
      <c r="C719" s="6">
        <v>50.504882576666702</v>
      </c>
      <c r="D719" s="13" t="s">
        <v>68</v>
      </c>
      <c r="E719">
        <v>2</v>
      </c>
      <c r="F719" s="14" t="s">
        <v>63</v>
      </c>
      <c r="G719" s="15">
        <v>43742.468830324098</v>
      </c>
      <c r="H719" t="s">
        <v>69</v>
      </c>
      <c r="I719" s="6">
        <v>61.923268859524498</v>
      </c>
      <c r="J719" t="s">
        <v>66</v>
      </c>
      <c r="K719" s="6">
        <v>26.001462068805299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3090790</v>
      </c>
      <c r="B720" s="1">
        <v>43744.391094016202</v>
      </c>
      <c r="C720" s="6">
        <v>50.554609871666699</v>
      </c>
      <c r="D720" s="13" t="s">
        <v>68</v>
      </c>
      <c r="E720">
        <v>2</v>
      </c>
      <c r="F720" s="14" t="s">
        <v>63</v>
      </c>
      <c r="G720" s="15">
        <v>43742.468830324098</v>
      </c>
      <c r="H720" t="s">
        <v>69</v>
      </c>
      <c r="I720" s="6">
        <v>61.991144109208399</v>
      </c>
      <c r="J720" t="s">
        <v>66</v>
      </c>
      <c r="K720" s="6">
        <v>25.991476694390698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3090800</v>
      </c>
      <c r="B721" s="1">
        <v>43744.391128553201</v>
      </c>
      <c r="C721" s="6">
        <v>50.604319648333302</v>
      </c>
      <c r="D721" s="13" t="s">
        <v>68</v>
      </c>
      <c r="E721">
        <v>2</v>
      </c>
      <c r="F721" s="14" t="s">
        <v>63</v>
      </c>
      <c r="G721" s="15">
        <v>43742.468830324098</v>
      </c>
      <c r="H721" t="s">
        <v>69</v>
      </c>
      <c r="I721" s="6">
        <v>62.063411508630502</v>
      </c>
      <c r="J721" t="s">
        <v>66</v>
      </c>
      <c r="K721" s="6">
        <v>25.9787326410483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3090810</v>
      </c>
      <c r="B722" s="1">
        <v>43744.391163622699</v>
      </c>
      <c r="C722" s="6">
        <v>50.654864715000002</v>
      </c>
      <c r="D722" s="13" t="s">
        <v>68</v>
      </c>
      <c r="E722">
        <v>2</v>
      </c>
      <c r="F722" s="14" t="s">
        <v>63</v>
      </c>
      <c r="G722" s="15">
        <v>43742.468830324098</v>
      </c>
      <c r="H722" t="s">
        <v>69</v>
      </c>
      <c r="I722" s="6">
        <v>61.975783543977101</v>
      </c>
      <c r="J722" t="s">
        <v>66</v>
      </c>
      <c r="K722" s="6">
        <v>26.0013121380393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3090820</v>
      </c>
      <c r="B723" s="1">
        <v>43744.391198229197</v>
      </c>
      <c r="C723" s="6">
        <v>50.7046795533333</v>
      </c>
      <c r="D723" s="13" t="s">
        <v>68</v>
      </c>
      <c r="E723">
        <v>2</v>
      </c>
      <c r="F723" s="14" t="s">
        <v>63</v>
      </c>
      <c r="G723" s="15">
        <v>43742.468830324098</v>
      </c>
      <c r="H723" t="s">
        <v>69</v>
      </c>
      <c r="I723" s="6">
        <v>61.978978139698199</v>
      </c>
      <c r="J723" t="s">
        <v>66</v>
      </c>
      <c r="K723" s="6">
        <v>26.0067096498456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3090830</v>
      </c>
      <c r="B724" s="1">
        <v>43744.391232754599</v>
      </c>
      <c r="C724" s="6">
        <v>50.7543928866667</v>
      </c>
      <c r="D724" s="13" t="s">
        <v>68</v>
      </c>
      <c r="E724">
        <v>2</v>
      </c>
      <c r="F724" s="14" t="s">
        <v>63</v>
      </c>
      <c r="G724" s="15">
        <v>43742.468830324098</v>
      </c>
      <c r="H724" t="s">
        <v>69</v>
      </c>
      <c r="I724" s="6">
        <v>62.045832518131803</v>
      </c>
      <c r="J724" t="s">
        <v>66</v>
      </c>
      <c r="K724" s="6">
        <v>25.9899773914867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3090840</v>
      </c>
      <c r="B725" s="1">
        <v>43744.391267905099</v>
      </c>
      <c r="C725" s="6">
        <v>50.804995278333301</v>
      </c>
      <c r="D725" s="13" t="s">
        <v>68</v>
      </c>
      <c r="E725">
        <v>2</v>
      </c>
      <c r="F725" s="14" t="s">
        <v>63</v>
      </c>
      <c r="G725" s="15">
        <v>43742.468830324098</v>
      </c>
      <c r="H725" t="s">
        <v>69</v>
      </c>
      <c r="I725" s="6">
        <v>62.020376959642199</v>
      </c>
      <c r="J725" t="s">
        <v>66</v>
      </c>
      <c r="K725" s="6">
        <v>26.002541570520901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3090850</v>
      </c>
      <c r="B726" s="1">
        <v>43744.391302395801</v>
      </c>
      <c r="C726" s="6">
        <v>50.854677610000003</v>
      </c>
      <c r="D726" s="13" t="s">
        <v>68</v>
      </c>
      <c r="E726">
        <v>2</v>
      </c>
      <c r="F726" s="14" t="s">
        <v>63</v>
      </c>
      <c r="G726" s="15">
        <v>43742.468830324098</v>
      </c>
      <c r="H726" t="s">
        <v>69</v>
      </c>
      <c r="I726" s="6">
        <v>62.016276174633497</v>
      </c>
      <c r="J726" t="s">
        <v>66</v>
      </c>
      <c r="K726" s="6">
        <v>25.990277252014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3090860</v>
      </c>
      <c r="B727" s="1">
        <v>43744.391336921297</v>
      </c>
      <c r="C727" s="6">
        <v>50.904426208333298</v>
      </c>
      <c r="D727" s="13" t="s">
        <v>68</v>
      </c>
      <c r="E727">
        <v>2</v>
      </c>
      <c r="F727" s="14" t="s">
        <v>63</v>
      </c>
      <c r="G727" s="15">
        <v>43742.468830324098</v>
      </c>
      <c r="H727" t="s">
        <v>69</v>
      </c>
      <c r="I727" s="6">
        <v>62.055891589763299</v>
      </c>
      <c r="J727" t="s">
        <v>66</v>
      </c>
      <c r="K727" s="6">
        <v>25.998433468623301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3090870</v>
      </c>
      <c r="B728" s="1">
        <v>43744.391372071797</v>
      </c>
      <c r="C728" s="6">
        <v>50.954999076666702</v>
      </c>
      <c r="D728" s="13" t="s">
        <v>68</v>
      </c>
      <c r="E728">
        <v>2</v>
      </c>
      <c r="F728" s="14" t="s">
        <v>63</v>
      </c>
      <c r="G728" s="15">
        <v>43742.468830324098</v>
      </c>
      <c r="H728" t="s">
        <v>69</v>
      </c>
      <c r="I728" s="6">
        <v>62.089606056462799</v>
      </c>
      <c r="J728" t="s">
        <v>66</v>
      </c>
      <c r="K728" s="6">
        <v>25.999213108012999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3090880</v>
      </c>
      <c r="B729" s="1">
        <v>43744.391406597199</v>
      </c>
      <c r="C729" s="6">
        <v>51.004748475</v>
      </c>
      <c r="D729" s="13" t="s">
        <v>68</v>
      </c>
      <c r="E729">
        <v>2</v>
      </c>
      <c r="F729" s="14" t="s">
        <v>63</v>
      </c>
      <c r="G729" s="15">
        <v>43742.468830324098</v>
      </c>
      <c r="H729" t="s">
        <v>69</v>
      </c>
      <c r="I729" s="6">
        <v>62.113658603677301</v>
      </c>
      <c r="J729" t="s">
        <v>66</v>
      </c>
      <c r="K729" s="6">
        <v>25.998733329905502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3090890</v>
      </c>
      <c r="B730" s="1">
        <v>43744.391441168998</v>
      </c>
      <c r="C730" s="6">
        <v>51.054490156666702</v>
      </c>
      <c r="D730" s="13" t="s">
        <v>68</v>
      </c>
      <c r="E730">
        <v>2</v>
      </c>
      <c r="F730" s="14" t="s">
        <v>63</v>
      </c>
      <c r="G730" s="15">
        <v>43742.468830324098</v>
      </c>
      <c r="H730" t="s">
        <v>69</v>
      </c>
      <c r="I730" s="6">
        <v>62.157795648072998</v>
      </c>
      <c r="J730" t="s">
        <v>66</v>
      </c>
      <c r="K730" s="6">
        <v>25.996604315381301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3090900</v>
      </c>
      <c r="B731" s="1">
        <v>43744.391475775497</v>
      </c>
      <c r="C731" s="6">
        <v>51.104337368333297</v>
      </c>
      <c r="D731" s="13" t="s">
        <v>68</v>
      </c>
      <c r="E731">
        <v>2</v>
      </c>
      <c r="F731" s="14" t="s">
        <v>63</v>
      </c>
      <c r="G731" s="15">
        <v>43742.468830324098</v>
      </c>
      <c r="H731" t="s">
        <v>69</v>
      </c>
      <c r="I731" s="6">
        <v>62.150978370337903</v>
      </c>
      <c r="J731" t="s">
        <v>66</v>
      </c>
      <c r="K731" s="6">
        <v>25.997234023761798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3090910</v>
      </c>
      <c r="B732" s="1">
        <v>43744.391510879599</v>
      </c>
      <c r="C732" s="6">
        <v>51.154915928333303</v>
      </c>
      <c r="D732" s="13" t="s">
        <v>68</v>
      </c>
      <c r="E732">
        <v>2</v>
      </c>
      <c r="F732" s="14" t="s">
        <v>63</v>
      </c>
      <c r="G732" s="15">
        <v>43742.468830324098</v>
      </c>
      <c r="H732" t="s">
        <v>69</v>
      </c>
      <c r="I732" s="6">
        <v>62.189057181066701</v>
      </c>
      <c r="J732" t="s">
        <v>66</v>
      </c>
      <c r="K732" s="6">
        <v>25.987818396481501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3090920</v>
      </c>
      <c r="B733" s="1">
        <v>43744.391545405102</v>
      </c>
      <c r="C733" s="6">
        <v>51.204602569999999</v>
      </c>
      <c r="D733" s="13" t="s">
        <v>68</v>
      </c>
      <c r="E733">
        <v>2</v>
      </c>
      <c r="F733" s="14" t="s">
        <v>63</v>
      </c>
      <c r="G733" s="15">
        <v>43742.468830324098</v>
      </c>
      <c r="H733" t="s">
        <v>69</v>
      </c>
      <c r="I733" s="6">
        <v>62.2120910191965</v>
      </c>
      <c r="J733" t="s">
        <v>66</v>
      </c>
      <c r="K733" s="6">
        <v>25.9954648433736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3090930</v>
      </c>
      <c r="B734" s="1">
        <v>43744.391580011601</v>
      </c>
      <c r="C734" s="6">
        <v>51.254466418333301</v>
      </c>
      <c r="D734" s="13" t="s">
        <v>68</v>
      </c>
      <c r="E734">
        <v>2</v>
      </c>
      <c r="F734" s="14" t="s">
        <v>63</v>
      </c>
      <c r="G734" s="15">
        <v>43742.468830324098</v>
      </c>
      <c r="H734" t="s">
        <v>69</v>
      </c>
      <c r="I734" s="6">
        <v>62.162806670541698</v>
      </c>
      <c r="J734" t="s">
        <v>66</v>
      </c>
      <c r="K734" s="6">
        <v>26.008298918864099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3090940</v>
      </c>
      <c r="B735" s="1">
        <v>43744.391615196801</v>
      </c>
      <c r="C735" s="6">
        <v>51.305105040000001</v>
      </c>
      <c r="D735" s="13" t="s">
        <v>68</v>
      </c>
      <c r="E735">
        <v>2</v>
      </c>
      <c r="F735" s="14" t="s">
        <v>63</v>
      </c>
      <c r="G735" s="15">
        <v>43742.468830324098</v>
      </c>
      <c r="H735" t="s">
        <v>69</v>
      </c>
      <c r="I735" s="6">
        <v>62.177675535736299</v>
      </c>
      <c r="J735" t="s">
        <v>66</v>
      </c>
      <c r="K735" s="6">
        <v>26.009978147324102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3090950</v>
      </c>
      <c r="B736" s="1">
        <v>43744.391649803198</v>
      </c>
      <c r="C736" s="6">
        <v>51.354953041666697</v>
      </c>
      <c r="D736" s="13" t="s">
        <v>68</v>
      </c>
      <c r="E736">
        <v>2</v>
      </c>
      <c r="F736" s="14" t="s">
        <v>63</v>
      </c>
      <c r="G736" s="15">
        <v>43742.468830324098</v>
      </c>
      <c r="H736" t="s">
        <v>69</v>
      </c>
      <c r="I736" s="6">
        <v>62.244144361274799</v>
      </c>
      <c r="J736" t="s">
        <v>66</v>
      </c>
      <c r="K736" s="6">
        <v>25.9899174193847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3090960</v>
      </c>
      <c r="B737" s="1">
        <v>43744.3916844907</v>
      </c>
      <c r="C737" s="6">
        <v>51.404915860000003</v>
      </c>
      <c r="D737" s="13" t="s">
        <v>68</v>
      </c>
      <c r="E737">
        <v>2</v>
      </c>
      <c r="F737" s="14" t="s">
        <v>63</v>
      </c>
      <c r="G737" s="15">
        <v>43742.468830324098</v>
      </c>
      <c r="H737" t="s">
        <v>69</v>
      </c>
      <c r="I737" s="6">
        <v>62.294702368196504</v>
      </c>
      <c r="J737" t="s">
        <v>66</v>
      </c>
      <c r="K737" s="6">
        <v>25.987488550144899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3090970</v>
      </c>
      <c r="B738" s="1">
        <v>43744.3917190625</v>
      </c>
      <c r="C738" s="6">
        <v>51.454669171666701</v>
      </c>
      <c r="D738" s="13" t="s">
        <v>68</v>
      </c>
      <c r="E738">
        <v>2</v>
      </c>
      <c r="F738" s="14" t="s">
        <v>63</v>
      </c>
      <c r="G738" s="15">
        <v>43742.468830324098</v>
      </c>
      <c r="H738" t="s">
        <v>69</v>
      </c>
      <c r="I738" s="6">
        <v>62.306832210668297</v>
      </c>
      <c r="J738" t="s">
        <v>66</v>
      </c>
      <c r="K738" s="6">
        <v>25.976033906546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3090980</v>
      </c>
      <c r="B739" s="1">
        <v>43744.391753668999</v>
      </c>
      <c r="C739" s="6">
        <v>51.504534336666701</v>
      </c>
      <c r="D739" s="13" t="s">
        <v>68</v>
      </c>
      <c r="E739">
        <v>2</v>
      </c>
      <c r="F739" s="14" t="s">
        <v>63</v>
      </c>
      <c r="G739" s="15">
        <v>43742.468830324098</v>
      </c>
      <c r="H739" t="s">
        <v>69</v>
      </c>
      <c r="I739" s="6">
        <v>62.319820818938403</v>
      </c>
      <c r="J739" t="s">
        <v>66</v>
      </c>
      <c r="K739" s="6">
        <v>25.997563871056201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3090990</v>
      </c>
      <c r="B740" s="1">
        <v>43744.391788310197</v>
      </c>
      <c r="C740" s="6">
        <v>51.554426481666702</v>
      </c>
      <c r="D740" s="13" t="s">
        <v>68</v>
      </c>
      <c r="E740">
        <v>2</v>
      </c>
      <c r="F740" s="14" t="s">
        <v>63</v>
      </c>
      <c r="G740" s="15">
        <v>43742.468830324098</v>
      </c>
      <c r="H740" t="s">
        <v>69</v>
      </c>
      <c r="I740" s="6">
        <v>62.356905060872101</v>
      </c>
      <c r="J740" t="s">
        <v>66</v>
      </c>
      <c r="K740" s="6">
        <v>25.9814013917448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3091000</v>
      </c>
      <c r="B741" s="1">
        <v>43744.391823460603</v>
      </c>
      <c r="C741" s="6">
        <v>51.605034793333303</v>
      </c>
      <c r="D741" s="13" t="s">
        <v>68</v>
      </c>
      <c r="E741">
        <v>2</v>
      </c>
      <c r="F741" s="14" t="s">
        <v>63</v>
      </c>
      <c r="G741" s="15">
        <v>43742.468830324098</v>
      </c>
      <c r="H741" t="s">
        <v>69</v>
      </c>
      <c r="I741" s="6">
        <v>62.362229514191299</v>
      </c>
      <c r="J741" t="s">
        <v>66</v>
      </c>
      <c r="K741" s="6">
        <v>25.992916025807499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3091010</v>
      </c>
      <c r="B742" s="1">
        <v>43744.391858101902</v>
      </c>
      <c r="C742" s="6">
        <v>51.654885298333298</v>
      </c>
      <c r="D742" s="13" t="s">
        <v>68</v>
      </c>
      <c r="E742">
        <v>2</v>
      </c>
      <c r="F742" s="14" t="s">
        <v>63</v>
      </c>
      <c r="G742" s="15">
        <v>43742.468830324098</v>
      </c>
      <c r="H742" t="s">
        <v>69</v>
      </c>
      <c r="I742" s="6">
        <v>62.397916279910397</v>
      </c>
      <c r="J742" t="s">
        <v>66</v>
      </c>
      <c r="K742" s="6">
        <v>25.988837921728202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3091020</v>
      </c>
      <c r="B743" s="1">
        <v>43744.391892673601</v>
      </c>
      <c r="C743" s="6">
        <v>51.7046699783333</v>
      </c>
      <c r="D743" s="13" t="s">
        <v>68</v>
      </c>
      <c r="E743">
        <v>2</v>
      </c>
      <c r="F743" s="14" t="s">
        <v>63</v>
      </c>
      <c r="G743" s="15">
        <v>43742.468830324098</v>
      </c>
      <c r="H743" t="s">
        <v>69</v>
      </c>
      <c r="I743" s="6">
        <v>62.372239467938698</v>
      </c>
      <c r="J743" t="s">
        <v>66</v>
      </c>
      <c r="K743" s="6">
        <v>25.979092472479401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3091030</v>
      </c>
      <c r="B744" s="1">
        <v>43744.391927349498</v>
      </c>
      <c r="C744" s="6">
        <v>51.754609021666703</v>
      </c>
      <c r="D744" s="13" t="s">
        <v>68</v>
      </c>
      <c r="E744">
        <v>2</v>
      </c>
      <c r="F744" s="14" t="s">
        <v>63</v>
      </c>
      <c r="G744" s="15">
        <v>43742.468830324098</v>
      </c>
      <c r="H744" t="s">
        <v>69</v>
      </c>
      <c r="I744" s="6">
        <v>62.432789819344997</v>
      </c>
      <c r="J744" t="s">
        <v>66</v>
      </c>
      <c r="K744" s="6">
        <v>25.9890178379801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3091040</v>
      </c>
      <c r="B745" s="1">
        <v>43744.391961886598</v>
      </c>
      <c r="C745" s="6">
        <v>51.804375536666697</v>
      </c>
      <c r="D745" s="13" t="s">
        <v>68</v>
      </c>
      <c r="E745">
        <v>2</v>
      </c>
      <c r="F745" s="14" t="s">
        <v>63</v>
      </c>
      <c r="G745" s="15">
        <v>43742.468830324098</v>
      </c>
      <c r="H745" t="s">
        <v>69</v>
      </c>
      <c r="I745" s="6">
        <v>62.435464538719899</v>
      </c>
      <c r="J745" t="s">
        <v>66</v>
      </c>
      <c r="K745" s="6">
        <v>25.983590368618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3091050</v>
      </c>
      <c r="B746" s="1">
        <v>43744.391997106497</v>
      </c>
      <c r="C746" s="6">
        <v>51.855074178333297</v>
      </c>
      <c r="D746" s="13" t="s">
        <v>68</v>
      </c>
      <c r="E746">
        <v>2</v>
      </c>
      <c r="F746" s="14" t="s">
        <v>63</v>
      </c>
      <c r="G746" s="15">
        <v>43742.468830324098</v>
      </c>
      <c r="H746" t="s">
        <v>69</v>
      </c>
      <c r="I746" s="6">
        <v>62.458575302134101</v>
      </c>
      <c r="J746" t="s">
        <v>66</v>
      </c>
      <c r="K746" s="6">
        <v>25.968897263537698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3091060</v>
      </c>
      <c r="B747" s="1">
        <v>43744.392031678202</v>
      </c>
      <c r="C747" s="6">
        <v>51.904865128333299</v>
      </c>
      <c r="D747" s="13" t="s">
        <v>68</v>
      </c>
      <c r="E747">
        <v>2</v>
      </c>
      <c r="F747" s="14" t="s">
        <v>63</v>
      </c>
      <c r="G747" s="15">
        <v>43742.468830324098</v>
      </c>
      <c r="H747" t="s">
        <v>69</v>
      </c>
      <c r="I747" s="6">
        <v>62.423122137460503</v>
      </c>
      <c r="J747" t="s">
        <v>66</v>
      </c>
      <c r="K747" s="6">
        <v>25.995164982382899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3091070</v>
      </c>
      <c r="B748" s="1">
        <v>43744.392066238397</v>
      </c>
      <c r="C748" s="6">
        <v>51.954645714999998</v>
      </c>
      <c r="D748" s="13" t="s">
        <v>68</v>
      </c>
      <c r="E748">
        <v>2</v>
      </c>
      <c r="F748" s="14" t="s">
        <v>63</v>
      </c>
      <c r="G748" s="15">
        <v>43742.468830324098</v>
      </c>
      <c r="H748" t="s">
        <v>69</v>
      </c>
      <c r="I748" s="6">
        <v>62.480757700961199</v>
      </c>
      <c r="J748" t="s">
        <v>66</v>
      </c>
      <c r="K748" s="6">
        <v>25.9808916302113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3091080</v>
      </c>
      <c r="B749" s="1">
        <v>43744.3921008912</v>
      </c>
      <c r="C749" s="6">
        <v>52.004502488333301</v>
      </c>
      <c r="D749" s="13" t="s">
        <v>68</v>
      </c>
      <c r="E749">
        <v>2</v>
      </c>
      <c r="F749" s="14" t="s">
        <v>63</v>
      </c>
      <c r="G749" s="15">
        <v>43742.468830324098</v>
      </c>
      <c r="H749" t="s">
        <v>69</v>
      </c>
      <c r="I749" s="6">
        <v>62.521665461904597</v>
      </c>
      <c r="J749" t="s">
        <v>66</v>
      </c>
      <c r="K749" s="6">
        <v>25.973545075539299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3091090</v>
      </c>
      <c r="B750" s="1">
        <v>43744.392135995397</v>
      </c>
      <c r="C750" s="6">
        <v>52.055082738333297</v>
      </c>
      <c r="D750" s="13" t="s">
        <v>68</v>
      </c>
      <c r="E750">
        <v>2</v>
      </c>
      <c r="F750" s="14" t="s">
        <v>63</v>
      </c>
      <c r="G750" s="15">
        <v>43742.468830324098</v>
      </c>
      <c r="H750" t="s">
        <v>69</v>
      </c>
      <c r="I750" s="6">
        <v>62.547467610706299</v>
      </c>
      <c r="J750" t="s">
        <v>66</v>
      </c>
      <c r="K750" s="6">
        <v>25.983260522696099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3091100</v>
      </c>
      <c r="B751" s="1">
        <v>43744.392170567102</v>
      </c>
      <c r="C751" s="6">
        <v>52.104844925000002</v>
      </c>
      <c r="D751" s="13" t="s">
        <v>68</v>
      </c>
      <c r="E751">
        <v>2</v>
      </c>
      <c r="F751" s="14" t="s">
        <v>63</v>
      </c>
      <c r="G751" s="15">
        <v>43742.468830324098</v>
      </c>
      <c r="H751" t="s">
        <v>69</v>
      </c>
      <c r="I751" s="6">
        <v>62.524355803351199</v>
      </c>
      <c r="J751" t="s">
        <v>66</v>
      </c>
      <c r="K751" s="6">
        <v>25.983020634773801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3091110</v>
      </c>
      <c r="B752" s="1">
        <v>43744.392205057899</v>
      </c>
      <c r="C752" s="6">
        <v>52.154526706666701</v>
      </c>
      <c r="D752" s="13" t="s">
        <v>68</v>
      </c>
      <c r="E752">
        <v>2</v>
      </c>
      <c r="F752" s="14" t="s">
        <v>63</v>
      </c>
      <c r="G752" s="15">
        <v>43742.468830324098</v>
      </c>
      <c r="H752" t="s">
        <v>69</v>
      </c>
      <c r="I752" s="6">
        <v>62.537434969505597</v>
      </c>
      <c r="J752" t="s">
        <v>66</v>
      </c>
      <c r="K752" s="6">
        <v>25.997084093184199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3091120</v>
      </c>
      <c r="B753" s="1">
        <v>43744.392240162</v>
      </c>
      <c r="C753" s="6">
        <v>52.205055181666701</v>
      </c>
      <c r="D753" s="13" t="s">
        <v>68</v>
      </c>
      <c r="E753">
        <v>2</v>
      </c>
      <c r="F753" s="14" t="s">
        <v>63</v>
      </c>
      <c r="G753" s="15">
        <v>43742.468830324098</v>
      </c>
      <c r="H753" t="s">
        <v>69</v>
      </c>
      <c r="I753" s="6">
        <v>62.554332790371603</v>
      </c>
      <c r="J753" t="s">
        <v>66</v>
      </c>
      <c r="K753" s="6">
        <v>25.993815608257101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3091130</v>
      </c>
      <c r="B754" s="1">
        <v>43744.392274618098</v>
      </c>
      <c r="C754" s="6">
        <v>52.25471186</v>
      </c>
      <c r="D754" s="13" t="s">
        <v>68</v>
      </c>
      <c r="E754">
        <v>2</v>
      </c>
      <c r="F754" s="14" t="s">
        <v>63</v>
      </c>
      <c r="G754" s="15">
        <v>43742.468830324098</v>
      </c>
      <c r="H754" t="s">
        <v>69</v>
      </c>
      <c r="I754" s="6">
        <v>62.575820116852597</v>
      </c>
      <c r="J754" t="s">
        <v>66</v>
      </c>
      <c r="K754" s="6">
        <v>25.9876384802938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3091140</v>
      </c>
      <c r="B755" s="1">
        <v>43744.392309178198</v>
      </c>
      <c r="C755" s="6">
        <v>52.304479293333301</v>
      </c>
      <c r="D755" s="13" t="s">
        <v>68</v>
      </c>
      <c r="E755">
        <v>2</v>
      </c>
      <c r="F755" s="14" t="s">
        <v>63</v>
      </c>
      <c r="G755" s="15">
        <v>43742.468830324098</v>
      </c>
      <c r="H755" t="s">
        <v>69</v>
      </c>
      <c r="I755" s="6">
        <v>62.650949114333599</v>
      </c>
      <c r="J755" t="s">
        <v>66</v>
      </c>
      <c r="K755" s="6">
        <v>25.988478089252599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3091150</v>
      </c>
      <c r="B756" s="1">
        <v>43744.392343784697</v>
      </c>
      <c r="C756" s="6">
        <v>52.354300225000003</v>
      </c>
      <c r="D756" s="13" t="s">
        <v>68</v>
      </c>
      <c r="E756">
        <v>2</v>
      </c>
      <c r="F756" s="14" t="s">
        <v>63</v>
      </c>
      <c r="G756" s="15">
        <v>43742.468830324098</v>
      </c>
      <c r="H756" t="s">
        <v>69</v>
      </c>
      <c r="I756" s="6">
        <v>62.627728108556703</v>
      </c>
      <c r="J756" t="s">
        <v>66</v>
      </c>
      <c r="K756" s="6">
        <v>25.9845499205735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3091160</v>
      </c>
      <c r="B757" s="1">
        <v>43744.392378969897</v>
      </c>
      <c r="C757" s="6">
        <v>52.404980921666699</v>
      </c>
      <c r="D757" s="13" t="s">
        <v>68</v>
      </c>
      <c r="E757">
        <v>2</v>
      </c>
      <c r="F757" s="14" t="s">
        <v>63</v>
      </c>
      <c r="G757" s="15">
        <v>43742.468830324098</v>
      </c>
      <c r="H757" t="s">
        <v>69</v>
      </c>
      <c r="I757" s="6">
        <v>62.6316239952736</v>
      </c>
      <c r="J757" t="s">
        <v>66</v>
      </c>
      <c r="K757" s="6">
        <v>25.985809332932099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3091170</v>
      </c>
      <c r="B758" s="1">
        <v>43744.392413541696</v>
      </c>
      <c r="C758" s="6">
        <v>52.454751713333302</v>
      </c>
      <c r="D758" s="13" t="s">
        <v>68</v>
      </c>
      <c r="E758">
        <v>2</v>
      </c>
      <c r="F758" s="14" t="s">
        <v>63</v>
      </c>
      <c r="G758" s="15">
        <v>43742.468830324098</v>
      </c>
      <c r="H758" t="s">
        <v>69</v>
      </c>
      <c r="I758" s="6">
        <v>62.667702748164203</v>
      </c>
      <c r="J758" t="s">
        <v>66</v>
      </c>
      <c r="K758" s="6">
        <v>25.977863048583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3091180</v>
      </c>
      <c r="B759" s="1">
        <v>43744.392448148101</v>
      </c>
      <c r="C759" s="6">
        <v>52.504562055000001</v>
      </c>
      <c r="D759" s="13" t="s">
        <v>68</v>
      </c>
      <c r="E759">
        <v>2</v>
      </c>
      <c r="F759" s="14" t="s">
        <v>63</v>
      </c>
      <c r="G759" s="15">
        <v>43742.468830324098</v>
      </c>
      <c r="H759" t="s">
        <v>69</v>
      </c>
      <c r="I759" s="6">
        <v>62.710517004925897</v>
      </c>
      <c r="J759" t="s">
        <v>66</v>
      </c>
      <c r="K759" s="6">
        <v>25.973125272900202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3091190</v>
      </c>
      <c r="B760" s="1">
        <v>43744.392483252297</v>
      </c>
      <c r="C760" s="6">
        <v>52.55510649</v>
      </c>
      <c r="D760" s="13" t="s">
        <v>68</v>
      </c>
      <c r="E760">
        <v>2</v>
      </c>
      <c r="F760" s="14" t="s">
        <v>63</v>
      </c>
      <c r="G760" s="15">
        <v>43742.468830324098</v>
      </c>
      <c r="H760" t="s">
        <v>69</v>
      </c>
      <c r="I760" s="6">
        <v>62.709683141160603</v>
      </c>
      <c r="J760" t="s">
        <v>66</v>
      </c>
      <c r="K760" s="6">
        <v>25.977383273525898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3091200</v>
      </c>
      <c r="B761" s="1">
        <v>43744.392517789303</v>
      </c>
      <c r="C761" s="6">
        <v>52.604878453333299</v>
      </c>
      <c r="D761" s="13" t="s">
        <v>68</v>
      </c>
      <c r="E761">
        <v>2</v>
      </c>
      <c r="F761" s="14" t="s">
        <v>63</v>
      </c>
      <c r="G761" s="15">
        <v>43742.468830324098</v>
      </c>
      <c r="H761" t="s">
        <v>69</v>
      </c>
      <c r="I761" s="6">
        <v>62.732466764973402</v>
      </c>
      <c r="J761" t="s">
        <v>66</v>
      </c>
      <c r="K761" s="6">
        <v>25.981611293574101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3091210</v>
      </c>
      <c r="B762" s="1">
        <v>43744.392552696801</v>
      </c>
      <c r="C762" s="6">
        <v>52.6551196316667</v>
      </c>
      <c r="D762" s="13" t="s">
        <v>68</v>
      </c>
      <c r="E762">
        <v>2</v>
      </c>
      <c r="F762" s="14" t="s">
        <v>63</v>
      </c>
      <c r="G762" s="15">
        <v>43742.468830324098</v>
      </c>
      <c r="H762" t="s">
        <v>69</v>
      </c>
      <c r="I762" s="6">
        <v>62.751696109577999</v>
      </c>
      <c r="J762" t="s">
        <v>66</v>
      </c>
      <c r="K762" s="6">
        <v>25.976903498537901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3091220</v>
      </c>
      <c r="B763" s="1">
        <v>43744.392587384304</v>
      </c>
      <c r="C763" s="6">
        <v>52.705071125000003</v>
      </c>
      <c r="D763" s="13" t="s">
        <v>68</v>
      </c>
      <c r="E763">
        <v>2</v>
      </c>
      <c r="F763" s="14" t="s">
        <v>63</v>
      </c>
      <c r="G763" s="15">
        <v>43742.468830324098</v>
      </c>
      <c r="H763" t="s">
        <v>69</v>
      </c>
      <c r="I763" s="6">
        <v>62.7591283308752</v>
      </c>
      <c r="J763" t="s">
        <v>66</v>
      </c>
      <c r="K763" s="6">
        <v>25.979662205656499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3091230</v>
      </c>
      <c r="B764" s="1">
        <v>43744.392622025502</v>
      </c>
      <c r="C764" s="6">
        <v>52.7549532266667</v>
      </c>
      <c r="D764" s="13" t="s">
        <v>68</v>
      </c>
      <c r="E764">
        <v>2</v>
      </c>
      <c r="F764" s="14" t="s">
        <v>63</v>
      </c>
      <c r="G764" s="15">
        <v>43742.468830324098</v>
      </c>
      <c r="H764" t="s">
        <v>69</v>
      </c>
      <c r="I764" s="6">
        <v>62.818276928927901</v>
      </c>
      <c r="J764" t="s">
        <v>66</v>
      </c>
      <c r="K764" s="6">
        <v>25.9721057524253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3091240</v>
      </c>
      <c r="B765" s="1">
        <v>43744.392656678203</v>
      </c>
      <c r="C765" s="6">
        <v>52.804865040000003</v>
      </c>
      <c r="D765" s="13" t="s">
        <v>68</v>
      </c>
      <c r="E765">
        <v>2</v>
      </c>
      <c r="F765" s="14" t="s">
        <v>63</v>
      </c>
      <c r="G765" s="15">
        <v>43742.468830324098</v>
      </c>
      <c r="H765" t="s">
        <v>69</v>
      </c>
      <c r="I765" s="6">
        <v>62.794824787044902</v>
      </c>
      <c r="J765" t="s">
        <v>66</v>
      </c>
      <c r="K765" s="6">
        <v>25.9832005507137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3091250</v>
      </c>
      <c r="B766" s="1">
        <v>43744.392691354202</v>
      </c>
      <c r="C766" s="6">
        <v>52.854775756666697</v>
      </c>
      <c r="D766" s="13" t="s">
        <v>68</v>
      </c>
      <c r="E766">
        <v>2</v>
      </c>
      <c r="F766" s="14" t="s">
        <v>63</v>
      </c>
      <c r="G766" s="15">
        <v>43742.468830324098</v>
      </c>
      <c r="H766" t="s">
        <v>69</v>
      </c>
      <c r="I766" s="6">
        <v>62.851633449340497</v>
      </c>
      <c r="J766" t="s">
        <v>66</v>
      </c>
      <c r="K766" s="6">
        <v>25.984609892580501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3091260</v>
      </c>
      <c r="B767" s="1">
        <v>43744.392726041697</v>
      </c>
      <c r="C767" s="6">
        <v>52.904756096666702</v>
      </c>
      <c r="D767" s="13" t="s">
        <v>68</v>
      </c>
      <c r="E767">
        <v>2</v>
      </c>
      <c r="F767" s="14" t="s">
        <v>63</v>
      </c>
      <c r="G767" s="15">
        <v>43742.468830324098</v>
      </c>
      <c r="H767" t="s">
        <v>69</v>
      </c>
      <c r="I767" s="6">
        <v>62.822418397777497</v>
      </c>
      <c r="J767" t="s">
        <v>66</v>
      </c>
      <c r="K767" s="6">
        <v>25.980681728426099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3091270</v>
      </c>
      <c r="B768" s="1">
        <v>43744.392760729199</v>
      </c>
      <c r="C768" s="6">
        <v>52.954711365000001</v>
      </c>
      <c r="D768" s="13" t="s">
        <v>68</v>
      </c>
      <c r="E768">
        <v>2</v>
      </c>
      <c r="F768" s="14" t="s">
        <v>63</v>
      </c>
      <c r="G768" s="15">
        <v>43742.468830324098</v>
      </c>
      <c r="H768" t="s">
        <v>69</v>
      </c>
      <c r="I768" s="6">
        <v>62.829122238093703</v>
      </c>
      <c r="J768" t="s">
        <v>66</v>
      </c>
      <c r="K768" s="6">
        <v>25.9876384802938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3091280</v>
      </c>
      <c r="B769" s="1">
        <v>43744.3927954514</v>
      </c>
      <c r="C769" s="6">
        <v>53.004653466666703</v>
      </c>
      <c r="D769" s="13" t="s">
        <v>68</v>
      </c>
      <c r="E769">
        <v>2</v>
      </c>
      <c r="F769" s="14" t="s">
        <v>63</v>
      </c>
      <c r="G769" s="15">
        <v>43742.468830324098</v>
      </c>
      <c r="H769" t="s">
        <v>69</v>
      </c>
      <c r="I769" s="6">
        <v>62.833156022571998</v>
      </c>
      <c r="J769" t="s">
        <v>66</v>
      </c>
      <c r="K769" s="6">
        <v>25.985089668669399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3091290</v>
      </c>
      <c r="B770" s="1">
        <v>43744.392830092598</v>
      </c>
      <c r="C770" s="6">
        <v>53.0545872116667</v>
      </c>
      <c r="D770" s="13" t="s">
        <v>68</v>
      </c>
      <c r="E770">
        <v>2</v>
      </c>
      <c r="F770" s="14" t="s">
        <v>63</v>
      </c>
      <c r="G770" s="15">
        <v>43742.468830324098</v>
      </c>
      <c r="H770" t="s">
        <v>69</v>
      </c>
      <c r="I770" s="6">
        <v>62.903077826921603</v>
      </c>
      <c r="J770" t="s">
        <v>66</v>
      </c>
      <c r="K770" s="6">
        <v>25.955853438410902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3091300</v>
      </c>
      <c r="B771" s="1">
        <v>43744.3928647801</v>
      </c>
      <c r="C771" s="6">
        <v>53.104511721666697</v>
      </c>
      <c r="D771" s="13" t="s">
        <v>68</v>
      </c>
      <c r="E771">
        <v>2</v>
      </c>
      <c r="F771" s="14" t="s">
        <v>63</v>
      </c>
      <c r="G771" s="15">
        <v>43742.468830324098</v>
      </c>
      <c r="H771" t="s">
        <v>69</v>
      </c>
      <c r="I771" s="6">
        <v>62.890696970023001</v>
      </c>
      <c r="J771" t="s">
        <v>66</v>
      </c>
      <c r="K771" s="6">
        <v>25.982330957092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3091310</v>
      </c>
      <c r="B772" s="1">
        <v>43744.392899999999</v>
      </c>
      <c r="C772" s="6">
        <v>53.155216756666697</v>
      </c>
      <c r="D772" s="13" t="s">
        <v>68</v>
      </c>
      <c r="E772">
        <v>2</v>
      </c>
      <c r="F772" s="14" t="s">
        <v>63</v>
      </c>
      <c r="G772" s="15">
        <v>43742.468830324098</v>
      </c>
      <c r="H772" t="s">
        <v>69</v>
      </c>
      <c r="I772" s="6">
        <v>62.906934798952904</v>
      </c>
      <c r="J772" t="s">
        <v>66</v>
      </c>
      <c r="K772" s="6">
        <v>25.987008773712699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3091320</v>
      </c>
      <c r="B773" s="1">
        <v>43744.392934606498</v>
      </c>
      <c r="C773" s="6">
        <v>53.205069796666699</v>
      </c>
      <c r="D773" s="13" t="s">
        <v>68</v>
      </c>
      <c r="E773">
        <v>2</v>
      </c>
      <c r="F773" s="14" t="s">
        <v>63</v>
      </c>
      <c r="G773" s="15">
        <v>43742.468830324098</v>
      </c>
      <c r="H773" t="s">
        <v>69</v>
      </c>
      <c r="I773" s="6">
        <v>62.951312653242297</v>
      </c>
      <c r="J773" t="s">
        <v>66</v>
      </c>
      <c r="K773" s="6">
        <v>25.988867907768999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3091330</v>
      </c>
      <c r="B774" s="1">
        <v>43744.392969328699</v>
      </c>
      <c r="C774" s="6">
        <v>53.255049169999999</v>
      </c>
      <c r="D774" s="13" t="s">
        <v>68</v>
      </c>
      <c r="E774">
        <v>2</v>
      </c>
      <c r="F774" s="14" t="s">
        <v>63</v>
      </c>
      <c r="G774" s="15">
        <v>43742.468830324098</v>
      </c>
      <c r="H774" t="s">
        <v>69</v>
      </c>
      <c r="I774" s="6">
        <v>62.943924262848299</v>
      </c>
      <c r="J774" t="s">
        <v>66</v>
      </c>
      <c r="K774" s="6">
        <v>25.982330957092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3091340</v>
      </c>
      <c r="B775" s="1">
        <v>43744.393003900499</v>
      </c>
      <c r="C775" s="6">
        <v>53.304846643333299</v>
      </c>
      <c r="D775" s="13" t="s">
        <v>68</v>
      </c>
      <c r="E775">
        <v>2</v>
      </c>
      <c r="F775" s="14" t="s">
        <v>63</v>
      </c>
      <c r="G775" s="15">
        <v>43742.468830324098</v>
      </c>
      <c r="H775" t="s">
        <v>69</v>
      </c>
      <c r="I775" s="6">
        <v>62.982316599584998</v>
      </c>
      <c r="J775" t="s">
        <v>66</v>
      </c>
      <c r="K775" s="6">
        <v>25.976783554801401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3091350</v>
      </c>
      <c r="B776" s="1">
        <v>43744.393038506903</v>
      </c>
      <c r="C776" s="6">
        <v>53.354668788333299</v>
      </c>
      <c r="D776" s="13" t="s">
        <v>68</v>
      </c>
      <c r="E776">
        <v>2</v>
      </c>
      <c r="F776" s="14" t="s">
        <v>63</v>
      </c>
      <c r="G776" s="15">
        <v>43742.468830324098</v>
      </c>
      <c r="H776" t="s">
        <v>69</v>
      </c>
      <c r="I776" s="6">
        <v>62.985455826980598</v>
      </c>
      <c r="J776" t="s">
        <v>66</v>
      </c>
      <c r="K776" s="6">
        <v>25.9748044837702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3091360</v>
      </c>
      <c r="B777" s="1">
        <v>43744.393073113402</v>
      </c>
      <c r="C777" s="6">
        <v>53.404492321666702</v>
      </c>
      <c r="D777" s="13" t="s">
        <v>68</v>
      </c>
      <c r="E777">
        <v>2</v>
      </c>
      <c r="F777" s="14" t="s">
        <v>63</v>
      </c>
      <c r="G777" s="15">
        <v>43742.468830324098</v>
      </c>
      <c r="H777" t="s">
        <v>69</v>
      </c>
      <c r="I777" s="6">
        <v>63.0054828922908</v>
      </c>
      <c r="J777" t="s">
        <v>66</v>
      </c>
      <c r="K777" s="6">
        <v>25.977113400087099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3091370</v>
      </c>
      <c r="B778" s="1">
        <v>43744.393108217599</v>
      </c>
      <c r="C778" s="6">
        <v>53.455091230000001</v>
      </c>
      <c r="D778" s="13" t="s">
        <v>68</v>
      </c>
      <c r="E778">
        <v>2</v>
      </c>
      <c r="F778" s="14" t="s">
        <v>63</v>
      </c>
      <c r="G778" s="15">
        <v>43742.468830324098</v>
      </c>
      <c r="H778" t="s">
        <v>69</v>
      </c>
      <c r="I778" s="6">
        <v>63.050628913349897</v>
      </c>
      <c r="J778" t="s">
        <v>66</v>
      </c>
      <c r="K778" s="6">
        <v>25.967337999016301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3091380</v>
      </c>
      <c r="B779" s="1">
        <v>43744.393142743102</v>
      </c>
      <c r="C779" s="6">
        <v>53.504784368333297</v>
      </c>
      <c r="D779" s="13" t="s">
        <v>68</v>
      </c>
      <c r="E779">
        <v>2</v>
      </c>
      <c r="F779" s="14" t="s">
        <v>63</v>
      </c>
      <c r="G779" s="15">
        <v>43742.468830324098</v>
      </c>
      <c r="H779" t="s">
        <v>69</v>
      </c>
      <c r="I779" s="6">
        <v>63.015569375975502</v>
      </c>
      <c r="J779" t="s">
        <v>66</v>
      </c>
      <c r="K779" s="6">
        <v>25.993155914437502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3091390</v>
      </c>
      <c r="B780" s="1">
        <v>43744.393177280101</v>
      </c>
      <c r="C780" s="6">
        <v>53.554527469999996</v>
      </c>
      <c r="D780" s="13" t="s">
        <v>68</v>
      </c>
      <c r="E780">
        <v>2</v>
      </c>
      <c r="F780" s="14" t="s">
        <v>63</v>
      </c>
      <c r="G780" s="15">
        <v>43742.468830324098</v>
      </c>
      <c r="H780" t="s">
        <v>69</v>
      </c>
      <c r="I780" s="6">
        <v>63.070802580794698</v>
      </c>
      <c r="J780" t="s">
        <v>66</v>
      </c>
      <c r="K780" s="6">
        <v>25.980771686332901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3091400</v>
      </c>
      <c r="B781" s="1">
        <v>43744.3932118866</v>
      </c>
      <c r="C781" s="6">
        <v>53.604354573333303</v>
      </c>
      <c r="D781" s="13" t="s">
        <v>68</v>
      </c>
      <c r="E781">
        <v>2</v>
      </c>
      <c r="F781" s="14" t="s">
        <v>63</v>
      </c>
      <c r="G781" s="15">
        <v>43742.468830324098</v>
      </c>
      <c r="H781" t="s">
        <v>69</v>
      </c>
      <c r="I781" s="6">
        <v>63.118453776682799</v>
      </c>
      <c r="J781" t="s">
        <v>66</v>
      </c>
      <c r="K781" s="6">
        <v>25.965718763549798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3091410</v>
      </c>
      <c r="B782" s="1">
        <v>43744.393247141197</v>
      </c>
      <c r="C782" s="6">
        <v>53.655101011666702</v>
      </c>
      <c r="D782" s="13" t="s">
        <v>68</v>
      </c>
      <c r="E782">
        <v>2</v>
      </c>
      <c r="F782" s="14" t="s">
        <v>63</v>
      </c>
      <c r="G782" s="15">
        <v>43742.468830324098</v>
      </c>
      <c r="H782" t="s">
        <v>69</v>
      </c>
      <c r="I782" s="6">
        <v>63.115528522113003</v>
      </c>
      <c r="J782" t="s">
        <v>66</v>
      </c>
      <c r="K782" s="6">
        <v>25.978762626999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3091420</v>
      </c>
      <c r="B783" s="1">
        <v>43744.393281712997</v>
      </c>
      <c r="C783" s="6">
        <v>53.704906139999999</v>
      </c>
      <c r="D783" s="13" t="s">
        <v>68</v>
      </c>
      <c r="E783">
        <v>2</v>
      </c>
      <c r="F783" s="14" t="s">
        <v>63</v>
      </c>
      <c r="G783" s="15">
        <v>43742.468830324098</v>
      </c>
      <c r="H783" t="s">
        <v>69</v>
      </c>
      <c r="I783" s="6">
        <v>63.116074886132203</v>
      </c>
      <c r="J783" t="s">
        <v>66</v>
      </c>
      <c r="K783" s="6">
        <v>25.9746845401082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3091430</v>
      </c>
      <c r="B784" s="1">
        <v>43744.393316238398</v>
      </c>
      <c r="C784" s="6">
        <v>53.754648498333303</v>
      </c>
      <c r="D784" s="13" t="s">
        <v>68</v>
      </c>
      <c r="E784">
        <v>2</v>
      </c>
      <c r="F784" s="14" t="s">
        <v>63</v>
      </c>
      <c r="G784" s="15">
        <v>43742.468830324098</v>
      </c>
      <c r="H784" t="s">
        <v>69</v>
      </c>
      <c r="I784" s="6">
        <v>63.1855040391861</v>
      </c>
      <c r="J784" t="s">
        <v>66</v>
      </c>
      <c r="K784" s="6">
        <v>25.964639273672699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3091440</v>
      </c>
      <c r="B785" s="1">
        <v>43744.393350844897</v>
      </c>
      <c r="C785" s="6">
        <v>53.804474068333299</v>
      </c>
      <c r="D785" s="13" t="s">
        <v>68</v>
      </c>
      <c r="E785">
        <v>2</v>
      </c>
      <c r="F785" s="14" t="s">
        <v>63</v>
      </c>
      <c r="G785" s="15">
        <v>43742.468830324098</v>
      </c>
      <c r="H785" t="s">
        <v>69</v>
      </c>
      <c r="I785" s="6">
        <v>63.164996219207602</v>
      </c>
      <c r="J785" t="s">
        <v>66</v>
      </c>
      <c r="K785" s="6">
        <v>25.9849997106476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3091450</v>
      </c>
      <c r="B786" s="1">
        <v>43744.393385451403</v>
      </c>
      <c r="C786" s="6">
        <v>53.854304613333298</v>
      </c>
      <c r="D786" s="13" t="s">
        <v>68</v>
      </c>
      <c r="E786">
        <v>2</v>
      </c>
      <c r="F786" s="14" t="s">
        <v>63</v>
      </c>
      <c r="G786" s="15">
        <v>43742.468830324098</v>
      </c>
      <c r="H786" t="s">
        <v>69</v>
      </c>
      <c r="I786" s="6">
        <v>63.200452728059503</v>
      </c>
      <c r="J786" t="s">
        <v>66</v>
      </c>
      <c r="K786" s="6">
        <v>25.970186655899401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3091460</v>
      </c>
      <c r="B787" s="1">
        <v>43744.3934206829</v>
      </c>
      <c r="C787" s="6">
        <v>53.905009733333301</v>
      </c>
      <c r="D787" s="13" t="s">
        <v>68</v>
      </c>
      <c r="E787">
        <v>2</v>
      </c>
      <c r="F787" s="14" t="s">
        <v>63</v>
      </c>
      <c r="G787" s="15">
        <v>43742.468830324098</v>
      </c>
      <c r="H787" t="s">
        <v>69</v>
      </c>
      <c r="I787" s="6">
        <v>63.226396981676402</v>
      </c>
      <c r="J787" t="s">
        <v>66</v>
      </c>
      <c r="K787" s="6">
        <v>25.957622597928999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3091470</v>
      </c>
      <c r="B788" s="1">
        <v>43744.393455358797</v>
      </c>
      <c r="C788" s="6">
        <v>53.954960508333301</v>
      </c>
      <c r="D788" s="13" t="s">
        <v>68</v>
      </c>
      <c r="E788">
        <v>2</v>
      </c>
      <c r="F788" s="14" t="s">
        <v>63</v>
      </c>
      <c r="G788" s="15">
        <v>43742.468830324098</v>
      </c>
      <c r="H788" t="s">
        <v>69</v>
      </c>
      <c r="I788" s="6">
        <v>63.2243606691803</v>
      </c>
      <c r="J788" t="s">
        <v>66</v>
      </c>
      <c r="K788" s="6">
        <v>25.9738449345991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3091480</v>
      </c>
      <c r="B789" s="1">
        <v>43744.393489965303</v>
      </c>
      <c r="C789" s="6">
        <v>54.004783289999999</v>
      </c>
      <c r="D789" s="13" t="s">
        <v>68</v>
      </c>
      <c r="E789">
        <v>2</v>
      </c>
      <c r="F789" s="14" t="s">
        <v>63</v>
      </c>
      <c r="G789" s="15">
        <v>43742.468830324098</v>
      </c>
      <c r="H789" t="s">
        <v>69</v>
      </c>
      <c r="I789" s="6">
        <v>63.276911024699103</v>
      </c>
      <c r="J789" t="s">
        <v>66</v>
      </c>
      <c r="K789" s="6">
        <v>25.955793466918301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3091490</v>
      </c>
      <c r="B790" s="1">
        <v>43744.393524571802</v>
      </c>
      <c r="C790" s="6">
        <v>54.054605053333297</v>
      </c>
      <c r="D790" s="13" t="s">
        <v>68</v>
      </c>
      <c r="E790">
        <v>2</v>
      </c>
      <c r="F790" s="14" t="s">
        <v>63</v>
      </c>
      <c r="G790" s="15">
        <v>43742.468830324098</v>
      </c>
      <c r="H790" t="s">
        <v>69</v>
      </c>
      <c r="I790" s="6">
        <v>63.279110205851197</v>
      </c>
      <c r="J790" t="s">
        <v>66</v>
      </c>
      <c r="K790" s="6">
        <v>25.973095287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3091500</v>
      </c>
      <c r="B791" s="1">
        <v>43744.393559259297</v>
      </c>
      <c r="C791" s="6">
        <v>54.1045550066667</v>
      </c>
      <c r="D791" s="13" t="s">
        <v>68</v>
      </c>
      <c r="E791">
        <v>2</v>
      </c>
      <c r="F791" s="14" t="s">
        <v>63</v>
      </c>
      <c r="G791" s="15">
        <v>43742.468830324098</v>
      </c>
      <c r="H791" t="s">
        <v>69</v>
      </c>
      <c r="I791" s="6">
        <v>63.296695330393703</v>
      </c>
      <c r="J791" t="s">
        <v>66</v>
      </c>
      <c r="K791" s="6">
        <v>25.9620604937036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3091510</v>
      </c>
      <c r="B792" s="1">
        <v>43744.393593900502</v>
      </c>
      <c r="C792" s="6">
        <v>54.154439268333299</v>
      </c>
      <c r="D792" s="13" t="s">
        <v>68</v>
      </c>
      <c r="E792">
        <v>2</v>
      </c>
      <c r="F792" s="14" t="s">
        <v>63</v>
      </c>
      <c r="G792" s="15">
        <v>43742.468830324098</v>
      </c>
      <c r="H792" t="s">
        <v>69</v>
      </c>
      <c r="I792" s="6">
        <v>63.2856662491469</v>
      </c>
      <c r="J792" t="s">
        <v>66</v>
      </c>
      <c r="K792" s="6">
        <v>25.976453709548402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3091520</v>
      </c>
      <c r="B793" s="1">
        <v>43744.393628587997</v>
      </c>
      <c r="C793" s="6">
        <v>54.204393545000002</v>
      </c>
      <c r="D793" s="13" t="s">
        <v>68</v>
      </c>
      <c r="E793">
        <v>2</v>
      </c>
      <c r="F793" s="14" t="s">
        <v>63</v>
      </c>
      <c r="G793" s="15">
        <v>43742.468830324098</v>
      </c>
      <c r="H793" t="s">
        <v>69</v>
      </c>
      <c r="I793" s="6">
        <v>63.342821953180803</v>
      </c>
      <c r="J793" t="s">
        <v>66</v>
      </c>
      <c r="K793" s="6">
        <v>25.974234751416599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3091530</v>
      </c>
      <c r="B794" s="1">
        <v>43744.393663310198</v>
      </c>
      <c r="C794" s="6">
        <v>54.2544104066667</v>
      </c>
      <c r="D794" s="13" t="s">
        <v>68</v>
      </c>
      <c r="E794">
        <v>2</v>
      </c>
      <c r="F794" s="14" t="s">
        <v>63</v>
      </c>
      <c r="G794" s="15">
        <v>43742.468830324098</v>
      </c>
      <c r="H794" t="s">
        <v>69</v>
      </c>
      <c r="I794" s="6">
        <v>63.353840985917799</v>
      </c>
      <c r="J794" t="s">
        <v>66</v>
      </c>
      <c r="K794" s="6">
        <v>25.9635897699577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3091540</v>
      </c>
      <c r="B795" s="1">
        <v>43744.393697997701</v>
      </c>
      <c r="C795" s="6">
        <v>54.304363196666699</v>
      </c>
      <c r="D795" s="13" t="s">
        <v>68</v>
      </c>
      <c r="E795">
        <v>2</v>
      </c>
      <c r="F795" s="14" t="s">
        <v>63</v>
      </c>
      <c r="G795" s="15">
        <v>43742.468830324098</v>
      </c>
      <c r="H795" t="s">
        <v>69</v>
      </c>
      <c r="I795" s="6">
        <v>63.390193042082998</v>
      </c>
      <c r="J795" t="s">
        <v>66</v>
      </c>
      <c r="K795" s="6">
        <v>25.9744446527984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3091550</v>
      </c>
      <c r="B796" s="1">
        <v>43744.393733217599</v>
      </c>
      <c r="C796" s="6">
        <v>54.355075665000001</v>
      </c>
      <c r="D796" s="13" t="s">
        <v>68</v>
      </c>
      <c r="E796">
        <v>2</v>
      </c>
      <c r="F796" s="14" t="s">
        <v>63</v>
      </c>
      <c r="G796" s="15">
        <v>43742.468830324098</v>
      </c>
      <c r="H796" t="s">
        <v>69</v>
      </c>
      <c r="I796" s="6">
        <v>63.406304880384504</v>
      </c>
      <c r="J796" t="s">
        <v>66</v>
      </c>
      <c r="K796" s="6">
        <v>25.979302374164899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3091560</v>
      </c>
      <c r="B797" s="1">
        <v>43744.393767743102</v>
      </c>
      <c r="C797" s="6">
        <v>54.40476718</v>
      </c>
      <c r="D797" s="13" t="s">
        <v>68</v>
      </c>
      <c r="E797">
        <v>2</v>
      </c>
      <c r="F797" s="14" t="s">
        <v>63</v>
      </c>
      <c r="G797" s="15">
        <v>43742.468830324098</v>
      </c>
      <c r="H797" t="s">
        <v>69</v>
      </c>
      <c r="I797" s="6">
        <v>63.443002329429603</v>
      </c>
      <c r="J797" t="s">
        <v>66</v>
      </c>
      <c r="K797" s="6">
        <v>25.952584993617201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3091570</v>
      </c>
      <c r="B798" s="1">
        <v>43744.3938023148</v>
      </c>
      <c r="C798" s="6">
        <v>54.4545698133333</v>
      </c>
      <c r="D798" s="13" t="s">
        <v>68</v>
      </c>
      <c r="E798">
        <v>2</v>
      </c>
      <c r="F798" s="14" t="s">
        <v>63</v>
      </c>
      <c r="G798" s="15">
        <v>43742.468830324098</v>
      </c>
      <c r="H798" t="s">
        <v>69</v>
      </c>
      <c r="I798" s="6">
        <v>63.428634136267597</v>
      </c>
      <c r="J798" t="s">
        <v>66</v>
      </c>
      <c r="K798" s="6">
        <v>25.972795428007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3091580</v>
      </c>
      <c r="B799" s="1">
        <v>43744.393836921299</v>
      </c>
      <c r="C799" s="6">
        <v>54.504406170000003</v>
      </c>
      <c r="D799" s="13" t="s">
        <v>68</v>
      </c>
      <c r="E799">
        <v>2</v>
      </c>
      <c r="F799" s="14" t="s">
        <v>63</v>
      </c>
      <c r="G799" s="15">
        <v>43742.468830324098</v>
      </c>
      <c r="H799" t="s">
        <v>69</v>
      </c>
      <c r="I799" s="6">
        <v>63.474434005490899</v>
      </c>
      <c r="J799" t="s">
        <v>66</v>
      </c>
      <c r="K799" s="6">
        <v>25.966558367027599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3091590</v>
      </c>
      <c r="B800" s="1">
        <v>43744.393872106499</v>
      </c>
      <c r="C800" s="6">
        <v>54.555049823333299</v>
      </c>
      <c r="D800" s="13" t="s">
        <v>68</v>
      </c>
      <c r="E800">
        <v>2</v>
      </c>
      <c r="F800" s="14" t="s">
        <v>63</v>
      </c>
      <c r="G800" s="15">
        <v>43742.468830324098</v>
      </c>
      <c r="H800" t="s">
        <v>69</v>
      </c>
      <c r="I800" s="6">
        <v>63.465536368779098</v>
      </c>
      <c r="J800" t="s">
        <v>66</v>
      </c>
      <c r="K800" s="6">
        <v>25.968387503902701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3091600</v>
      </c>
      <c r="B801" s="1">
        <v>43744.393906712998</v>
      </c>
      <c r="C801" s="6">
        <v>54.604922735000002</v>
      </c>
      <c r="D801" s="13" t="s">
        <v>68</v>
      </c>
      <c r="E801">
        <v>2</v>
      </c>
      <c r="F801" s="14" t="s">
        <v>63</v>
      </c>
      <c r="G801" s="15">
        <v>43742.468830324098</v>
      </c>
      <c r="H801" t="s">
        <v>69</v>
      </c>
      <c r="I801" s="6">
        <v>63.461383188488902</v>
      </c>
      <c r="J801" t="s">
        <v>66</v>
      </c>
      <c r="K801" s="6">
        <v>25.9784627675003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3091610</v>
      </c>
      <c r="B802" s="1">
        <v>43744.3939414005</v>
      </c>
      <c r="C802" s="6">
        <v>54.654831241666699</v>
      </c>
      <c r="D802" s="13" t="s">
        <v>68</v>
      </c>
      <c r="E802">
        <v>2</v>
      </c>
      <c r="F802" s="14" t="s">
        <v>63</v>
      </c>
      <c r="G802" s="15">
        <v>43742.468830324098</v>
      </c>
      <c r="H802" t="s">
        <v>69</v>
      </c>
      <c r="I802" s="6">
        <v>63.505401330986601</v>
      </c>
      <c r="J802" t="s">
        <v>66</v>
      </c>
      <c r="K802" s="6">
        <v>25.958402227843202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3091620</v>
      </c>
      <c r="B803" s="1">
        <v>43744.3939759606</v>
      </c>
      <c r="C803" s="6">
        <v>54.704620458333302</v>
      </c>
      <c r="D803" s="13" t="s">
        <v>68</v>
      </c>
      <c r="E803">
        <v>2</v>
      </c>
      <c r="F803" s="14" t="s">
        <v>63</v>
      </c>
      <c r="G803" s="15">
        <v>43742.468830324098</v>
      </c>
      <c r="H803" t="s">
        <v>69</v>
      </c>
      <c r="I803" s="6">
        <v>63.518144793913898</v>
      </c>
      <c r="J803" t="s">
        <v>66</v>
      </c>
      <c r="K803" s="6">
        <v>25.965388919383699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3091630</v>
      </c>
      <c r="B804" s="1">
        <v>43744.3940105324</v>
      </c>
      <c r="C804" s="6">
        <v>54.754390433333299</v>
      </c>
      <c r="D804" s="13" t="s">
        <v>68</v>
      </c>
      <c r="E804">
        <v>2</v>
      </c>
      <c r="F804" s="14" t="s">
        <v>63</v>
      </c>
      <c r="G804" s="15">
        <v>43742.468830324098</v>
      </c>
      <c r="H804" t="s">
        <v>69</v>
      </c>
      <c r="I804" s="6">
        <v>63.489949283050201</v>
      </c>
      <c r="J804" t="s">
        <v>66</v>
      </c>
      <c r="K804" s="6">
        <v>25.994235413482802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3091640</v>
      </c>
      <c r="B805" s="1">
        <v>43744.394045254601</v>
      </c>
      <c r="C805" s="6">
        <v>54.804419341666701</v>
      </c>
      <c r="D805" s="13" t="s">
        <v>68</v>
      </c>
      <c r="E805">
        <v>2</v>
      </c>
      <c r="F805" s="14" t="s">
        <v>63</v>
      </c>
      <c r="G805" s="15">
        <v>43742.468830324098</v>
      </c>
      <c r="H805" t="s">
        <v>69</v>
      </c>
      <c r="I805" s="6">
        <v>63.558291288381803</v>
      </c>
      <c r="J805" t="s">
        <v>66</v>
      </c>
      <c r="K805" s="6">
        <v>25.966468409502301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3091650</v>
      </c>
      <c r="B806" s="1">
        <v>43744.394080405102</v>
      </c>
      <c r="C806" s="6">
        <v>54.855028641666699</v>
      </c>
      <c r="D806" s="13" t="s">
        <v>68</v>
      </c>
      <c r="E806">
        <v>2</v>
      </c>
      <c r="F806" s="14" t="s">
        <v>63</v>
      </c>
      <c r="G806" s="15">
        <v>43742.468830324098</v>
      </c>
      <c r="H806" t="s">
        <v>69</v>
      </c>
      <c r="I806" s="6">
        <v>63.567347207115297</v>
      </c>
      <c r="J806" t="s">
        <v>66</v>
      </c>
      <c r="K806" s="6">
        <v>25.964549316198401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3091660</v>
      </c>
      <c r="B807" s="1">
        <v>43744.394115080999</v>
      </c>
      <c r="C807" s="6">
        <v>54.904965386666703</v>
      </c>
      <c r="D807" s="13" t="s">
        <v>68</v>
      </c>
      <c r="E807">
        <v>2</v>
      </c>
      <c r="F807" s="14" t="s">
        <v>63</v>
      </c>
      <c r="G807" s="15">
        <v>43742.468830324098</v>
      </c>
      <c r="H807" t="s">
        <v>69</v>
      </c>
      <c r="I807" s="6">
        <v>63.5743747294947</v>
      </c>
      <c r="J807" t="s">
        <v>66</v>
      </c>
      <c r="K807" s="6">
        <v>25.967637857521801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3091670</v>
      </c>
      <c r="B808" s="1">
        <v>43744.394149733802</v>
      </c>
      <c r="C808" s="6">
        <v>54.954870329999999</v>
      </c>
      <c r="D808" s="13" t="s">
        <v>68</v>
      </c>
      <c r="E808">
        <v>2</v>
      </c>
      <c r="F808" s="14" t="s">
        <v>63</v>
      </c>
      <c r="G808" s="15">
        <v>43742.468830324098</v>
      </c>
      <c r="H808" t="s">
        <v>69</v>
      </c>
      <c r="I808" s="6">
        <v>63.570362417309099</v>
      </c>
      <c r="J808" t="s">
        <v>66</v>
      </c>
      <c r="K808" s="6">
        <v>25.977623161045798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3091680</v>
      </c>
      <c r="B809" s="1">
        <v>43744.394184293997</v>
      </c>
      <c r="C809" s="6">
        <v>55.004626748333301</v>
      </c>
      <c r="D809" s="13" t="s">
        <v>68</v>
      </c>
      <c r="E809">
        <v>2</v>
      </c>
      <c r="F809" s="14" t="s">
        <v>63</v>
      </c>
      <c r="G809" s="15">
        <v>43742.468830324098</v>
      </c>
      <c r="H809" t="s">
        <v>69</v>
      </c>
      <c r="I809" s="6">
        <v>63.663926230800101</v>
      </c>
      <c r="J809" t="s">
        <v>66</v>
      </c>
      <c r="K809" s="6">
        <v>25.960351303419898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3091690</v>
      </c>
      <c r="B810" s="1">
        <v>43744.394218831003</v>
      </c>
      <c r="C810" s="6">
        <v>55.054322005000003</v>
      </c>
      <c r="D810" s="13" t="s">
        <v>68</v>
      </c>
      <c r="E810">
        <v>2</v>
      </c>
      <c r="F810" s="14" t="s">
        <v>63</v>
      </c>
      <c r="G810" s="15">
        <v>43742.468830324098</v>
      </c>
      <c r="H810" t="s">
        <v>69</v>
      </c>
      <c r="I810" s="6">
        <v>63.681662163093101</v>
      </c>
      <c r="J810" t="s">
        <v>66</v>
      </c>
      <c r="K810" s="6">
        <v>25.949286566316001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3091700</v>
      </c>
      <c r="B811" s="1">
        <v>43744.394254016202</v>
      </c>
      <c r="C811" s="6">
        <v>55.10499523</v>
      </c>
      <c r="D811" s="13" t="s">
        <v>68</v>
      </c>
      <c r="E811">
        <v>2</v>
      </c>
      <c r="F811" s="14" t="s">
        <v>63</v>
      </c>
      <c r="G811" s="15">
        <v>43742.468830324098</v>
      </c>
      <c r="H811" t="s">
        <v>69</v>
      </c>
      <c r="I811" s="6">
        <v>63.667410644978403</v>
      </c>
      <c r="J811" t="s">
        <v>66</v>
      </c>
      <c r="K811" s="6">
        <v>25.9656587918812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3091710</v>
      </c>
      <c r="B812" s="1">
        <v>43744.3942886574</v>
      </c>
      <c r="C812" s="6">
        <v>55.154910896666699</v>
      </c>
      <c r="D812" s="13" t="s">
        <v>68</v>
      </c>
      <c r="E812">
        <v>2</v>
      </c>
      <c r="F812" s="14" t="s">
        <v>63</v>
      </c>
      <c r="G812" s="15">
        <v>43742.468830324098</v>
      </c>
      <c r="H812" t="s">
        <v>69</v>
      </c>
      <c r="I812" s="6">
        <v>63.714835122902898</v>
      </c>
      <c r="J812" t="s">
        <v>66</v>
      </c>
      <c r="K812" s="6">
        <v>25.962270394325099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3091720</v>
      </c>
      <c r="B813" s="1">
        <v>43744.394323263899</v>
      </c>
      <c r="C813" s="6">
        <v>55.204755599999999</v>
      </c>
      <c r="D813" s="13" t="s">
        <v>68</v>
      </c>
      <c r="E813">
        <v>2</v>
      </c>
      <c r="F813" s="14" t="s">
        <v>63</v>
      </c>
      <c r="G813" s="15">
        <v>43742.468830324098</v>
      </c>
      <c r="H813" t="s">
        <v>69</v>
      </c>
      <c r="I813" s="6">
        <v>63.740791498109203</v>
      </c>
      <c r="J813" t="s">
        <v>66</v>
      </c>
      <c r="K813" s="6">
        <v>25.953574522438402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3091730</v>
      </c>
      <c r="B814" s="1">
        <v>43744.394357835597</v>
      </c>
      <c r="C814" s="6">
        <v>55.254494378333298</v>
      </c>
      <c r="D814" s="13" t="s">
        <v>68</v>
      </c>
      <c r="E814">
        <v>2</v>
      </c>
      <c r="F814" s="14" t="s">
        <v>63</v>
      </c>
      <c r="G814" s="15">
        <v>43742.468830324098</v>
      </c>
      <c r="H814" t="s">
        <v>69</v>
      </c>
      <c r="I814" s="6">
        <v>63.745919141688503</v>
      </c>
      <c r="J814" t="s">
        <v>66</v>
      </c>
      <c r="K814" s="6">
        <v>25.957862484036902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3091740</v>
      </c>
      <c r="B815" s="1">
        <v>43744.394392442096</v>
      </c>
      <c r="C815" s="6">
        <v>55.304357583333299</v>
      </c>
      <c r="D815" s="13" t="s">
        <v>68</v>
      </c>
      <c r="E815">
        <v>2</v>
      </c>
      <c r="F815" s="14" t="s">
        <v>63</v>
      </c>
      <c r="G815" s="15">
        <v>43742.468830324098</v>
      </c>
      <c r="H815" t="s">
        <v>69</v>
      </c>
      <c r="I815" s="6">
        <v>63.777934115491398</v>
      </c>
      <c r="J815" t="s">
        <v>66</v>
      </c>
      <c r="K815" s="6">
        <v>25.9528848508048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3091750</v>
      </c>
      <c r="B816" s="1">
        <v>43744.394427118103</v>
      </c>
      <c r="C816" s="6">
        <v>55.354278286666698</v>
      </c>
      <c r="D816" s="13" t="s">
        <v>68</v>
      </c>
      <c r="E816">
        <v>2</v>
      </c>
      <c r="F816" s="14" t="s">
        <v>63</v>
      </c>
      <c r="G816" s="15">
        <v>43742.468830324098</v>
      </c>
      <c r="H816" t="s">
        <v>69</v>
      </c>
      <c r="I816" s="6">
        <v>63.7917330058659</v>
      </c>
      <c r="J816" t="s">
        <v>66</v>
      </c>
      <c r="K816" s="6">
        <v>25.951775379343001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3091760</v>
      </c>
      <c r="B817" s="1">
        <v>43744.3944623032</v>
      </c>
      <c r="C817" s="6">
        <v>55.404964595000003</v>
      </c>
      <c r="D817" s="13" t="s">
        <v>68</v>
      </c>
      <c r="E817">
        <v>2</v>
      </c>
      <c r="F817" s="14" t="s">
        <v>63</v>
      </c>
      <c r="G817" s="15">
        <v>43742.468830324098</v>
      </c>
      <c r="H817" t="s">
        <v>69</v>
      </c>
      <c r="I817" s="6">
        <v>63.7439392620593</v>
      </c>
      <c r="J817" t="s">
        <v>66</v>
      </c>
      <c r="K817" s="6">
        <v>25.977803076697001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3091770</v>
      </c>
      <c r="B818" s="1">
        <v>43744.394496875</v>
      </c>
      <c r="C818" s="6">
        <v>55.4547654333333</v>
      </c>
      <c r="D818" s="13" t="s">
        <v>68</v>
      </c>
      <c r="E818">
        <v>2</v>
      </c>
      <c r="F818" s="14" t="s">
        <v>63</v>
      </c>
      <c r="G818" s="15">
        <v>43742.468830324098</v>
      </c>
      <c r="H818" t="s">
        <v>69</v>
      </c>
      <c r="I818" s="6">
        <v>63.813917651093497</v>
      </c>
      <c r="J818" t="s">
        <v>66</v>
      </c>
      <c r="K818" s="6">
        <v>25.964159500505001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3091780</v>
      </c>
      <c r="B819" s="1">
        <v>43744.3945314468</v>
      </c>
      <c r="C819" s="6">
        <v>55.504524885000002</v>
      </c>
      <c r="D819" s="13" t="s">
        <v>68</v>
      </c>
      <c r="E819">
        <v>2</v>
      </c>
      <c r="F819" s="14" t="s">
        <v>63</v>
      </c>
      <c r="G819" s="15">
        <v>43742.468830324098</v>
      </c>
      <c r="H819" t="s">
        <v>69</v>
      </c>
      <c r="I819" s="6">
        <v>63.794071113606002</v>
      </c>
      <c r="J819" t="s">
        <v>66</v>
      </c>
      <c r="K819" s="6">
        <v>25.976513681409902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3091790</v>
      </c>
      <c r="B820" s="1">
        <v>43744.394566087998</v>
      </c>
      <c r="C820" s="6">
        <v>55.554413133333298</v>
      </c>
      <c r="D820" s="13" t="s">
        <v>68</v>
      </c>
      <c r="E820">
        <v>2</v>
      </c>
      <c r="F820" s="14" t="s">
        <v>63</v>
      </c>
      <c r="G820" s="15">
        <v>43742.468830324098</v>
      </c>
      <c r="H820" t="s">
        <v>69</v>
      </c>
      <c r="I820" s="6">
        <v>63.864438890241502</v>
      </c>
      <c r="J820" t="s">
        <v>66</v>
      </c>
      <c r="K820" s="6">
        <v>25.966408437819599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3091800</v>
      </c>
      <c r="B821" s="1">
        <v>43744.394601238397</v>
      </c>
      <c r="C821" s="6">
        <v>55.604985558333297</v>
      </c>
      <c r="D821" s="13" t="s">
        <v>68</v>
      </c>
      <c r="E821">
        <v>2</v>
      </c>
      <c r="F821" s="14" t="s">
        <v>63</v>
      </c>
      <c r="G821" s="15">
        <v>43742.468830324098</v>
      </c>
      <c r="H821" t="s">
        <v>69</v>
      </c>
      <c r="I821" s="6">
        <v>63.862592946113601</v>
      </c>
      <c r="J821" t="s">
        <v>66</v>
      </c>
      <c r="K821" s="6">
        <v>25.952584993617201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3091810</v>
      </c>
      <c r="B822" s="1">
        <v>43744.394635844903</v>
      </c>
      <c r="C822" s="6">
        <v>55.654848399999999</v>
      </c>
      <c r="D822" s="13" t="s">
        <v>68</v>
      </c>
      <c r="E822">
        <v>2</v>
      </c>
      <c r="F822" s="14" t="s">
        <v>63</v>
      </c>
      <c r="G822" s="15">
        <v>43742.468830324098</v>
      </c>
      <c r="H822" t="s">
        <v>69</v>
      </c>
      <c r="I822" s="6">
        <v>63.907071022336602</v>
      </c>
      <c r="J822" t="s">
        <v>66</v>
      </c>
      <c r="K822" s="6">
        <v>25.962360351737999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3091820</v>
      </c>
      <c r="B823" s="1">
        <v>43744.3946705208</v>
      </c>
      <c r="C823" s="6">
        <v>55.704774146666701</v>
      </c>
      <c r="D823" s="13" t="s">
        <v>68</v>
      </c>
      <c r="E823">
        <v>2</v>
      </c>
      <c r="F823" s="14" t="s">
        <v>63</v>
      </c>
      <c r="G823" s="15">
        <v>43742.468830324098</v>
      </c>
      <c r="H823" t="s">
        <v>69</v>
      </c>
      <c r="I823" s="6">
        <v>63.9321316064649</v>
      </c>
      <c r="J823" t="s">
        <v>66</v>
      </c>
      <c r="K823" s="6">
        <v>25.961760635695999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3091830</v>
      </c>
      <c r="B824" s="1">
        <v>43744.394705173603</v>
      </c>
      <c r="C824" s="6">
        <v>55.754660413333298</v>
      </c>
      <c r="D824" s="13" t="s">
        <v>68</v>
      </c>
      <c r="E824">
        <v>2</v>
      </c>
      <c r="F824" s="14" t="s">
        <v>63</v>
      </c>
      <c r="G824" s="15">
        <v>43742.468830324098</v>
      </c>
      <c r="H824" t="s">
        <v>69</v>
      </c>
      <c r="I824" s="6">
        <v>63.933950501803899</v>
      </c>
      <c r="J824" t="s">
        <v>66</v>
      </c>
      <c r="K824" s="6">
        <v>25.968117631186502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3091840</v>
      </c>
      <c r="B825" s="1">
        <v>43744.3947398495</v>
      </c>
      <c r="C825" s="6">
        <v>55.8045994233333</v>
      </c>
      <c r="D825" s="13" t="s">
        <v>68</v>
      </c>
      <c r="E825">
        <v>2</v>
      </c>
      <c r="F825" s="14" t="s">
        <v>63</v>
      </c>
      <c r="G825" s="15">
        <v>43742.468830324098</v>
      </c>
      <c r="H825" t="s">
        <v>69</v>
      </c>
      <c r="I825" s="6">
        <v>63.903798496069001</v>
      </c>
      <c r="J825" t="s">
        <v>66</v>
      </c>
      <c r="K825" s="6">
        <v>25.960651161301499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3091850</v>
      </c>
      <c r="B826" s="1">
        <v>43744.394774502303</v>
      </c>
      <c r="C826" s="6">
        <v>55.8545338316667</v>
      </c>
      <c r="D826" s="13" t="s">
        <v>68</v>
      </c>
      <c r="E826">
        <v>2</v>
      </c>
      <c r="F826" s="14" t="s">
        <v>63</v>
      </c>
      <c r="G826" s="15">
        <v>43742.468830324098</v>
      </c>
      <c r="H826" t="s">
        <v>69</v>
      </c>
      <c r="I826" s="6">
        <v>63.925729026732597</v>
      </c>
      <c r="J826" t="s">
        <v>66</v>
      </c>
      <c r="K826" s="6">
        <v>25.980711714394602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3091860</v>
      </c>
      <c r="B827" s="1">
        <v>43744.394809062498</v>
      </c>
      <c r="C827" s="6">
        <v>55.904295861666697</v>
      </c>
      <c r="D827" s="13" t="s">
        <v>68</v>
      </c>
      <c r="E827">
        <v>2</v>
      </c>
      <c r="F827" s="14" t="s">
        <v>63</v>
      </c>
      <c r="G827" s="15">
        <v>43742.468830324098</v>
      </c>
      <c r="H827" t="s">
        <v>69</v>
      </c>
      <c r="I827" s="6">
        <v>63.966273873345997</v>
      </c>
      <c r="J827" t="s">
        <v>66</v>
      </c>
      <c r="K827" s="6">
        <v>25.959271815268501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3091870</v>
      </c>
      <c r="B828" s="1">
        <v>43744.394844328701</v>
      </c>
      <c r="C828" s="6">
        <v>55.955062638333303</v>
      </c>
      <c r="D828" s="13" t="s">
        <v>68</v>
      </c>
      <c r="E828">
        <v>2</v>
      </c>
      <c r="F828" s="14" t="s">
        <v>63</v>
      </c>
      <c r="G828" s="15">
        <v>43742.468830324098</v>
      </c>
      <c r="H828" t="s">
        <v>69</v>
      </c>
      <c r="I828" s="6">
        <v>63.977531135037303</v>
      </c>
      <c r="J828" t="s">
        <v>66</v>
      </c>
      <c r="K828" s="6">
        <v>25.948536924200202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3091880</v>
      </c>
      <c r="B829" s="1">
        <v>43744.394883761597</v>
      </c>
      <c r="C829" s="6">
        <v>56.011841253333301</v>
      </c>
      <c r="D829" s="13" t="s">
        <v>68</v>
      </c>
      <c r="E829">
        <v>2</v>
      </c>
      <c r="F829" s="14" t="s">
        <v>63</v>
      </c>
      <c r="G829" s="15">
        <v>43742.468830324098</v>
      </c>
      <c r="H829" t="s">
        <v>69</v>
      </c>
      <c r="I829" s="6">
        <v>64.039801687477606</v>
      </c>
      <c r="J829" t="s">
        <v>66</v>
      </c>
      <c r="K829" s="6">
        <v>25.943589290428498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3091890</v>
      </c>
      <c r="B830" s="1">
        <v>43744.394913576398</v>
      </c>
      <c r="C830" s="6">
        <v>56.054792423333303</v>
      </c>
      <c r="D830" s="13" t="s">
        <v>68</v>
      </c>
      <c r="E830">
        <v>2</v>
      </c>
      <c r="F830" s="14" t="s">
        <v>63</v>
      </c>
      <c r="G830" s="15">
        <v>43742.468830324098</v>
      </c>
      <c r="H830" t="s">
        <v>69</v>
      </c>
      <c r="I830" s="6">
        <v>63.999693060395302</v>
      </c>
      <c r="J830" t="s">
        <v>66</v>
      </c>
      <c r="K830" s="6">
        <v>25.968477461480202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3091900</v>
      </c>
      <c r="B831" s="1">
        <v>43744.394948344903</v>
      </c>
      <c r="C831" s="6">
        <v>56.104818356666698</v>
      </c>
      <c r="D831" s="13" t="s">
        <v>68</v>
      </c>
      <c r="E831">
        <v>2</v>
      </c>
      <c r="F831" s="14" t="s">
        <v>63</v>
      </c>
      <c r="G831" s="15">
        <v>43742.468830324098</v>
      </c>
      <c r="H831" t="s">
        <v>69</v>
      </c>
      <c r="I831" s="6">
        <v>64.033792828259493</v>
      </c>
      <c r="J831" t="s">
        <v>66</v>
      </c>
      <c r="K831" s="6">
        <v>25.958552156693301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3091910</v>
      </c>
      <c r="B832" s="1">
        <v>43744.394983067097</v>
      </c>
      <c r="C832" s="6">
        <v>56.154845174999998</v>
      </c>
      <c r="D832" s="13" t="s">
        <v>68</v>
      </c>
      <c r="E832">
        <v>2</v>
      </c>
      <c r="F832" s="14" t="s">
        <v>63</v>
      </c>
      <c r="G832" s="15">
        <v>43742.468830324098</v>
      </c>
      <c r="H832" t="s">
        <v>69</v>
      </c>
      <c r="I832" s="6">
        <v>64.059399368030796</v>
      </c>
      <c r="J832" t="s">
        <v>66</v>
      </c>
      <c r="K832" s="6">
        <v>25.953904365444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3091920</v>
      </c>
      <c r="B833" s="1">
        <v>43744.395017743103</v>
      </c>
      <c r="C833" s="6">
        <v>56.204801818333301</v>
      </c>
      <c r="D833" s="13" t="s">
        <v>68</v>
      </c>
      <c r="E833">
        <v>2</v>
      </c>
      <c r="F833" s="14" t="s">
        <v>63</v>
      </c>
      <c r="G833" s="15">
        <v>43742.468830324098</v>
      </c>
      <c r="H833" t="s">
        <v>69</v>
      </c>
      <c r="I833" s="6">
        <v>64.094528927371101</v>
      </c>
      <c r="J833" t="s">
        <v>66</v>
      </c>
      <c r="K833" s="6">
        <v>25.958342256304601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3091930</v>
      </c>
      <c r="B834" s="1">
        <v>43744.395052511602</v>
      </c>
      <c r="C834" s="6">
        <v>56.254833159999997</v>
      </c>
      <c r="D834" s="13" t="s">
        <v>68</v>
      </c>
      <c r="E834">
        <v>2</v>
      </c>
      <c r="F834" s="14" t="s">
        <v>63</v>
      </c>
      <c r="G834" s="15">
        <v>43742.468830324098</v>
      </c>
      <c r="H834" t="s">
        <v>69</v>
      </c>
      <c r="I834" s="6">
        <v>64.077717629106502</v>
      </c>
      <c r="J834" t="s">
        <v>66</v>
      </c>
      <c r="K834" s="6">
        <v>25.950036208600501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3091940</v>
      </c>
      <c r="B835" s="1">
        <v>43744.3950871181</v>
      </c>
      <c r="C835" s="6">
        <v>56.304704753333297</v>
      </c>
      <c r="D835" s="13" t="s">
        <v>68</v>
      </c>
      <c r="E835">
        <v>2</v>
      </c>
      <c r="F835" s="14" t="s">
        <v>63</v>
      </c>
      <c r="G835" s="15">
        <v>43742.468830324098</v>
      </c>
      <c r="H835" t="s">
        <v>69</v>
      </c>
      <c r="I835" s="6">
        <v>64.115673060341095</v>
      </c>
      <c r="J835" t="s">
        <v>66</v>
      </c>
      <c r="K835" s="6">
        <v>25.945238500875298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3091950</v>
      </c>
      <c r="B836" s="1">
        <v>43744.395121759298</v>
      </c>
      <c r="C836" s="6">
        <v>56.354562733333303</v>
      </c>
      <c r="D836" s="13" t="s">
        <v>68</v>
      </c>
      <c r="E836">
        <v>2</v>
      </c>
      <c r="F836" s="14" t="s">
        <v>63</v>
      </c>
      <c r="G836" s="15">
        <v>43742.468830324098</v>
      </c>
      <c r="H836" t="s">
        <v>69</v>
      </c>
      <c r="I836" s="6">
        <v>64.116656270465498</v>
      </c>
      <c r="J836" t="s">
        <v>66</v>
      </c>
      <c r="K836" s="6">
        <v>25.974594582366102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3091960</v>
      </c>
      <c r="B837" s="1">
        <v>43744.3951564815</v>
      </c>
      <c r="C837" s="6">
        <v>56.404565973333298</v>
      </c>
      <c r="D837" s="13" t="s">
        <v>68</v>
      </c>
      <c r="E837">
        <v>2</v>
      </c>
      <c r="F837" s="14" t="s">
        <v>63</v>
      </c>
      <c r="G837" s="15">
        <v>43742.468830324098</v>
      </c>
      <c r="H837" t="s">
        <v>69</v>
      </c>
      <c r="I837" s="6">
        <v>64.160859111902496</v>
      </c>
      <c r="J837" t="s">
        <v>66</v>
      </c>
      <c r="K837" s="6">
        <v>25.947217554481099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3091970</v>
      </c>
      <c r="B838" s="1">
        <v>43744.395191203701</v>
      </c>
      <c r="C838" s="6">
        <v>56.454584099999998</v>
      </c>
      <c r="D838" s="13" t="s">
        <v>68</v>
      </c>
      <c r="E838">
        <v>2</v>
      </c>
      <c r="F838" s="14" t="s">
        <v>63</v>
      </c>
      <c r="G838" s="15">
        <v>43742.468830324098</v>
      </c>
      <c r="H838" t="s">
        <v>69</v>
      </c>
      <c r="I838" s="6">
        <v>64.152972322892296</v>
      </c>
      <c r="J838" t="s">
        <v>66</v>
      </c>
      <c r="K838" s="6">
        <v>25.944608802245501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3091980</v>
      </c>
      <c r="B839" s="1">
        <v>43744.395225891203</v>
      </c>
      <c r="C839" s="6">
        <v>56.504520178333301</v>
      </c>
      <c r="D839" s="13" t="s">
        <v>68</v>
      </c>
      <c r="E839">
        <v>2</v>
      </c>
      <c r="F839" s="14" t="s">
        <v>63</v>
      </c>
      <c r="G839" s="15">
        <v>43742.468830324098</v>
      </c>
      <c r="H839" t="s">
        <v>69</v>
      </c>
      <c r="I839" s="6">
        <v>64.177596373387303</v>
      </c>
      <c r="J839" t="s">
        <v>66</v>
      </c>
      <c r="K839" s="6">
        <v>25.963080011129001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3091990</v>
      </c>
      <c r="B840" s="1">
        <v>43744.395260613397</v>
      </c>
      <c r="C840" s="6">
        <v>56.554499171666698</v>
      </c>
      <c r="D840" s="13" t="s">
        <v>68</v>
      </c>
      <c r="E840">
        <v>2</v>
      </c>
      <c r="F840" s="14" t="s">
        <v>63</v>
      </c>
      <c r="G840" s="15">
        <v>43742.468830324098</v>
      </c>
      <c r="H840" t="s">
        <v>69</v>
      </c>
      <c r="I840" s="6">
        <v>64.2141217477228</v>
      </c>
      <c r="J840" t="s">
        <v>66</v>
      </c>
      <c r="K840" s="6">
        <v>25.955463623727201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3092000</v>
      </c>
      <c r="B841" s="1">
        <v>43744.395295289403</v>
      </c>
      <c r="C841" s="6">
        <v>56.604481604999997</v>
      </c>
      <c r="D841" s="13" t="s">
        <v>68</v>
      </c>
      <c r="E841">
        <v>2</v>
      </c>
      <c r="F841" s="14" t="s">
        <v>63</v>
      </c>
      <c r="G841" s="15">
        <v>43742.468830324098</v>
      </c>
      <c r="H841" t="s">
        <v>69</v>
      </c>
      <c r="I841" s="6">
        <v>64.201566345027302</v>
      </c>
      <c r="J841" t="s">
        <v>66</v>
      </c>
      <c r="K841" s="6">
        <v>25.966978168845301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3092010</v>
      </c>
      <c r="B842" s="1">
        <v>43744.395330057901</v>
      </c>
      <c r="C842" s="6">
        <v>56.654529320000002</v>
      </c>
      <c r="D842" s="13" t="s">
        <v>68</v>
      </c>
      <c r="E842">
        <v>2</v>
      </c>
      <c r="F842" s="14" t="s">
        <v>63</v>
      </c>
      <c r="G842" s="15">
        <v>43742.468830324098</v>
      </c>
      <c r="H842" t="s">
        <v>69</v>
      </c>
      <c r="I842" s="6">
        <v>64.174637861534606</v>
      </c>
      <c r="J842" t="s">
        <v>66</v>
      </c>
      <c r="K842" s="6">
        <v>25.968657376640699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3092020</v>
      </c>
      <c r="B843" s="1">
        <v>43744.395364849501</v>
      </c>
      <c r="C843" s="6">
        <v>56.704607080000002</v>
      </c>
      <c r="D843" s="13" t="s">
        <v>68</v>
      </c>
      <c r="E843">
        <v>2</v>
      </c>
      <c r="F843" s="14" t="s">
        <v>63</v>
      </c>
      <c r="G843" s="15">
        <v>43742.468830324098</v>
      </c>
      <c r="H843" t="s">
        <v>69</v>
      </c>
      <c r="I843" s="6">
        <v>64.226136584238901</v>
      </c>
      <c r="J843" t="s">
        <v>66</v>
      </c>
      <c r="K843" s="6">
        <v>25.959271815268501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3092030</v>
      </c>
      <c r="B844" s="1">
        <v>43744.395399537003</v>
      </c>
      <c r="C844" s="6">
        <v>56.754594903333299</v>
      </c>
      <c r="D844" s="13" t="s">
        <v>68</v>
      </c>
      <c r="E844">
        <v>2</v>
      </c>
      <c r="F844" s="14" t="s">
        <v>63</v>
      </c>
      <c r="G844" s="15">
        <v>43742.468830324098</v>
      </c>
      <c r="H844" t="s">
        <v>69</v>
      </c>
      <c r="I844" s="6">
        <v>64.246590076344901</v>
      </c>
      <c r="J844" t="s">
        <v>66</v>
      </c>
      <c r="K844" s="6">
        <v>25.961610706703102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3092040</v>
      </c>
      <c r="B845" s="1">
        <v>43744.395434224498</v>
      </c>
      <c r="C845" s="6">
        <v>56.804510763333298</v>
      </c>
      <c r="D845" s="13" t="s">
        <v>68</v>
      </c>
      <c r="E845">
        <v>2</v>
      </c>
      <c r="F845" s="14" t="s">
        <v>63</v>
      </c>
      <c r="G845" s="15">
        <v>43742.468830324098</v>
      </c>
      <c r="H845" t="s">
        <v>69</v>
      </c>
      <c r="I845" s="6">
        <v>64.270304641442195</v>
      </c>
      <c r="J845" t="s">
        <v>66</v>
      </c>
      <c r="K845" s="6">
        <v>25.954444108614101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3092050</v>
      </c>
      <c r="B846" s="1">
        <v>43744.395468865703</v>
      </c>
      <c r="C846" s="6">
        <v>56.854411323333302</v>
      </c>
      <c r="D846" s="13" t="s">
        <v>68</v>
      </c>
      <c r="E846">
        <v>2</v>
      </c>
      <c r="F846" s="14" t="s">
        <v>63</v>
      </c>
      <c r="G846" s="15">
        <v>43742.468830324098</v>
      </c>
      <c r="H846" t="s">
        <v>69</v>
      </c>
      <c r="I846" s="6">
        <v>64.289901341562398</v>
      </c>
      <c r="J846" t="s">
        <v>66</v>
      </c>
      <c r="K846" s="6">
        <v>25.957322740317998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3092060</v>
      </c>
      <c r="B847" s="1">
        <v>43744.395503506901</v>
      </c>
      <c r="C847" s="6">
        <v>56.904290681666701</v>
      </c>
      <c r="D847" s="13" t="s">
        <v>68</v>
      </c>
      <c r="E847">
        <v>2</v>
      </c>
      <c r="F847" s="14" t="s">
        <v>63</v>
      </c>
      <c r="G847" s="15">
        <v>43742.468830324098</v>
      </c>
      <c r="H847" t="s">
        <v>69</v>
      </c>
      <c r="I847" s="6">
        <v>64.372732248502203</v>
      </c>
      <c r="J847" t="s">
        <v>66</v>
      </c>
      <c r="K847" s="6">
        <v>25.9436492617033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3092070</v>
      </c>
      <c r="B848" s="1">
        <v>43744.395538738398</v>
      </c>
      <c r="C848" s="6">
        <v>56.9550067316667</v>
      </c>
      <c r="D848" s="13" t="s">
        <v>68</v>
      </c>
      <c r="E848">
        <v>2</v>
      </c>
      <c r="F848" s="14" t="s">
        <v>63</v>
      </c>
      <c r="G848" s="15">
        <v>43742.468830324098</v>
      </c>
      <c r="H848" t="s">
        <v>69</v>
      </c>
      <c r="I848" s="6">
        <v>64.413608628765701</v>
      </c>
      <c r="J848" t="s">
        <v>66</v>
      </c>
      <c r="K848" s="6">
        <v>25.940920569784801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3092080</v>
      </c>
      <c r="B849" s="1">
        <v>43744.3955734954</v>
      </c>
      <c r="C849" s="6">
        <v>57.005070878333299</v>
      </c>
      <c r="D849" s="13" t="s">
        <v>68</v>
      </c>
      <c r="E849">
        <v>2</v>
      </c>
      <c r="F849" s="14" t="s">
        <v>63</v>
      </c>
      <c r="G849" s="15">
        <v>43742.468830324098</v>
      </c>
      <c r="H849" t="s">
        <v>69</v>
      </c>
      <c r="I849" s="6">
        <v>64.380122849237594</v>
      </c>
      <c r="J849" t="s">
        <v>66</v>
      </c>
      <c r="K849" s="6">
        <v>25.969077178720902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3092090</v>
      </c>
      <c r="B850" s="1">
        <v>43744.395608136598</v>
      </c>
      <c r="C850" s="6">
        <v>57.054942324999999</v>
      </c>
      <c r="D850" s="13" t="s">
        <v>68</v>
      </c>
      <c r="E850">
        <v>2</v>
      </c>
      <c r="F850" s="14" t="s">
        <v>63</v>
      </c>
      <c r="G850" s="15">
        <v>43742.468830324098</v>
      </c>
      <c r="H850" t="s">
        <v>69</v>
      </c>
      <c r="I850" s="6">
        <v>64.3706947175598</v>
      </c>
      <c r="J850" t="s">
        <v>66</v>
      </c>
      <c r="K850" s="6">
        <v>25.9599015166486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3092100</v>
      </c>
      <c r="B851" s="1">
        <v>43744.395642789401</v>
      </c>
      <c r="C851" s="6">
        <v>57.104874588333303</v>
      </c>
      <c r="D851" s="13" t="s">
        <v>68</v>
      </c>
      <c r="E851">
        <v>2</v>
      </c>
      <c r="F851" s="14" t="s">
        <v>63</v>
      </c>
      <c r="G851" s="15">
        <v>43742.468830324098</v>
      </c>
      <c r="H851" t="s">
        <v>69</v>
      </c>
      <c r="I851" s="6">
        <v>64.440215929897604</v>
      </c>
      <c r="J851" t="s">
        <v>66</v>
      </c>
      <c r="K851" s="6">
        <v>25.947007654800899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3092110</v>
      </c>
      <c r="B852" s="1">
        <v>43744.395677581</v>
      </c>
      <c r="C852" s="6">
        <v>57.154940048333302</v>
      </c>
      <c r="D852" s="13" t="s">
        <v>68</v>
      </c>
      <c r="E852">
        <v>2</v>
      </c>
      <c r="F852" s="14" t="s">
        <v>63</v>
      </c>
      <c r="G852" s="15">
        <v>43742.468830324098</v>
      </c>
      <c r="H852" t="s">
        <v>69</v>
      </c>
      <c r="I852" s="6">
        <v>64.445516857195102</v>
      </c>
      <c r="J852" t="s">
        <v>66</v>
      </c>
      <c r="K852" s="6">
        <v>25.943739218617299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3092120</v>
      </c>
      <c r="B853" s="1">
        <v>43744.395712465302</v>
      </c>
      <c r="C853" s="6">
        <v>57.2051860416667</v>
      </c>
      <c r="D853" s="13" t="s">
        <v>68</v>
      </c>
      <c r="E853">
        <v>2</v>
      </c>
      <c r="F853" s="14" t="s">
        <v>63</v>
      </c>
      <c r="G853" s="15">
        <v>43742.468830324098</v>
      </c>
      <c r="H853" t="s">
        <v>69</v>
      </c>
      <c r="I853" s="6">
        <v>64.472578655579198</v>
      </c>
      <c r="J853" t="s">
        <v>66</v>
      </c>
      <c r="K853" s="6">
        <v>25.949556437519298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3092130</v>
      </c>
      <c r="B854" s="1">
        <v>43744.395746724498</v>
      </c>
      <c r="C854" s="6">
        <v>57.2544954733333</v>
      </c>
      <c r="D854" s="13" t="s">
        <v>68</v>
      </c>
      <c r="E854">
        <v>2</v>
      </c>
      <c r="F854" s="14" t="s">
        <v>63</v>
      </c>
      <c r="G854" s="15">
        <v>43742.468830324098</v>
      </c>
      <c r="H854" t="s">
        <v>69</v>
      </c>
      <c r="I854" s="6">
        <v>64.521599463522307</v>
      </c>
      <c r="J854" t="s">
        <v>66</v>
      </c>
      <c r="K854" s="6">
        <v>25.9306055346538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3092140</v>
      </c>
      <c r="B855" s="1">
        <v>43744.395781400497</v>
      </c>
      <c r="C855" s="6">
        <v>57.304450633333303</v>
      </c>
      <c r="D855" s="13" t="s">
        <v>68</v>
      </c>
      <c r="E855">
        <v>2</v>
      </c>
      <c r="F855" s="14" t="s">
        <v>63</v>
      </c>
      <c r="G855" s="15">
        <v>43742.468830324098</v>
      </c>
      <c r="H855" t="s">
        <v>69</v>
      </c>
      <c r="I855" s="6">
        <v>64.495325084192103</v>
      </c>
      <c r="J855" t="s">
        <v>66</v>
      </c>
      <c r="K855" s="6">
        <v>25.961790621495801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3092150</v>
      </c>
      <c r="B856" s="1">
        <v>43744.395816053198</v>
      </c>
      <c r="C856" s="6">
        <v>57.354329059999998</v>
      </c>
      <c r="D856" s="13" t="s">
        <v>68</v>
      </c>
      <c r="E856">
        <v>2</v>
      </c>
      <c r="F856" s="14" t="s">
        <v>63</v>
      </c>
      <c r="G856" s="15">
        <v>43742.468830324098</v>
      </c>
      <c r="H856" t="s">
        <v>69</v>
      </c>
      <c r="I856" s="6">
        <v>64.553243400576207</v>
      </c>
      <c r="J856" t="s">
        <v>66</v>
      </c>
      <c r="K856" s="6">
        <v>25.944878673072299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3092160</v>
      </c>
      <c r="B857" s="1">
        <v>43744.395850775501</v>
      </c>
      <c r="C857" s="6">
        <v>57.404362566666698</v>
      </c>
      <c r="D857" s="13" t="s">
        <v>68</v>
      </c>
      <c r="E857">
        <v>2</v>
      </c>
      <c r="F857" s="14" t="s">
        <v>63</v>
      </c>
      <c r="G857" s="15">
        <v>43742.468830324098</v>
      </c>
      <c r="H857" t="s">
        <v>69</v>
      </c>
      <c r="I857" s="6">
        <v>64.588967444350004</v>
      </c>
      <c r="J857" t="s">
        <v>66</v>
      </c>
      <c r="K857" s="6">
        <v>25.9303956360122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3092170</v>
      </c>
      <c r="B858" s="1">
        <v>43744.3958859954</v>
      </c>
      <c r="C858" s="6">
        <v>57.455079033333298</v>
      </c>
      <c r="D858" s="13" t="s">
        <v>68</v>
      </c>
      <c r="E858">
        <v>2</v>
      </c>
      <c r="F858" s="14" t="s">
        <v>63</v>
      </c>
      <c r="G858" s="15">
        <v>43742.468830324098</v>
      </c>
      <c r="H858" t="s">
        <v>69</v>
      </c>
      <c r="I858" s="6">
        <v>64.591864093921998</v>
      </c>
      <c r="J858" t="s">
        <v>66</v>
      </c>
      <c r="K858" s="6">
        <v>25.943619276065899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3092180</v>
      </c>
      <c r="B859" s="1">
        <v>43744.395920682902</v>
      </c>
      <c r="C859" s="6">
        <v>57.505046749999998</v>
      </c>
      <c r="D859" s="13" t="s">
        <v>68</v>
      </c>
      <c r="E859">
        <v>2</v>
      </c>
      <c r="F859" s="14" t="s">
        <v>63</v>
      </c>
      <c r="G859" s="15">
        <v>43742.468830324098</v>
      </c>
      <c r="H859" t="s">
        <v>69</v>
      </c>
      <c r="I859" s="6">
        <v>64.620167213726504</v>
      </c>
      <c r="J859" t="s">
        <v>66</v>
      </c>
      <c r="K859" s="6">
        <v>25.944968630019499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3092190</v>
      </c>
      <c r="B860" s="1">
        <v>43744.395955405103</v>
      </c>
      <c r="C860" s="6">
        <v>57.554985309999999</v>
      </c>
      <c r="D860" s="13" t="s">
        <v>68</v>
      </c>
      <c r="E860">
        <v>2</v>
      </c>
      <c r="F860" s="14" t="s">
        <v>63</v>
      </c>
      <c r="G860" s="15">
        <v>43742.468830324098</v>
      </c>
      <c r="H860" t="s">
        <v>69</v>
      </c>
      <c r="I860" s="6">
        <v>64.630798225341593</v>
      </c>
      <c r="J860" t="s">
        <v>66</v>
      </c>
      <c r="K860" s="6">
        <v>25.9384317648028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3092200</v>
      </c>
      <c r="B861" s="1">
        <v>43744.395990011602</v>
      </c>
      <c r="C861" s="6">
        <v>57.604849703333301</v>
      </c>
      <c r="D861" s="13" t="s">
        <v>68</v>
      </c>
      <c r="E861">
        <v>2</v>
      </c>
      <c r="F861" s="14" t="s">
        <v>63</v>
      </c>
      <c r="G861" s="15">
        <v>43742.468830324098</v>
      </c>
      <c r="H861" t="s">
        <v>69</v>
      </c>
      <c r="I861" s="6">
        <v>64.609932159497106</v>
      </c>
      <c r="J861" t="s">
        <v>66</v>
      </c>
      <c r="K861" s="6">
        <v>25.955013837609801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3092210</v>
      </c>
      <c r="B862" s="1">
        <v>43744.3960252662</v>
      </c>
      <c r="C862" s="6">
        <v>57.6556102083333</v>
      </c>
      <c r="D862" s="13" t="s">
        <v>68</v>
      </c>
      <c r="E862">
        <v>2</v>
      </c>
      <c r="F862" s="14" t="s">
        <v>63</v>
      </c>
      <c r="G862" s="15">
        <v>43742.468830324098</v>
      </c>
      <c r="H862" t="s">
        <v>69</v>
      </c>
      <c r="I862" s="6">
        <v>64.689717802657597</v>
      </c>
      <c r="J862" t="s">
        <v>66</v>
      </c>
      <c r="K862" s="6">
        <v>25.947247540150801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3092220</v>
      </c>
      <c r="B863" s="1">
        <v>43744.396059409701</v>
      </c>
      <c r="C863" s="6">
        <v>57.704786966666703</v>
      </c>
      <c r="D863" s="13" t="s">
        <v>68</v>
      </c>
      <c r="E863">
        <v>2</v>
      </c>
      <c r="F863" s="14" t="s">
        <v>63</v>
      </c>
      <c r="G863" s="15">
        <v>43742.468830324098</v>
      </c>
      <c r="H863" t="s">
        <v>69</v>
      </c>
      <c r="I863" s="6">
        <v>64.672285372342003</v>
      </c>
      <c r="J863" t="s">
        <v>66</v>
      </c>
      <c r="K863" s="6">
        <v>25.954204222749901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3092230</v>
      </c>
      <c r="B864" s="1">
        <v>43744.396093981501</v>
      </c>
      <c r="C864" s="6">
        <v>57.754576021666701</v>
      </c>
      <c r="D864" s="13" t="s">
        <v>68</v>
      </c>
      <c r="E864">
        <v>2</v>
      </c>
      <c r="F864" s="14" t="s">
        <v>63</v>
      </c>
      <c r="G864" s="15">
        <v>43742.468830324098</v>
      </c>
      <c r="H864" t="s">
        <v>69</v>
      </c>
      <c r="I864" s="6">
        <v>64.706875288796198</v>
      </c>
      <c r="J864" t="s">
        <v>66</v>
      </c>
      <c r="K864" s="6">
        <v>25.947967196303601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3092240</v>
      </c>
      <c r="B865" s="1">
        <v>43744.396128588</v>
      </c>
      <c r="C865" s="6">
        <v>57.804386106666698</v>
      </c>
      <c r="D865" s="13" t="s">
        <v>68</v>
      </c>
      <c r="E865">
        <v>2</v>
      </c>
      <c r="F865" s="14" t="s">
        <v>63</v>
      </c>
      <c r="G865" s="15">
        <v>43742.468830324098</v>
      </c>
      <c r="H865" t="s">
        <v>69</v>
      </c>
      <c r="I865" s="6">
        <v>64.729076577905602</v>
      </c>
      <c r="J865" t="s">
        <v>66</v>
      </c>
      <c r="K865" s="6">
        <v>25.949346537693099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3092250</v>
      </c>
      <c r="B866" s="1">
        <v>43744.396163692101</v>
      </c>
      <c r="C866" s="6">
        <v>57.854981094999999</v>
      </c>
      <c r="D866" s="13" t="s">
        <v>68</v>
      </c>
      <c r="E866">
        <v>2</v>
      </c>
      <c r="F866" s="14" t="s">
        <v>63</v>
      </c>
      <c r="G866" s="15">
        <v>43742.468830324098</v>
      </c>
      <c r="H866" t="s">
        <v>69</v>
      </c>
      <c r="I866" s="6">
        <v>64.766142904253599</v>
      </c>
      <c r="J866" t="s">
        <v>66</v>
      </c>
      <c r="K866" s="6">
        <v>25.941610238960902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3092260</v>
      </c>
      <c r="B867" s="1">
        <v>43744.396198263901</v>
      </c>
      <c r="C867" s="6">
        <v>57.904753694999997</v>
      </c>
      <c r="D867" s="13" t="s">
        <v>68</v>
      </c>
      <c r="E867">
        <v>2</v>
      </c>
      <c r="F867" s="14" t="s">
        <v>63</v>
      </c>
      <c r="G867" s="15">
        <v>43742.468830324098</v>
      </c>
      <c r="H867" t="s">
        <v>69</v>
      </c>
      <c r="I867" s="6">
        <v>64.808725748154501</v>
      </c>
      <c r="J867" t="s">
        <v>66</v>
      </c>
      <c r="K867" s="6">
        <v>25.938011966554299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3092270</v>
      </c>
      <c r="B868" s="1">
        <v>43744.396232789397</v>
      </c>
      <c r="C868" s="6">
        <v>57.954433591666699</v>
      </c>
      <c r="D868" s="13" t="s">
        <v>68</v>
      </c>
      <c r="E868">
        <v>2</v>
      </c>
      <c r="F868" s="14" t="s">
        <v>63</v>
      </c>
      <c r="G868" s="15">
        <v>43742.468830324098</v>
      </c>
      <c r="H868" t="s">
        <v>69</v>
      </c>
      <c r="I868" s="6">
        <v>64.724798649950799</v>
      </c>
      <c r="J868" t="s">
        <v>66</v>
      </c>
      <c r="K868" s="6">
        <v>25.963229940188299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3092280</v>
      </c>
      <c r="B869" s="1">
        <v>43744.396267905096</v>
      </c>
      <c r="C869" s="6">
        <v>58.005048238333302</v>
      </c>
      <c r="D869" s="13" t="s">
        <v>68</v>
      </c>
      <c r="E869">
        <v>2</v>
      </c>
      <c r="F869" s="14" t="s">
        <v>63</v>
      </c>
      <c r="G869" s="15">
        <v>43742.468830324098</v>
      </c>
      <c r="H869" t="s">
        <v>69</v>
      </c>
      <c r="I869" s="6">
        <v>64.778794398381706</v>
      </c>
      <c r="J869" t="s">
        <v>66</v>
      </c>
      <c r="K869" s="6">
        <v>25.952614979334601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3092290</v>
      </c>
      <c r="B870" s="1">
        <v>43744.396302465299</v>
      </c>
      <c r="C870" s="6">
        <v>58.054771233333298</v>
      </c>
      <c r="D870" s="13" t="s">
        <v>68</v>
      </c>
      <c r="E870">
        <v>2</v>
      </c>
      <c r="F870" s="14" t="s">
        <v>63</v>
      </c>
      <c r="G870" s="15">
        <v>43742.468830324098</v>
      </c>
      <c r="H870" t="s">
        <v>69</v>
      </c>
      <c r="I870" s="6">
        <v>64.811304618438697</v>
      </c>
      <c r="J870" t="s">
        <v>66</v>
      </c>
      <c r="K870" s="6">
        <v>25.951445536546501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3092300</v>
      </c>
      <c r="B871" s="1">
        <v>43744.396337036997</v>
      </c>
      <c r="C871" s="6">
        <v>58.104562485000002</v>
      </c>
      <c r="D871" s="13" t="s">
        <v>68</v>
      </c>
      <c r="E871">
        <v>2</v>
      </c>
      <c r="F871" s="14" t="s">
        <v>63</v>
      </c>
      <c r="G871" s="15">
        <v>43742.468830324098</v>
      </c>
      <c r="H871" t="s">
        <v>69</v>
      </c>
      <c r="I871" s="6">
        <v>64.836750094699397</v>
      </c>
      <c r="J871" t="s">
        <v>66</v>
      </c>
      <c r="K871" s="6">
        <v>25.9396012030588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3092310</v>
      </c>
      <c r="B872" s="1">
        <v>43744.396371608796</v>
      </c>
      <c r="C872" s="6">
        <v>58.154352838333303</v>
      </c>
      <c r="D872" s="13" t="s">
        <v>68</v>
      </c>
      <c r="E872">
        <v>2</v>
      </c>
      <c r="F872" s="14" t="s">
        <v>63</v>
      </c>
      <c r="G872" s="15">
        <v>43742.468830324098</v>
      </c>
      <c r="H872" t="s">
        <v>69</v>
      </c>
      <c r="I872" s="6">
        <v>64.881913829785603</v>
      </c>
      <c r="J872" t="s">
        <v>66</v>
      </c>
      <c r="K872" s="6">
        <v>25.945718271339501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3092320</v>
      </c>
      <c r="B873" s="1">
        <v>43744.396406794003</v>
      </c>
      <c r="C873" s="6">
        <v>58.205010803333302</v>
      </c>
      <c r="D873" s="13" t="s">
        <v>68</v>
      </c>
      <c r="E873">
        <v>2</v>
      </c>
      <c r="F873" s="14" t="s">
        <v>63</v>
      </c>
      <c r="G873" s="15">
        <v>43742.468830324098</v>
      </c>
      <c r="H873" t="s">
        <v>69</v>
      </c>
      <c r="I873" s="6">
        <v>64.860580019017206</v>
      </c>
      <c r="J873" t="s">
        <v>66</v>
      </c>
      <c r="K873" s="6">
        <v>25.9437692042561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3092330</v>
      </c>
      <c r="B874" s="1">
        <v>43744.396441354198</v>
      </c>
      <c r="C874" s="6">
        <v>58.254769943333301</v>
      </c>
      <c r="D874" s="13" t="s">
        <v>68</v>
      </c>
      <c r="E874">
        <v>2</v>
      </c>
      <c r="F874" s="14" t="s">
        <v>63</v>
      </c>
      <c r="G874" s="15">
        <v>43742.468830324098</v>
      </c>
      <c r="H874" t="s">
        <v>69</v>
      </c>
      <c r="I874" s="6">
        <v>64.892051203845796</v>
      </c>
      <c r="J874" t="s">
        <v>66</v>
      </c>
      <c r="K874" s="6">
        <v>25.9582822847674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3092340</v>
      </c>
      <c r="B875" s="1">
        <v>43744.3964758449</v>
      </c>
      <c r="C875" s="6">
        <v>58.304444203333297</v>
      </c>
      <c r="D875" s="13" t="s">
        <v>68</v>
      </c>
      <c r="E875">
        <v>2</v>
      </c>
      <c r="F875" s="14" t="s">
        <v>63</v>
      </c>
      <c r="G875" s="15">
        <v>43742.468830324098</v>
      </c>
      <c r="H875" t="s">
        <v>69</v>
      </c>
      <c r="I875" s="6">
        <v>64.908388028107495</v>
      </c>
      <c r="J875" t="s">
        <v>66</v>
      </c>
      <c r="K875" s="6">
        <v>25.940770641720999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3092350</v>
      </c>
      <c r="B876" s="1">
        <v>43744.396510497703</v>
      </c>
      <c r="C876" s="6">
        <v>58.354339234999998</v>
      </c>
      <c r="D876" s="13" t="s">
        <v>68</v>
      </c>
      <c r="E876">
        <v>2</v>
      </c>
      <c r="F876" s="14" t="s">
        <v>63</v>
      </c>
      <c r="G876" s="15">
        <v>43742.468830324098</v>
      </c>
      <c r="H876" t="s">
        <v>69</v>
      </c>
      <c r="I876" s="6">
        <v>64.9224788326203</v>
      </c>
      <c r="J876" t="s">
        <v>66</v>
      </c>
      <c r="K876" s="6">
        <v>25.9434093766099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3092360</v>
      </c>
      <c r="B877" s="1">
        <v>43744.396545682903</v>
      </c>
      <c r="C877" s="6">
        <v>58.404995396666699</v>
      </c>
      <c r="D877" s="13" t="s">
        <v>68</v>
      </c>
      <c r="E877">
        <v>2</v>
      </c>
      <c r="F877" s="14" t="s">
        <v>63</v>
      </c>
      <c r="G877" s="15">
        <v>43742.468830324098</v>
      </c>
      <c r="H877" t="s">
        <v>69</v>
      </c>
      <c r="I877" s="6">
        <v>64.960916029026606</v>
      </c>
      <c r="J877" t="s">
        <v>66</v>
      </c>
      <c r="K877" s="6">
        <v>25.942419850784098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3092370</v>
      </c>
      <c r="B878" s="1">
        <v>43744.396580208297</v>
      </c>
      <c r="C878" s="6">
        <v>58.4547330183333</v>
      </c>
      <c r="D878" s="13" t="s">
        <v>68</v>
      </c>
      <c r="E878">
        <v>2</v>
      </c>
      <c r="F878" s="14" t="s">
        <v>63</v>
      </c>
      <c r="G878" s="15">
        <v>43742.468830324098</v>
      </c>
      <c r="H878" t="s">
        <v>69</v>
      </c>
      <c r="I878" s="6">
        <v>64.961786391690495</v>
      </c>
      <c r="J878" t="s">
        <v>66</v>
      </c>
      <c r="K878" s="6">
        <v>25.938131908905699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3092380</v>
      </c>
      <c r="B879" s="1">
        <v>43744.396614849502</v>
      </c>
      <c r="C879" s="6">
        <v>58.504624215</v>
      </c>
      <c r="D879" s="13" t="s">
        <v>68</v>
      </c>
      <c r="E879">
        <v>2</v>
      </c>
      <c r="F879" s="14" t="s">
        <v>63</v>
      </c>
      <c r="G879" s="15">
        <v>43742.468830324098</v>
      </c>
      <c r="H879" t="s">
        <v>69</v>
      </c>
      <c r="I879" s="6">
        <v>64.938838778003202</v>
      </c>
      <c r="J879" t="s">
        <v>66</v>
      </c>
      <c r="K879" s="6">
        <v>25.9484169814768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3092390</v>
      </c>
      <c r="B880" s="1">
        <v>43744.396649421302</v>
      </c>
      <c r="C880" s="6">
        <v>58.554383838333301</v>
      </c>
      <c r="D880" s="13" t="s">
        <v>68</v>
      </c>
      <c r="E880">
        <v>2</v>
      </c>
      <c r="F880" s="14" t="s">
        <v>63</v>
      </c>
      <c r="G880" s="15">
        <v>43742.468830324098</v>
      </c>
      <c r="H880" t="s">
        <v>69</v>
      </c>
      <c r="I880" s="6">
        <v>64.975682040048198</v>
      </c>
      <c r="J880" t="s">
        <v>66</v>
      </c>
      <c r="K880" s="6">
        <v>25.952165193598798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3092400</v>
      </c>
      <c r="B881" s="1">
        <v>43744.396684571802</v>
      </c>
      <c r="C881" s="6">
        <v>58.604988046666698</v>
      </c>
      <c r="D881" s="13" t="s">
        <v>68</v>
      </c>
      <c r="E881">
        <v>2</v>
      </c>
      <c r="F881" s="14" t="s">
        <v>63</v>
      </c>
      <c r="G881" s="15">
        <v>43742.468830324098</v>
      </c>
      <c r="H881" t="s">
        <v>69</v>
      </c>
      <c r="I881" s="6">
        <v>65.013838334217596</v>
      </c>
      <c r="J881" t="s">
        <v>66</v>
      </c>
      <c r="K881" s="6">
        <v>25.943859161173801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3092410</v>
      </c>
      <c r="B882" s="1">
        <v>43744.396719097203</v>
      </c>
      <c r="C882" s="6">
        <v>58.6547464233333</v>
      </c>
      <c r="D882" s="13" t="s">
        <v>68</v>
      </c>
      <c r="E882">
        <v>2</v>
      </c>
      <c r="F882" s="14" t="s">
        <v>63</v>
      </c>
      <c r="G882" s="15">
        <v>43742.468830324098</v>
      </c>
      <c r="H882" t="s">
        <v>69</v>
      </c>
      <c r="I882" s="6">
        <v>64.990342629935796</v>
      </c>
      <c r="J882" t="s">
        <v>66</v>
      </c>
      <c r="K882" s="6">
        <v>25.958222313231499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3092420</v>
      </c>
      <c r="B883" s="1">
        <v>43744.396753622699</v>
      </c>
      <c r="C883" s="6">
        <v>58.704461028333299</v>
      </c>
      <c r="D883" s="13" t="s">
        <v>68</v>
      </c>
      <c r="E883">
        <v>2</v>
      </c>
      <c r="F883" s="14" t="s">
        <v>63</v>
      </c>
      <c r="G883" s="15">
        <v>43742.468830324098</v>
      </c>
      <c r="H883" t="s">
        <v>69</v>
      </c>
      <c r="I883" s="6">
        <v>65.073685875521207</v>
      </c>
      <c r="J883" t="s">
        <v>66</v>
      </c>
      <c r="K883" s="6">
        <v>25.941100483468698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3092430</v>
      </c>
      <c r="B884" s="1">
        <v>43744.396788738399</v>
      </c>
      <c r="C884" s="6">
        <v>58.755035540000002</v>
      </c>
      <c r="D884" s="13" t="s">
        <v>68</v>
      </c>
      <c r="E884">
        <v>2</v>
      </c>
      <c r="F884" s="14" t="s">
        <v>63</v>
      </c>
      <c r="G884" s="15">
        <v>43742.468830324098</v>
      </c>
      <c r="H884" t="s">
        <v>69</v>
      </c>
      <c r="I884" s="6">
        <v>65.0718339082554</v>
      </c>
      <c r="J884" t="s">
        <v>66</v>
      </c>
      <c r="K884" s="6">
        <v>25.945988142255398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3092440</v>
      </c>
      <c r="B885" s="1">
        <v>43744.396823344898</v>
      </c>
      <c r="C885" s="6">
        <v>58.804831371666701</v>
      </c>
      <c r="D885" s="13" t="s">
        <v>68</v>
      </c>
      <c r="E885">
        <v>2</v>
      </c>
      <c r="F885" s="14" t="s">
        <v>63</v>
      </c>
      <c r="G885" s="15">
        <v>43742.468830324098</v>
      </c>
      <c r="H885" t="s">
        <v>69</v>
      </c>
      <c r="I885" s="6">
        <v>65.106199290213098</v>
      </c>
      <c r="J885" t="s">
        <v>66</v>
      </c>
      <c r="K885" s="6">
        <v>25.947547396862799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3092450</v>
      </c>
      <c r="B886" s="1">
        <v>43744.396857870401</v>
      </c>
      <c r="C886" s="6">
        <v>58.854570485000004</v>
      </c>
      <c r="D886" s="13" t="s">
        <v>68</v>
      </c>
      <c r="E886">
        <v>2</v>
      </c>
      <c r="F886" s="14" t="s">
        <v>63</v>
      </c>
      <c r="G886" s="15">
        <v>43742.468830324098</v>
      </c>
      <c r="H886" t="s">
        <v>69</v>
      </c>
      <c r="I886" s="6">
        <v>65.119876408825107</v>
      </c>
      <c r="J886" t="s">
        <v>66</v>
      </c>
      <c r="K886" s="6">
        <v>25.931685013589199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3092460</v>
      </c>
      <c r="B887" s="1">
        <v>43744.396892974502</v>
      </c>
      <c r="C887" s="6">
        <v>58.905102356666703</v>
      </c>
      <c r="D887" s="13" t="s">
        <v>68</v>
      </c>
      <c r="E887">
        <v>2</v>
      </c>
      <c r="F887" s="14" t="s">
        <v>63</v>
      </c>
      <c r="G887" s="15">
        <v>43742.468830324098</v>
      </c>
      <c r="H887" t="s">
        <v>69</v>
      </c>
      <c r="I887" s="6">
        <v>65.112031658590297</v>
      </c>
      <c r="J887" t="s">
        <v>66</v>
      </c>
      <c r="K887" s="6">
        <v>25.966528381185501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3092470</v>
      </c>
      <c r="B888" s="1">
        <v>43744.396927511603</v>
      </c>
      <c r="C888" s="6">
        <v>58.9548690366667</v>
      </c>
      <c r="D888" s="13" t="s">
        <v>68</v>
      </c>
      <c r="E888">
        <v>2</v>
      </c>
      <c r="F888" s="14" t="s">
        <v>63</v>
      </c>
      <c r="G888" s="15">
        <v>43742.468830324098</v>
      </c>
      <c r="H888" t="s">
        <v>69</v>
      </c>
      <c r="I888" s="6">
        <v>65.176768235813697</v>
      </c>
      <c r="J888" t="s">
        <v>66</v>
      </c>
      <c r="K888" s="6">
        <v>25.938311822440902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3092480</v>
      </c>
      <c r="B889" s="1">
        <v>43744.396962152801</v>
      </c>
      <c r="C889" s="6">
        <v>59.004738654999997</v>
      </c>
      <c r="D889" s="13" t="s">
        <v>68</v>
      </c>
      <c r="E889">
        <v>2</v>
      </c>
      <c r="F889" s="14" t="s">
        <v>63</v>
      </c>
      <c r="G889" s="15">
        <v>43742.468830324098</v>
      </c>
      <c r="H889" t="s">
        <v>69</v>
      </c>
      <c r="I889" s="6">
        <v>65.185127264684397</v>
      </c>
      <c r="J889" t="s">
        <v>66</v>
      </c>
      <c r="K889" s="6">
        <v>25.944488859662702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3092490</v>
      </c>
      <c r="B890" s="1">
        <v>43744.396996678202</v>
      </c>
      <c r="C890" s="6">
        <v>59.054442999999999</v>
      </c>
      <c r="D890" s="13" t="s">
        <v>68</v>
      </c>
      <c r="E890">
        <v>2</v>
      </c>
      <c r="F890" s="14" t="s">
        <v>63</v>
      </c>
      <c r="G890" s="15">
        <v>43742.468830324098</v>
      </c>
      <c r="H890" t="s">
        <v>69</v>
      </c>
      <c r="I890" s="6">
        <v>65.188668560828901</v>
      </c>
      <c r="J890" t="s">
        <v>66</v>
      </c>
      <c r="K890" s="6">
        <v>25.942329893905502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3092500</v>
      </c>
      <c r="B891" s="1">
        <v>43744.397031516201</v>
      </c>
      <c r="C891" s="6">
        <v>59.104626903333298</v>
      </c>
      <c r="D891" s="13" t="s">
        <v>68</v>
      </c>
      <c r="E891">
        <v>2</v>
      </c>
      <c r="F891" s="14" t="s">
        <v>63</v>
      </c>
      <c r="G891" s="15">
        <v>43742.468830324098</v>
      </c>
      <c r="H891" t="s">
        <v>69</v>
      </c>
      <c r="I891" s="6">
        <v>65.2394315955883</v>
      </c>
      <c r="J891" t="s">
        <v>66</v>
      </c>
      <c r="K891" s="6">
        <v>25.9414603108671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3092510</v>
      </c>
      <c r="B892" s="1">
        <v>43744.397066203703</v>
      </c>
      <c r="C892" s="6">
        <v>59.154557138333303</v>
      </c>
      <c r="D892" s="13" t="s">
        <v>68</v>
      </c>
      <c r="E892">
        <v>2</v>
      </c>
      <c r="F892" s="14" t="s">
        <v>63</v>
      </c>
      <c r="G892" s="15">
        <v>43742.468830324098</v>
      </c>
      <c r="H892" t="s">
        <v>69</v>
      </c>
      <c r="I892" s="6">
        <v>65.255809715095793</v>
      </c>
      <c r="J892" t="s">
        <v>66</v>
      </c>
      <c r="K892" s="6">
        <v>25.9390014910819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3092520</v>
      </c>
      <c r="B893" s="1">
        <v>43744.397100775503</v>
      </c>
      <c r="C893" s="6">
        <v>59.2043301683333</v>
      </c>
      <c r="D893" s="13" t="s">
        <v>68</v>
      </c>
      <c r="E893">
        <v>2</v>
      </c>
      <c r="F893" s="14" t="s">
        <v>63</v>
      </c>
      <c r="G893" s="15">
        <v>43742.468830324098</v>
      </c>
      <c r="H893" t="s">
        <v>69</v>
      </c>
      <c r="I893" s="6">
        <v>65.220102745986395</v>
      </c>
      <c r="J893" t="s">
        <v>66</v>
      </c>
      <c r="K893" s="6">
        <v>25.968267560470402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3092530</v>
      </c>
      <c r="B894" s="1">
        <v>43744.397135844898</v>
      </c>
      <c r="C894" s="6">
        <v>59.254861003333303</v>
      </c>
      <c r="D894" s="13" t="s">
        <v>68</v>
      </c>
      <c r="E894">
        <v>2</v>
      </c>
      <c r="F894" s="14" t="s">
        <v>63</v>
      </c>
      <c r="G894" s="15">
        <v>43742.468830324098</v>
      </c>
      <c r="H894" t="s">
        <v>69</v>
      </c>
      <c r="I894" s="6">
        <v>65.240400612559498</v>
      </c>
      <c r="J894" t="s">
        <v>66</v>
      </c>
      <c r="K894" s="6">
        <v>25.948386995796699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3092540</v>
      </c>
      <c r="B895" s="1">
        <v>43744.397170451397</v>
      </c>
      <c r="C895" s="6">
        <v>59.304668796666697</v>
      </c>
      <c r="D895" s="13" t="s">
        <v>68</v>
      </c>
      <c r="E895">
        <v>2</v>
      </c>
      <c r="F895" s="14" t="s">
        <v>63</v>
      </c>
      <c r="G895" s="15">
        <v>43742.468830324098</v>
      </c>
      <c r="H895" t="s">
        <v>69</v>
      </c>
      <c r="I895" s="6">
        <v>65.308739369156896</v>
      </c>
      <c r="J895" t="s">
        <v>66</v>
      </c>
      <c r="K895" s="6">
        <v>25.944368917083899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3092550</v>
      </c>
      <c r="B896" s="1">
        <v>43744.397204942099</v>
      </c>
      <c r="C896" s="6">
        <v>59.354355519999999</v>
      </c>
      <c r="D896" s="13" t="s">
        <v>68</v>
      </c>
      <c r="E896">
        <v>2</v>
      </c>
      <c r="F896" s="14" t="s">
        <v>63</v>
      </c>
      <c r="G896" s="15">
        <v>43742.468830324098</v>
      </c>
      <c r="H896" t="s">
        <v>69</v>
      </c>
      <c r="I896" s="6">
        <v>65.357905866643407</v>
      </c>
      <c r="J896" t="s">
        <v>66</v>
      </c>
      <c r="K896" s="6">
        <v>25.948297038758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3092560</v>
      </c>
      <c r="B897" s="1">
        <v>43744.397239618098</v>
      </c>
      <c r="C897" s="6">
        <v>59.404299646666701</v>
      </c>
      <c r="D897" s="13" t="s">
        <v>68</v>
      </c>
      <c r="E897">
        <v>2</v>
      </c>
      <c r="F897" s="14" t="s">
        <v>63</v>
      </c>
      <c r="G897" s="15">
        <v>43742.468830324098</v>
      </c>
      <c r="H897" t="s">
        <v>69</v>
      </c>
      <c r="I897" s="6">
        <v>65.311664906607504</v>
      </c>
      <c r="J897" t="s">
        <v>66</v>
      </c>
      <c r="K897" s="6">
        <v>25.946347970177602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3092570</v>
      </c>
      <c r="B898" s="1">
        <v>43744.397274768497</v>
      </c>
      <c r="C898" s="6">
        <v>59.454884148333299</v>
      </c>
      <c r="D898" s="13" t="s">
        <v>68</v>
      </c>
      <c r="E898">
        <v>2</v>
      </c>
      <c r="F898" s="14" t="s">
        <v>63</v>
      </c>
      <c r="G898" s="15">
        <v>43742.468830324098</v>
      </c>
      <c r="H898" t="s">
        <v>69</v>
      </c>
      <c r="I898" s="6">
        <v>65.373223984398095</v>
      </c>
      <c r="J898" t="s">
        <v>66</v>
      </c>
      <c r="K898" s="6">
        <v>25.935223308091299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3092580</v>
      </c>
      <c r="B899" s="1">
        <v>43744.397309340296</v>
      </c>
      <c r="C899" s="6">
        <v>59.504673593333301</v>
      </c>
      <c r="D899" s="13" t="s">
        <v>68</v>
      </c>
      <c r="E899">
        <v>2</v>
      </c>
      <c r="F899" s="14" t="s">
        <v>63</v>
      </c>
      <c r="G899" s="15">
        <v>43742.468830324098</v>
      </c>
      <c r="H899" t="s">
        <v>69</v>
      </c>
      <c r="I899" s="6">
        <v>65.373470577431604</v>
      </c>
      <c r="J899" t="s">
        <v>66</v>
      </c>
      <c r="K899" s="6">
        <v>25.935073380282599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3092590</v>
      </c>
      <c r="B900" s="1">
        <v>43744.397343900499</v>
      </c>
      <c r="C900" s="6">
        <v>59.5544457383333</v>
      </c>
      <c r="D900" s="13" t="s">
        <v>68</v>
      </c>
      <c r="E900">
        <v>2</v>
      </c>
      <c r="F900" s="14" t="s">
        <v>63</v>
      </c>
      <c r="G900" s="15">
        <v>43742.468830324098</v>
      </c>
      <c r="H900" t="s">
        <v>69</v>
      </c>
      <c r="I900" s="6">
        <v>65.398304046806999</v>
      </c>
      <c r="J900" t="s">
        <v>66</v>
      </c>
      <c r="K900" s="6">
        <v>25.942539793292799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3092600</v>
      </c>
      <c r="B901" s="1">
        <v>43744.397379050897</v>
      </c>
      <c r="C901" s="6">
        <v>59.605074056666702</v>
      </c>
      <c r="D901" s="13" t="s">
        <v>68</v>
      </c>
      <c r="E901">
        <v>2</v>
      </c>
      <c r="F901" s="14" t="s">
        <v>63</v>
      </c>
      <c r="G901" s="15">
        <v>43742.468830324098</v>
      </c>
      <c r="H901" t="s">
        <v>69</v>
      </c>
      <c r="I901" s="6">
        <v>65.434939990938801</v>
      </c>
      <c r="J901" t="s">
        <v>66</v>
      </c>
      <c r="K901" s="6">
        <v>25.950366051257799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3092610</v>
      </c>
      <c r="B902" s="1">
        <v>43744.397413622697</v>
      </c>
      <c r="C902" s="6">
        <v>59.654817686666703</v>
      </c>
      <c r="D902" s="13" t="s">
        <v>68</v>
      </c>
      <c r="E902">
        <v>2</v>
      </c>
      <c r="F902" s="14" t="s">
        <v>63</v>
      </c>
      <c r="G902" s="15">
        <v>43742.468830324098</v>
      </c>
      <c r="H902" t="s">
        <v>69</v>
      </c>
      <c r="I902" s="6">
        <v>65.430690211385595</v>
      </c>
      <c r="J902" t="s">
        <v>66</v>
      </c>
      <c r="K902" s="6">
        <v>25.9341438280176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3092620</v>
      </c>
      <c r="B903" s="1">
        <v>43744.397448113399</v>
      </c>
      <c r="C903" s="6">
        <v>59.704498608333303</v>
      </c>
      <c r="D903" s="13" t="s">
        <v>68</v>
      </c>
      <c r="E903">
        <v>2</v>
      </c>
      <c r="F903" s="14" t="s">
        <v>63</v>
      </c>
      <c r="G903" s="15">
        <v>43742.468830324098</v>
      </c>
      <c r="H903" t="s">
        <v>69</v>
      </c>
      <c r="I903" s="6">
        <v>65.483346427755905</v>
      </c>
      <c r="J903" t="s">
        <v>66</v>
      </c>
      <c r="K903" s="6">
        <v>25.9397811166723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3092630</v>
      </c>
      <c r="B904" s="1">
        <v>43744.397483252302</v>
      </c>
      <c r="C904" s="6">
        <v>59.755107448333298</v>
      </c>
      <c r="D904" s="13" t="s">
        <v>68</v>
      </c>
      <c r="E904">
        <v>2</v>
      </c>
      <c r="F904" s="14" t="s">
        <v>63</v>
      </c>
      <c r="G904" s="15">
        <v>43742.468830324098</v>
      </c>
      <c r="H904" t="s">
        <v>69</v>
      </c>
      <c r="I904" s="6">
        <v>65.489296766644998</v>
      </c>
      <c r="J904" t="s">
        <v>66</v>
      </c>
      <c r="K904" s="6">
        <v>25.9399310446911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3092640</v>
      </c>
      <c r="B905" s="1">
        <v>43744.397517824102</v>
      </c>
      <c r="C905" s="6">
        <v>59.804885730000002</v>
      </c>
      <c r="D905" s="13" t="s">
        <v>68</v>
      </c>
      <c r="E905">
        <v>2</v>
      </c>
      <c r="F905" s="14" t="s">
        <v>63</v>
      </c>
      <c r="G905" s="15">
        <v>43742.468830324098</v>
      </c>
      <c r="H905" t="s">
        <v>69</v>
      </c>
      <c r="I905" s="6">
        <v>65.500683202702902</v>
      </c>
      <c r="J905" t="s">
        <v>66</v>
      </c>
      <c r="K905" s="6">
        <v>25.9367825576992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3092650</v>
      </c>
      <c r="B906" s="1">
        <v>43744.397552430601</v>
      </c>
      <c r="C906" s="6">
        <v>59.854718009999999</v>
      </c>
      <c r="D906" s="13" t="s">
        <v>68</v>
      </c>
      <c r="E906">
        <v>2</v>
      </c>
      <c r="F906" s="14" t="s">
        <v>63</v>
      </c>
      <c r="G906" s="15">
        <v>43742.468830324098</v>
      </c>
      <c r="H906" t="s">
        <v>69</v>
      </c>
      <c r="I906" s="6">
        <v>65.522814922897396</v>
      </c>
      <c r="J906" t="s">
        <v>66</v>
      </c>
      <c r="K906" s="6">
        <v>25.938401779212199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3092660</v>
      </c>
      <c r="B907" s="1">
        <v>43744.397587002299</v>
      </c>
      <c r="C907" s="6">
        <v>59.904544250000001</v>
      </c>
      <c r="D907" s="13" t="s">
        <v>68</v>
      </c>
      <c r="E907">
        <v>2</v>
      </c>
      <c r="F907" s="14" t="s">
        <v>63</v>
      </c>
      <c r="G907" s="15">
        <v>43742.468830324098</v>
      </c>
      <c r="H907" t="s">
        <v>69</v>
      </c>
      <c r="I907" s="6">
        <v>65.504251552008199</v>
      </c>
      <c r="J907" t="s">
        <v>66</v>
      </c>
      <c r="K907" s="6">
        <v>25.953424593811199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3092670</v>
      </c>
      <c r="B908" s="1">
        <v>43744.397621562501</v>
      </c>
      <c r="C908" s="6">
        <v>59.954289150000001</v>
      </c>
      <c r="D908" s="13" t="s">
        <v>68</v>
      </c>
      <c r="E908">
        <v>2</v>
      </c>
      <c r="F908" s="14" t="s">
        <v>63</v>
      </c>
      <c r="G908" s="15">
        <v>43742.468830324098</v>
      </c>
      <c r="H908" t="s">
        <v>69</v>
      </c>
      <c r="I908" s="6">
        <v>65.565028280690697</v>
      </c>
      <c r="J908" t="s">
        <v>66</v>
      </c>
      <c r="K908" s="6">
        <v>25.942899620845299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3092680</v>
      </c>
      <c r="B909" s="1">
        <v>43744.3976566782</v>
      </c>
      <c r="C909" s="6">
        <v>60.004828519999997</v>
      </c>
      <c r="D909" s="13" t="s">
        <v>68</v>
      </c>
      <c r="E909">
        <v>2</v>
      </c>
      <c r="F909" s="14" t="s">
        <v>63</v>
      </c>
      <c r="G909" s="15">
        <v>43742.468830324098</v>
      </c>
      <c r="H909" t="s">
        <v>69</v>
      </c>
      <c r="I909" s="6">
        <v>65.595699748962502</v>
      </c>
      <c r="J909" t="s">
        <v>66</v>
      </c>
      <c r="K909" s="6">
        <v>25.931834941247001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3092690</v>
      </c>
      <c r="B910" s="1">
        <v>43744.397691238402</v>
      </c>
      <c r="C910" s="6">
        <v>60.054605651666698</v>
      </c>
      <c r="D910" s="13" t="s">
        <v>68</v>
      </c>
      <c r="E910">
        <v>2</v>
      </c>
      <c r="F910" s="14" t="s">
        <v>63</v>
      </c>
      <c r="G910" s="15">
        <v>43742.468830324098</v>
      </c>
      <c r="H910" t="s">
        <v>69</v>
      </c>
      <c r="I910" s="6">
        <v>65.600642661025603</v>
      </c>
      <c r="J910" t="s">
        <v>66</v>
      </c>
      <c r="K910" s="6">
        <v>25.951415550839599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3092700</v>
      </c>
      <c r="B911" s="1">
        <v>43744.397725775503</v>
      </c>
      <c r="C911" s="6">
        <v>60.104337278333297</v>
      </c>
      <c r="D911" s="13" t="s">
        <v>68</v>
      </c>
      <c r="E911">
        <v>2</v>
      </c>
      <c r="F911" s="14" t="s">
        <v>63</v>
      </c>
      <c r="G911" s="15">
        <v>43742.468830324098</v>
      </c>
      <c r="H911" t="s">
        <v>69</v>
      </c>
      <c r="I911" s="6">
        <v>65.664268171243407</v>
      </c>
      <c r="J911" t="s">
        <v>66</v>
      </c>
      <c r="K911" s="6">
        <v>25.935463192598899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3092710</v>
      </c>
      <c r="B912" s="1">
        <v>43744.397760844899</v>
      </c>
      <c r="C912" s="6">
        <v>60.154878218333302</v>
      </c>
      <c r="D912" s="13" t="s">
        <v>68</v>
      </c>
      <c r="E912">
        <v>2</v>
      </c>
      <c r="F912" s="14" t="s">
        <v>63</v>
      </c>
      <c r="G912" s="15">
        <v>43742.468830324098</v>
      </c>
      <c r="H912" t="s">
        <v>69</v>
      </c>
      <c r="I912" s="6">
        <v>65.626185732274493</v>
      </c>
      <c r="J912" t="s">
        <v>66</v>
      </c>
      <c r="K912" s="6">
        <v>25.9359429616661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3092720</v>
      </c>
      <c r="B913" s="1">
        <v>43744.397795405101</v>
      </c>
      <c r="C913" s="6">
        <v>60.204605818333299</v>
      </c>
      <c r="D913" s="13" t="s">
        <v>68</v>
      </c>
      <c r="E913">
        <v>2</v>
      </c>
      <c r="F913" s="14" t="s">
        <v>63</v>
      </c>
      <c r="G913" s="15">
        <v>43742.468830324098</v>
      </c>
      <c r="H913" t="s">
        <v>69</v>
      </c>
      <c r="I913" s="6">
        <v>65.656119945296396</v>
      </c>
      <c r="J913" t="s">
        <v>66</v>
      </c>
      <c r="K913" s="6">
        <v>25.944159017581999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3092730</v>
      </c>
      <c r="B914" s="1">
        <v>43744.397829976901</v>
      </c>
      <c r="C914" s="6">
        <v>60.254390243333297</v>
      </c>
      <c r="D914" s="13" t="s">
        <v>68</v>
      </c>
      <c r="E914">
        <v>2</v>
      </c>
      <c r="F914" s="14" t="s">
        <v>63</v>
      </c>
      <c r="G914" s="15">
        <v>43742.468830324098</v>
      </c>
      <c r="H914" t="s">
        <v>69</v>
      </c>
      <c r="I914" s="6">
        <v>65.730711788946493</v>
      </c>
      <c r="J914" t="s">
        <v>66</v>
      </c>
      <c r="K914" s="6">
        <v>25.929136244436901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3092740</v>
      </c>
      <c r="B915" s="1">
        <v>43744.397865127299</v>
      </c>
      <c r="C915" s="6">
        <v>60.304990314999998</v>
      </c>
      <c r="D915" s="13" t="s">
        <v>68</v>
      </c>
      <c r="E915">
        <v>2</v>
      </c>
      <c r="F915" s="14" t="s">
        <v>63</v>
      </c>
      <c r="G915" s="15">
        <v>43742.468830324098</v>
      </c>
      <c r="H915" t="s">
        <v>69</v>
      </c>
      <c r="I915" s="6">
        <v>65.704210415175893</v>
      </c>
      <c r="J915" t="s">
        <v>66</v>
      </c>
      <c r="K915" s="6">
        <v>25.9338739580535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3092750</v>
      </c>
      <c r="B916" s="1">
        <v>43744.397899618103</v>
      </c>
      <c r="C916" s="6">
        <v>60.354711116666699</v>
      </c>
      <c r="D916" s="13" t="s">
        <v>68</v>
      </c>
      <c r="E916">
        <v>2</v>
      </c>
      <c r="F916" s="14" t="s">
        <v>63</v>
      </c>
      <c r="G916" s="15">
        <v>43742.468830324098</v>
      </c>
      <c r="H916" t="s">
        <v>69</v>
      </c>
      <c r="I916" s="6">
        <v>65.738725656405705</v>
      </c>
      <c r="J916" t="s">
        <v>66</v>
      </c>
      <c r="K916" s="6">
        <v>25.935583134859399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3092760</v>
      </c>
      <c r="B917" s="1">
        <v>43744.3979342245</v>
      </c>
      <c r="C917" s="6">
        <v>60.404530878333297</v>
      </c>
      <c r="D917" s="13" t="s">
        <v>68</v>
      </c>
      <c r="E917">
        <v>2</v>
      </c>
      <c r="F917" s="14" t="s">
        <v>63</v>
      </c>
      <c r="G917" s="15">
        <v>43742.468830324098</v>
      </c>
      <c r="H917" t="s">
        <v>69</v>
      </c>
      <c r="I917" s="6">
        <v>65.745988630909693</v>
      </c>
      <c r="J917" t="s">
        <v>66</v>
      </c>
      <c r="K917" s="6">
        <v>25.927427070912898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3092770</v>
      </c>
      <c r="B918" s="1">
        <v>43744.397969293997</v>
      </c>
      <c r="C918" s="6">
        <v>60.455015568333302</v>
      </c>
      <c r="D918" s="13" t="s">
        <v>68</v>
      </c>
      <c r="E918">
        <v>2</v>
      </c>
      <c r="F918" s="14" t="s">
        <v>63</v>
      </c>
      <c r="G918" s="15">
        <v>43742.468830324098</v>
      </c>
      <c r="H918" t="s">
        <v>69</v>
      </c>
      <c r="I918" s="6">
        <v>65.805695760050895</v>
      </c>
      <c r="J918" t="s">
        <v>66</v>
      </c>
      <c r="K918" s="6">
        <v>25.921459963146798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3092780</v>
      </c>
      <c r="B919" s="1">
        <v>43744.398003900496</v>
      </c>
      <c r="C919" s="6">
        <v>60.504836060000002</v>
      </c>
      <c r="D919" s="13" t="s">
        <v>68</v>
      </c>
      <c r="E919">
        <v>2</v>
      </c>
      <c r="F919" s="14" t="s">
        <v>63</v>
      </c>
      <c r="G919" s="15">
        <v>43742.468830324098</v>
      </c>
      <c r="H919" t="s">
        <v>69</v>
      </c>
      <c r="I919" s="6">
        <v>65.802696536500207</v>
      </c>
      <c r="J919" t="s">
        <v>66</v>
      </c>
      <c r="K919" s="6">
        <v>25.927037259528799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3092790</v>
      </c>
      <c r="B920" s="1">
        <v>43744.398038391198</v>
      </c>
      <c r="C920" s="6">
        <v>60.554495258333297</v>
      </c>
      <c r="D920" s="13" t="s">
        <v>68</v>
      </c>
      <c r="E920">
        <v>2</v>
      </c>
      <c r="F920" s="14" t="s">
        <v>63</v>
      </c>
      <c r="G920" s="15">
        <v>43742.468830324098</v>
      </c>
      <c r="H920" t="s">
        <v>69</v>
      </c>
      <c r="I920" s="6">
        <v>65.783986194037496</v>
      </c>
      <c r="J920" t="s">
        <v>66</v>
      </c>
      <c r="K920" s="6">
        <v>25.938341808031101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3092800</v>
      </c>
      <c r="B921" s="1">
        <v>43744.398073495402</v>
      </c>
      <c r="C921" s="6">
        <v>60.605050384999998</v>
      </c>
      <c r="D921" s="13" t="s">
        <v>68</v>
      </c>
      <c r="E921">
        <v>2</v>
      </c>
      <c r="F921" s="14" t="s">
        <v>63</v>
      </c>
      <c r="G921" s="15">
        <v>43742.468830324098</v>
      </c>
      <c r="H921" t="s">
        <v>69</v>
      </c>
      <c r="I921" s="6">
        <v>65.830221276562497</v>
      </c>
      <c r="J921" t="s">
        <v>66</v>
      </c>
      <c r="K921" s="6">
        <v>25.933004377205201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3092810</v>
      </c>
      <c r="B922" s="1">
        <v>43744.398108217603</v>
      </c>
      <c r="C922" s="6">
        <v>60.655061463333297</v>
      </c>
      <c r="D922" s="13" t="s">
        <v>68</v>
      </c>
      <c r="E922">
        <v>2</v>
      </c>
      <c r="F922" s="14" t="s">
        <v>63</v>
      </c>
      <c r="G922" s="15">
        <v>43742.468830324098</v>
      </c>
      <c r="H922" t="s">
        <v>69</v>
      </c>
      <c r="I922" s="6">
        <v>65.878628675430207</v>
      </c>
      <c r="J922" t="s">
        <v>66</v>
      </c>
      <c r="K922" s="6">
        <v>25.9263775788286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3092820</v>
      </c>
      <c r="B923" s="1">
        <v>43744.398142824102</v>
      </c>
      <c r="C923" s="6">
        <v>60.704928081666701</v>
      </c>
      <c r="D923" s="13" t="s">
        <v>68</v>
      </c>
      <c r="E923">
        <v>2</v>
      </c>
      <c r="F923" s="14" t="s">
        <v>63</v>
      </c>
      <c r="G923" s="15">
        <v>43742.468830324098</v>
      </c>
      <c r="H923" t="s">
        <v>69</v>
      </c>
      <c r="I923" s="6">
        <v>65.895793895331494</v>
      </c>
      <c r="J923" t="s">
        <v>66</v>
      </c>
      <c r="K923" s="6">
        <v>25.931085303027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3092830</v>
      </c>
      <c r="B924" s="1">
        <v>43744.3981773958</v>
      </c>
      <c r="C924" s="6">
        <v>60.7547050016667</v>
      </c>
      <c r="D924" s="13" t="s">
        <v>68</v>
      </c>
      <c r="E924">
        <v>2</v>
      </c>
      <c r="F924" s="14" t="s">
        <v>63</v>
      </c>
      <c r="G924" s="15">
        <v>43742.468830324098</v>
      </c>
      <c r="H924" t="s">
        <v>69</v>
      </c>
      <c r="I924" s="6">
        <v>65.883876029545902</v>
      </c>
      <c r="J924" t="s">
        <v>66</v>
      </c>
      <c r="K924" s="6">
        <v>25.9269772885505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3092840</v>
      </c>
      <c r="B925" s="1">
        <v>43744.398212002299</v>
      </c>
      <c r="C925" s="6">
        <v>60.804545505</v>
      </c>
      <c r="D925" s="13" t="s">
        <v>68</v>
      </c>
      <c r="E925">
        <v>2</v>
      </c>
      <c r="F925" s="14" t="s">
        <v>63</v>
      </c>
      <c r="G925" s="15">
        <v>43742.468830324098</v>
      </c>
      <c r="H925" t="s">
        <v>69</v>
      </c>
      <c r="I925" s="6">
        <v>65.911075612979403</v>
      </c>
      <c r="J925" t="s">
        <v>66</v>
      </c>
      <c r="K925" s="6">
        <v>25.9369324855843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3092850</v>
      </c>
      <c r="B926" s="1">
        <v>43744.398246759301</v>
      </c>
      <c r="C926" s="6">
        <v>60.854566884999997</v>
      </c>
      <c r="D926" s="13" t="s">
        <v>68</v>
      </c>
      <c r="E926">
        <v>2</v>
      </c>
      <c r="F926" s="14" t="s">
        <v>63</v>
      </c>
      <c r="G926" s="15">
        <v>43742.468830324098</v>
      </c>
      <c r="H926" t="s">
        <v>69</v>
      </c>
      <c r="I926" s="6">
        <v>65.984539644051395</v>
      </c>
      <c r="J926" t="s">
        <v>66</v>
      </c>
      <c r="K926" s="6">
        <v>25.934083856912402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3092860</v>
      </c>
      <c r="B927" s="1">
        <v>43744.398281863403</v>
      </c>
      <c r="C927" s="6">
        <v>60.905100115000003</v>
      </c>
      <c r="D927" s="13" t="s">
        <v>68</v>
      </c>
      <c r="E927">
        <v>2</v>
      </c>
      <c r="F927" s="14" t="s">
        <v>63</v>
      </c>
      <c r="G927" s="15">
        <v>43742.468830324098</v>
      </c>
      <c r="H927" t="s">
        <v>69</v>
      </c>
      <c r="I927" s="6">
        <v>65.954489097436806</v>
      </c>
      <c r="J927" t="s">
        <v>66</v>
      </c>
      <c r="K927" s="6">
        <v>25.940890584171498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3092870</v>
      </c>
      <c r="B928" s="1">
        <v>43744.398316400497</v>
      </c>
      <c r="C928" s="6">
        <v>60.954881890000003</v>
      </c>
      <c r="D928" s="13" t="s">
        <v>68</v>
      </c>
      <c r="E928">
        <v>2</v>
      </c>
      <c r="F928" s="14" t="s">
        <v>63</v>
      </c>
      <c r="G928" s="15">
        <v>43742.468830324098</v>
      </c>
      <c r="H928" t="s">
        <v>69</v>
      </c>
      <c r="I928" s="6">
        <v>65.976165462418294</v>
      </c>
      <c r="J928" t="s">
        <v>66</v>
      </c>
      <c r="K928" s="6">
        <v>25.9315950569985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3092880</v>
      </c>
      <c r="B929" s="1">
        <v>43744.398351041702</v>
      </c>
      <c r="C929" s="6">
        <v>61.004738898333301</v>
      </c>
      <c r="D929" s="13" t="s">
        <v>68</v>
      </c>
      <c r="E929">
        <v>2</v>
      </c>
      <c r="F929" s="14" t="s">
        <v>63</v>
      </c>
      <c r="G929" s="15">
        <v>43742.468830324098</v>
      </c>
      <c r="H929" t="s">
        <v>69</v>
      </c>
      <c r="I929" s="6">
        <v>66.0215249901958</v>
      </c>
      <c r="J929" t="s">
        <v>66</v>
      </c>
      <c r="K929" s="6">
        <v>25.923109162724799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3092890</v>
      </c>
      <c r="B930" s="1">
        <v>43744.3983856134</v>
      </c>
      <c r="C930" s="6">
        <v>61.054514728333302</v>
      </c>
      <c r="D930" s="13" t="s">
        <v>68</v>
      </c>
      <c r="E930">
        <v>2</v>
      </c>
      <c r="F930" s="14" t="s">
        <v>63</v>
      </c>
      <c r="G930" s="15">
        <v>43742.468830324098</v>
      </c>
      <c r="H930" t="s">
        <v>69</v>
      </c>
      <c r="I930" s="6">
        <v>66.0189827001483</v>
      </c>
      <c r="J930" t="s">
        <v>66</v>
      </c>
      <c r="K930" s="6">
        <v>25.9359429616661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3092900</v>
      </c>
      <c r="B931" s="1">
        <v>43744.398420173602</v>
      </c>
      <c r="C931" s="6">
        <v>61.104273013333298</v>
      </c>
      <c r="D931" s="13" t="s">
        <v>68</v>
      </c>
      <c r="E931">
        <v>2</v>
      </c>
      <c r="F931" s="14" t="s">
        <v>63</v>
      </c>
      <c r="G931" s="15">
        <v>43742.468830324098</v>
      </c>
      <c r="H931" t="s">
        <v>69</v>
      </c>
      <c r="I931" s="6">
        <v>66.042653497894094</v>
      </c>
      <c r="J931" t="s">
        <v>66</v>
      </c>
      <c r="K931" s="6">
        <v>25.9405307568341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3092910</v>
      </c>
      <c r="B932" s="1">
        <v>43744.398455324103</v>
      </c>
      <c r="C932" s="6">
        <v>61.154911564999999</v>
      </c>
      <c r="D932" s="13" t="s">
        <v>68</v>
      </c>
      <c r="E932">
        <v>2</v>
      </c>
      <c r="F932" s="14" t="s">
        <v>63</v>
      </c>
      <c r="G932" s="15">
        <v>43742.468830324098</v>
      </c>
      <c r="H932" t="s">
        <v>69</v>
      </c>
      <c r="I932" s="6">
        <v>66.078945305334301</v>
      </c>
      <c r="J932" t="s">
        <v>66</v>
      </c>
      <c r="K932" s="6">
        <v>25.937532197191601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3092920</v>
      </c>
      <c r="B933" s="1">
        <v>43744.398490046297</v>
      </c>
      <c r="C933" s="6">
        <v>61.204919316666697</v>
      </c>
      <c r="D933" s="13" t="s">
        <v>68</v>
      </c>
      <c r="E933">
        <v>2</v>
      </c>
      <c r="F933" s="14" t="s">
        <v>63</v>
      </c>
      <c r="G933" s="15">
        <v>43742.468830324098</v>
      </c>
      <c r="H933" t="s">
        <v>69</v>
      </c>
      <c r="I933" s="6">
        <v>66.142112546915101</v>
      </c>
      <c r="J933" t="s">
        <v>66</v>
      </c>
      <c r="K933" s="6">
        <v>25.925927796606601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3092930</v>
      </c>
      <c r="B934" s="1">
        <v>43744.398524768498</v>
      </c>
      <c r="C934" s="6">
        <v>61.254895085000001</v>
      </c>
      <c r="D934" s="13" t="s">
        <v>68</v>
      </c>
      <c r="E934">
        <v>2</v>
      </c>
      <c r="F934" s="14" t="s">
        <v>63</v>
      </c>
      <c r="G934" s="15">
        <v>43742.468830324098</v>
      </c>
      <c r="H934" t="s">
        <v>69</v>
      </c>
      <c r="I934" s="6">
        <v>66.143996873387394</v>
      </c>
      <c r="J934" t="s">
        <v>66</v>
      </c>
      <c r="K934" s="6">
        <v>25.939871073482699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3092940</v>
      </c>
      <c r="B935" s="1">
        <v>43744.398559259302</v>
      </c>
      <c r="C935" s="6">
        <v>61.304561121666701</v>
      </c>
      <c r="D935" s="13" t="s">
        <v>68</v>
      </c>
      <c r="E935">
        <v>2</v>
      </c>
      <c r="F935" s="14" t="s">
        <v>63</v>
      </c>
      <c r="G935" s="15">
        <v>43742.468830324098</v>
      </c>
      <c r="H935" t="s">
        <v>69</v>
      </c>
      <c r="I935" s="6">
        <v>66.158037592052906</v>
      </c>
      <c r="J935" t="s">
        <v>66</v>
      </c>
      <c r="K935" s="6">
        <v>25.9389715054863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3092950</v>
      </c>
      <c r="B936" s="1">
        <v>43744.398593784703</v>
      </c>
      <c r="C936" s="6">
        <v>61.354268713333298</v>
      </c>
      <c r="D936" s="13" t="s">
        <v>68</v>
      </c>
      <c r="E936">
        <v>2</v>
      </c>
      <c r="F936" s="14" t="s">
        <v>63</v>
      </c>
      <c r="G936" s="15">
        <v>43742.468830324098</v>
      </c>
      <c r="H936" t="s">
        <v>69</v>
      </c>
      <c r="I936" s="6">
        <v>66.210766634961601</v>
      </c>
      <c r="J936" t="s">
        <v>66</v>
      </c>
      <c r="K936" s="6">
        <v>25.929915867737201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3092960</v>
      </c>
      <c r="B937" s="1">
        <v>43744.398629016199</v>
      </c>
      <c r="C937" s="6">
        <v>61.405008866666698</v>
      </c>
      <c r="D937" s="13" t="s">
        <v>68</v>
      </c>
      <c r="E937">
        <v>2</v>
      </c>
      <c r="F937" s="14" t="s">
        <v>63</v>
      </c>
      <c r="G937" s="15">
        <v>43742.468830324098</v>
      </c>
      <c r="H937" t="s">
        <v>69</v>
      </c>
      <c r="I937" s="6">
        <v>66.2155969317038</v>
      </c>
      <c r="J937" t="s">
        <v>66</v>
      </c>
      <c r="K937" s="6">
        <v>25.930785447785201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3092970</v>
      </c>
      <c r="B938" s="1">
        <v>43744.398663541702</v>
      </c>
      <c r="C938" s="6">
        <v>61.454732053333302</v>
      </c>
      <c r="D938" s="13" t="s">
        <v>68</v>
      </c>
      <c r="E938">
        <v>2</v>
      </c>
      <c r="F938" s="14" t="s">
        <v>63</v>
      </c>
      <c r="G938" s="15">
        <v>43742.468830324098</v>
      </c>
      <c r="H938" t="s">
        <v>69</v>
      </c>
      <c r="I938" s="6">
        <v>66.223603761851805</v>
      </c>
      <c r="J938" t="s">
        <v>66</v>
      </c>
      <c r="K938" s="6">
        <v>25.948596895563199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3092980</v>
      </c>
      <c r="B939" s="1">
        <v>43744.398698067103</v>
      </c>
      <c r="C939" s="6">
        <v>61.504442001666703</v>
      </c>
      <c r="D939" s="13" t="s">
        <v>68</v>
      </c>
      <c r="E939">
        <v>2</v>
      </c>
      <c r="F939" s="14" t="s">
        <v>63</v>
      </c>
      <c r="G939" s="15">
        <v>43742.468830324098</v>
      </c>
      <c r="H939" t="s">
        <v>69</v>
      </c>
      <c r="I939" s="6">
        <v>66.232660647383298</v>
      </c>
      <c r="J939" t="s">
        <v>66</v>
      </c>
      <c r="K939" s="6">
        <v>25.9393913038543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3092990</v>
      </c>
      <c r="B940" s="1">
        <v>43744.398733217597</v>
      </c>
      <c r="C940" s="6">
        <v>61.555082718333303</v>
      </c>
      <c r="D940" s="13" t="s">
        <v>68</v>
      </c>
      <c r="E940">
        <v>2</v>
      </c>
      <c r="F940" s="14" t="s">
        <v>63</v>
      </c>
      <c r="G940" s="15">
        <v>43742.468830324098</v>
      </c>
      <c r="H940" t="s">
        <v>69</v>
      </c>
      <c r="I940" s="6">
        <v>66.290206518339005</v>
      </c>
      <c r="J940" t="s">
        <v>66</v>
      </c>
      <c r="K940" s="6">
        <v>25.9274870418981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3093000</v>
      </c>
      <c r="B941" s="1">
        <v>43744.3987677431</v>
      </c>
      <c r="C941" s="6">
        <v>61.604777220000003</v>
      </c>
      <c r="D941" s="13" t="s">
        <v>68</v>
      </c>
      <c r="E941">
        <v>2</v>
      </c>
      <c r="F941" s="14" t="s">
        <v>63</v>
      </c>
      <c r="G941" s="15">
        <v>43742.468830324098</v>
      </c>
      <c r="H941" t="s">
        <v>69</v>
      </c>
      <c r="I941" s="6">
        <v>66.300344578090105</v>
      </c>
      <c r="J941" t="s">
        <v>66</v>
      </c>
      <c r="K941" s="6">
        <v>25.940260886356601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3093010</v>
      </c>
      <c r="B942" s="1">
        <v>43744.398802280099</v>
      </c>
      <c r="C942" s="6">
        <v>61.654493926666703</v>
      </c>
      <c r="D942" s="13" t="s">
        <v>68</v>
      </c>
      <c r="E942">
        <v>2</v>
      </c>
      <c r="F942" s="14" t="s">
        <v>63</v>
      </c>
      <c r="G942" s="15">
        <v>43742.468830324098</v>
      </c>
      <c r="H942" t="s">
        <v>69</v>
      </c>
      <c r="I942" s="6">
        <v>66.362650027330105</v>
      </c>
      <c r="J942" t="s">
        <v>66</v>
      </c>
      <c r="K942" s="6">
        <v>25.929316157490099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3093020</v>
      </c>
      <c r="B943" s="1">
        <v>43744.398836840301</v>
      </c>
      <c r="C943" s="6">
        <v>61.704272523333302</v>
      </c>
      <c r="D943" s="13" t="s">
        <v>68</v>
      </c>
      <c r="E943">
        <v>2</v>
      </c>
      <c r="F943" s="14" t="s">
        <v>63</v>
      </c>
      <c r="G943" s="15">
        <v>43742.468830324098</v>
      </c>
      <c r="H943" t="s">
        <v>69</v>
      </c>
      <c r="I943" s="6">
        <v>66.383091297419099</v>
      </c>
      <c r="J943" t="s">
        <v>66</v>
      </c>
      <c r="K943" s="6">
        <v>25.928386606819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3093030</v>
      </c>
      <c r="B944" s="1">
        <v>43744.398871678197</v>
      </c>
      <c r="C944" s="6">
        <v>61.754470435000002</v>
      </c>
      <c r="D944" s="13" t="s">
        <v>68</v>
      </c>
      <c r="E944">
        <v>2</v>
      </c>
      <c r="F944" s="14" t="s">
        <v>63</v>
      </c>
      <c r="G944" s="15">
        <v>43742.468830324098</v>
      </c>
      <c r="H944" t="s">
        <v>69</v>
      </c>
      <c r="I944" s="6">
        <v>66.379575867282995</v>
      </c>
      <c r="J944" t="s">
        <v>66</v>
      </c>
      <c r="K944" s="6">
        <v>25.934263770231201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3093040</v>
      </c>
      <c r="B945" s="1">
        <v>43744.398906365699</v>
      </c>
      <c r="C945" s="6">
        <v>61.804392669999999</v>
      </c>
      <c r="D945" s="13" t="s">
        <v>68</v>
      </c>
      <c r="E945">
        <v>2</v>
      </c>
      <c r="F945" s="14" t="s">
        <v>63</v>
      </c>
      <c r="G945" s="15">
        <v>43742.468830324098</v>
      </c>
      <c r="H945" t="s">
        <v>69</v>
      </c>
      <c r="I945" s="6">
        <v>66.354880866749596</v>
      </c>
      <c r="J945" t="s">
        <v>66</v>
      </c>
      <c r="K945" s="6">
        <v>25.937742096279202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3093050</v>
      </c>
      <c r="B946" s="1">
        <v>43744.398941088002</v>
      </c>
      <c r="C946" s="6">
        <v>61.854383915</v>
      </c>
      <c r="D946" s="13" t="s">
        <v>68</v>
      </c>
      <c r="E946">
        <v>2</v>
      </c>
      <c r="F946" s="14" t="s">
        <v>63</v>
      </c>
      <c r="G946" s="15">
        <v>43742.468830324098</v>
      </c>
      <c r="H946" t="s">
        <v>69</v>
      </c>
      <c r="I946" s="6">
        <v>66.398481826226302</v>
      </c>
      <c r="J946" t="s">
        <v>66</v>
      </c>
      <c r="K946" s="6">
        <v>25.930485592571099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3093060</v>
      </c>
      <c r="B947" s="1">
        <v>43744.398975775497</v>
      </c>
      <c r="C947" s="6">
        <v>61.904319755000003</v>
      </c>
      <c r="D947" s="13" t="s">
        <v>68</v>
      </c>
      <c r="E947">
        <v>2</v>
      </c>
      <c r="F947" s="14" t="s">
        <v>63</v>
      </c>
      <c r="G947" s="15">
        <v>43742.468830324098</v>
      </c>
      <c r="H947" t="s">
        <v>69</v>
      </c>
      <c r="I947" s="6">
        <v>66.460987289476193</v>
      </c>
      <c r="J947" t="s">
        <v>66</v>
      </c>
      <c r="K947" s="6">
        <v>25.919480924721501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3093070</v>
      </c>
      <c r="B948" s="1">
        <v>43744.399010497698</v>
      </c>
      <c r="C948" s="6">
        <v>61.954324270000001</v>
      </c>
      <c r="D948" s="13" t="s">
        <v>68</v>
      </c>
      <c r="E948">
        <v>2</v>
      </c>
      <c r="F948" s="14" t="s">
        <v>63</v>
      </c>
      <c r="G948" s="15">
        <v>43742.468830324098</v>
      </c>
      <c r="H948" t="s">
        <v>69</v>
      </c>
      <c r="I948" s="6">
        <v>66.462012788444696</v>
      </c>
      <c r="J948" t="s">
        <v>66</v>
      </c>
      <c r="K948" s="6">
        <v>25.9301857373835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3093080</v>
      </c>
      <c r="B949" s="1">
        <v>43744.399045254599</v>
      </c>
      <c r="C949" s="6">
        <v>62.0043896166667</v>
      </c>
      <c r="D949" s="13" t="s">
        <v>68</v>
      </c>
      <c r="E949">
        <v>2</v>
      </c>
      <c r="F949" s="14" t="s">
        <v>63</v>
      </c>
      <c r="G949" s="15">
        <v>43742.468830324098</v>
      </c>
      <c r="H949" t="s">
        <v>69</v>
      </c>
      <c r="I949" s="6">
        <v>66.483442688485695</v>
      </c>
      <c r="J949" t="s">
        <v>66</v>
      </c>
      <c r="K949" s="6">
        <v>25.928686461846201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3093090</v>
      </c>
      <c r="B950" s="1">
        <v>43744.399080439798</v>
      </c>
      <c r="C950" s="6">
        <v>62.055098826666701</v>
      </c>
      <c r="D950" s="13" t="s">
        <v>68</v>
      </c>
      <c r="E950">
        <v>2</v>
      </c>
      <c r="F950" s="14" t="s">
        <v>63</v>
      </c>
      <c r="G950" s="15">
        <v>43742.468830324098</v>
      </c>
      <c r="H950" t="s">
        <v>69</v>
      </c>
      <c r="I950" s="6">
        <v>66.481459967048494</v>
      </c>
      <c r="J950" t="s">
        <v>66</v>
      </c>
      <c r="K950" s="6">
        <v>25.941190440315001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3093100</v>
      </c>
      <c r="B951" s="1">
        <v>43744.399115081003</v>
      </c>
      <c r="C951" s="6">
        <v>62.1049674216667</v>
      </c>
      <c r="D951" s="13" t="s">
        <v>68</v>
      </c>
      <c r="E951">
        <v>2</v>
      </c>
      <c r="F951" s="14" t="s">
        <v>63</v>
      </c>
      <c r="G951" s="15">
        <v>43742.468830324098</v>
      </c>
      <c r="H951" t="s">
        <v>69</v>
      </c>
      <c r="I951" s="6">
        <v>66.519243981816302</v>
      </c>
      <c r="J951" t="s">
        <v>66</v>
      </c>
      <c r="K951" s="6">
        <v>25.933694044756098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3093110</v>
      </c>
      <c r="B952" s="1">
        <v>43744.399149768498</v>
      </c>
      <c r="C952" s="6">
        <v>62.15492879</v>
      </c>
      <c r="D952" s="13" t="s">
        <v>68</v>
      </c>
      <c r="E952">
        <v>2</v>
      </c>
      <c r="F952" s="14" t="s">
        <v>63</v>
      </c>
      <c r="G952" s="15">
        <v>43742.468830324098</v>
      </c>
      <c r="H952" t="s">
        <v>69</v>
      </c>
      <c r="I952" s="6">
        <v>66.553192502558304</v>
      </c>
      <c r="J952" t="s">
        <v>66</v>
      </c>
      <c r="K952" s="6">
        <v>25.9247283776449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3093120</v>
      </c>
      <c r="B953" s="1">
        <v>43744.3991844907</v>
      </c>
      <c r="C953" s="6">
        <v>62.204909659999998</v>
      </c>
      <c r="D953" s="13" t="s">
        <v>68</v>
      </c>
      <c r="E953">
        <v>2</v>
      </c>
      <c r="F953" s="14" t="s">
        <v>63</v>
      </c>
      <c r="G953" s="15">
        <v>43742.468830324098</v>
      </c>
      <c r="H953" t="s">
        <v>69</v>
      </c>
      <c r="I953" s="6">
        <v>66.597332544230795</v>
      </c>
      <c r="J953" t="s">
        <v>66</v>
      </c>
      <c r="K953" s="6">
        <v>25.9210101815843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3093130</v>
      </c>
      <c r="B954" s="1">
        <v>43744.399219097199</v>
      </c>
      <c r="C954" s="6">
        <v>62.254744326666703</v>
      </c>
      <c r="D954" s="13" t="s">
        <v>68</v>
      </c>
      <c r="E954">
        <v>2</v>
      </c>
      <c r="F954" s="14" t="s">
        <v>63</v>
      </c>
      <c r="G954" s="15">
        <v>43742.468830324098</v>
      </c>
      <c r="H954" t="s">
        <v>69</v>
      </c>
      <c r="I954" s="6">
        <v>66.553949273561301</v>
      </c>
      <c r="J954" t="s">
        <v>66</v>
      </c>
      <c r="K954" s="6">
        <v>25.946917697799101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3093140</v>
      </c>
      <c r="B955" s="1">
        <v>43744.399253668998</v>
      </c>
      <c r="C955" s="6">
        <v>62.304517175000001</v>
      </c>
      <c r="D955" s="13" t="s">
        <v>68</v>
      </c>
      <c r="E955">
        <v>2</v>
      </c>
      <c r="F955" s="14" t="s">
        <v>63</v>
      </c>
      <c r="G955" s="15">
        <v>43742.468830324098</v>
      </c>
      <c r="H955" t="s">
        <v>69</v>
      </c>
      <c r="I955" s="6">
        <v>66.604564529250098</v>
      </c>
      <c r="J955" t="s">
        <v>66</v>
      </c>
      <c r="K955" s="6">
        <v>25.916692281648501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3093150</v>
      </c>
      <c r="B956" s="1">
        <v>43744.399288310196</v>
      </c>
      <c r="C956" s="6">
        <v>62.354427043333303</v>
      </c>
      <c r="D956" s="13" t="s">
        <v>68</v>
      </c>
      <c r="E956">
        <v>2</v>
      </c>
      <c r="F956" s="14" t="s">
        <v>63</v>
      </c>
      <c r="G956" s="15">
        <v>43742.468830324098</v>
      </c>
      <c r="H956" t="s">
        <v>69</v>
      </c>
      <c r="I956" s="6">
        <v>66.616137457608005</v>
      </c>
      <c r="J956" t="s">
        <v>66</v>
      </c>
      <c r="K956" s="6">
        <v>25.928656476341999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3093160</v>
      </c>
      <c r="B957" s="1">
        <v>43744.399322997699</v>
      </c>
      <c r="C957" s="6">
        <v>62.404328136666699</v>
      </c>
      <c r="D957" s="13" t="s">
        <v>68</v>
      </c>
      <c r="E957">
        <v>2</v>
      </c>
      <c r="F957" s="14" t="s">
        <v>63</v>
      </c>
      <c r="G957" s="15">
        <v>43742.468830324098</v>
      </c>
      <c r="H957" t="s">
        <v>69</v>
      </c>
      <c r="I957" s="6">
        <v>66.654132574045505</v>
      </c>
      <c r="J957" t="s">
        <v>66</v>
      </c>
      <c r="K957" s="6">
        <v>25.936182846225599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3093170</v>
      </c>
      <c r="B958" s="1">
        <v>43744.399358182898</v>
      </c>
      <c r="C958" s="6">
        <v>62.455021960000003</v>
      </c>
      <c r="D958" s="13" t="s">
        <v>68</v>
      </c>
      <c r="E958">
        <v>2</v>
      </c>
      <c r="F958" s="14" t="s">
        <v>63</v>
      </c>
      <c r="G958" s="15">
        <v>43742.468830324098</v>
      </c>
      <c r="H958" t="s">
        <v>69</v>
      </c>
      <c r="I958" s="6">
        <v>66.700068271527499</v>
      </c>
      <c r="J958" t="s">
        <v>66</v>
      </c>
      <c r="K958" s="6">
        <v>25.927666954863501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3093180</v>
      </c>
      <c r="B959" s="1">
        <v>43744.399392789397</v>
      </c>
      <c r="C959" s="6">
        <v>62.504838908333298</v>
      </c>
      <c r="D959" s="13" t="s">
        <v>68</v>
      </c>
      <c r="E959">
        <v>2</v>
      </c>
      <c r="F959" s="14" t="s">
        <v>63</v>
      </c>
      <c r="G959" s="15">
        <v>43742.468830324098</v>
      </c>
      <c r="H959" t="s">
        <v>69</v>
      </c>
      <c r="I959" s="6">
        <v>66.675102466272804</v>
      </c>
      <c r="J959" t="s">
        <v>66</v>
      </c>
      <c r="K959" s="6">
        <v>25.919900720653899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3093190</v>
      </c>
      <c r="B960" s="1">
        <v>43744.399427349497</v>
      </c>
      <c r="C960" s="6">
        <v>62.554600088333302</v>
      </c>
      <c r="D960" s="13" t="s">
        <v>68</v>
      </c>
      <c r="E960">
        <v>2</v>
      </c>
      <c r="F960" s="14" t="s">
        <v>63</v>
      </c>
      <c r="G960" s="15">
        <v>43742.468830324098</v>
      </c>
      <c r="H960" t="s">
        <v>69</v>
      </c>
      <c r="I960" s="6">
        <v>66.714387739046401</v>
      </c>
      <c r="J960" t="s">
        <v>66</v>
      </c>
      <c r="K960" s="6">
        <v>25.934233784677399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3093200</v>
      </c>
      <c r="B961" s="1">
        <v>43744.3994620023</v>
      </c>
      <c r="C961" s="6">
        <v>62.604548469999997</v>
      </c>
      <c r="D961" s="13" t="s">
        <v>68</v>
      </c>
      <c r="E961">
        <v>2</v>
      </c>
      <c r="F961" s="14" t="s">
        <v>63</v>
      </c>
      <c r="G961" s="15">
        <v>43742.468830324098</v>
      </c>
      <c r="H961" t="s">
        <v>69</v>
      </c>
      <c r="I961" s="6">
        <v>66.725411333263906</v>
      </c>
      <c r="J961" t="s">
        <v>66</v>
      </c>
      <c r="K961" s="6">
        <v>25.923888784625898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3093210</v>
      </c>
      <c r="B962" s="1">
        <v>43744.399496562502</v>
      </c>
      <c r="C962" s="6">
        <v>62.654271880000003</v>
      </c>
      <c r="D962" s="13" t="s">
        <v>68</v>
      </c>
      <c r="E962">
        <v>2</v>
      </c>
      <c r="F962" s="14" t="s">
        <v>63</v>
      </c>
      <c r="G962" s="15">
        <v>43742.468830324098</v>
      </c>
      <c r="H962" t="s">
        <v>69</v>
      </c>
      <c r="I962" s="6">
        <v>66.784028789085099</v>
      </c>
      <c r="J962" t="s">
        <v>66</v>
      </c>
      <c r="K962" s="6">
        <v>25.919181070516501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3093220</v>
      </c>
      <c r="B963" s="1">
        <v>43744.399531678202</v>
      </c>
      <c r="C963" s="6">
        <v>62.704845818333297</v>
      </c>
      <c r="D963" s="13" t="s">
        <v>68</v>
      </c>
      <c r="E963">
        <v>2</v>
      </c>
      <c r="F963" s="14" t="s">
        <v>63</v>
      </c>
      <c r="G963" s="15">
        <v>43742.468830324098</v>
      </c>
      <c r="H963" t="s">
        <v>69</v>
      </c>
      <c r="I963" s="6">
        <v>66.790665661184093</v>
      </c>
      <c r="J963" t="s">
        <v>66</v>
      </c>
      <c r="K963" s="6">
        <v>25.930335664973899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3093230</v>
      </c>
      <c r="B964" s="1">
        <v>43744.399566238397</v>
      </c>
      <c r="C964" s="6">
        <v>62.754638258333301</v>
      </c>
      <c r="D964" s="13" t="s">
        <v>68</v>
      </c>
      <c r="E964">
        <v>2</v>
      </c>
      <c r="F964" s="14" t="s">
        <v>63</v>
      </c>
      <c r="G964" s="15">
        <v>43742.468830324098</v>
      </c>
      <c r="H964" t="s">
        <v>69</v>
      </c>
      <c r="I964" s="6">
        <v>66.772440277883902</v>
      </c>
      <c r="J964" t="s">
        <v>66</v>
      </c>
      <c r="K964" s="6">
        <v>25.9336340736591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3093240</v>
      </c>
      <c r="B965" s="1">
        <v>43744.399600844903</v>
      </c>
      <c r="C965" s="6">
        <v>62.804440161666697</v>
      </c>
      <c r="D965" s="13" t="s">
        <v>68</v>
      </c>
      <c r="E965">
        <v>2</v>
      </c>
      <c r="F965" s="14" t="s">
        <v>63</v>
      </c>
      <c r="G965" s="15">
        <v>43742.468830324098</v>
      </c>
      <c r="H965" t="s">
        <v>69</v>
      </c>
      <c r="I965" s="6">
        <v>66.812122945899006</v>
      </c>
      <c r="J965" t="s">
        <v>66</v>
      </c>
      <c r="K965" s="6">
        <v>25.921340021390701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3093250</v>
      </c>
      <c r="B966" s="1">
        <v>43744.399635567097</v>
      </c>
      <c r="C966" s="6">
        <v>62.854441023333301</v>
      </c>
      <c r="D966" s="13" t="s">
        <v>68</v>
      </c>
      <c r="E966">
        <v>2</v>
      </c>
      <c r="F966" s="14" t="s">
        <v>63</v>
      </c>
      <c r="G966" s="15">
        <v>43742.468830324098</v>
      </c>
      <c r="H966" t="s">
        <v>69</v>
      </c>
      <c r="I966" s="6">
        <v>66.845117544204996</v>
      </c>
      <c r="J966" t="s">
        <v>66</v>
      </c>
      <c r="K966" s="6">
        <v>25.928146722817001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3093260</v>
      </c>
      <c r="B967" s="1">
        <v>43744.399670173603</v>
      </c>
      <c r="C967" s="6">
        <v>62.904308655000001</v>
      </c>
      <c r="D967" s="13" t="s">
        <v>68</v>
      </c>
      <c r="E967">
        <v>2</v>
      </c>
      <c r="F967" s="14" t="s">
        <v>63</v>
      </c>
      <c r="G967" s="15">
        <v>43742.468830324098</v>
      </c>
      <c r="H967" t="s">
        <v>69</v>
      </c>
      <c r="I967" s="6">
        <v>66.887768243217195</v>
      </c>
      <c r="J967" t="s">
        <v>66</v>
      </c>
      <c r="K967" s="6">
        <v>25.9254480289706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3093270</v>
      </c>
      <c r="B968" s="1">
        <v>43744.399705358803</v>
      </c>
      <c r="C968" s="6">
        <v>62.954941171666697</v>
      </c>
      <c r="D968" s="13" t="s">
        <v>68</v>
      </c>
      <c r="E968">
        <v>2</v>
      </c>
      <c r="F968" s="14" t="s">
        <v>63</v>
      </c>
      <c r="G968" s="15">
        <v>43742.468830324098</v>
      </c>
      <c r="H968" t="s">
        <v>69</v>
      </c>
      <c r="I968" s="6">
        <v>66.900681347677804</v>
      </c>
      <c r="J968" t="s">
        <v>66</v>
      </c>
      <c r="K968" s="6">
        <v>25.917771756111499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3093280</v>
      </c>
      <c r="B969" s="1">
        <v>43744.399740011599</v>
      </c>
      <c r="C969" s="6">
        <v>63.004818326666701</v>
      </c>
      <c r="D969" s="13" t="s">
        <v>68</v>
      </c>
      <c r="E969">
        <v>2</v>
      </c>
      <c r="F969" s="14" t="s">
        <v>63</v>
      </c>
      <c r="G969" s="15">
        <v>43742.468830324098</v>
      </c>
      <c r="H969" t="s">
        <v>69</v>
      </c>
      <c r="I969" s="6">
        <v>66.907440277502602</v>
      </c>
      <c r="J969" t="s">
        <v>66</v>
      </c>
      <c r="K969" s="6">
        <v>25.9250882032884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3093290</v>
      </c>
      <c r="B970" s="1">
        <v>43744.399774652797</v>
      </c>
      <c r="C970" s="6">
        <v>63.054732389999998</v>
      </c>
      <c r="D970" s="13" t="s">
        <v>68</v>
      </c>
      <c r="E970">
        <v>2</v>
      </c>
      <c r="F970" s="14" t="s">
        <v>63</v>
      </c>
      <c r="G970" s="15">
        <v>43742.468830324098</v>
      </c>
      <c r="H970" t="s">
        <v>69</v>
      </c>
      <c r="I970" s="6">
        <v>66.935244801136506</v>
      </c>
      <c r="J970" t="s">
        <v>66</v>
      </c>
      <c r="K970" s="6">
        <v>25.9312352306574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3093300</v>
      </c>
      <c r="B971" s="1">
        <v>43744.399809259303</v>
      </c>
      <c r="C971" s="6">
        <v>63.104589625000003</v>
      </c>
      <c r="D971" s="13" t="s">
        <v>68</v>
      </c>
      <c r="E971">
        <v>2</v>
      </c>
      <c r="F971" s="14" t="s">
        <v>63</v>
      </c>
      <c r="G971" s="15">
        <v>43742.468830324098</v>
      </c>
      <c r="H971" t="s">
        <v>69</v>
      </c>
      <c r="I971" s="6">
        <v>66.954277339341999</v>
      </c>
      <c r="J971" t="s">
        <v>66</v>
      </c>
      <c r="K971" s="6">
        <v>25.9274870418981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3093310</v>
      </c>
      <c r="B972" s="1">
        <v>43744.399843946798</v>
      </c>
      <c r="C972" s="6">
        <v>63.154527686666697</v>
      </c>
      <c r="D972" s="13" t="s">
        <v>68</v>
      </c>
      <c r="E972">
        <v>2</v>
      </c>
      <c r="F972" s="14" t="s">
        <v>63</v>
      </c>
      <c r="G972" s="15">
        <v>43742.468830324098</v>
      </c>
      <c r="H972" t="s">
        <v>69</v>
      </c>
      <c r="I972" s="6">
        <v>66.983013340136196</v>
      </c>
      <c r="J972" t="s">
        <v>66</v>
      </c>
      <c r="K972" s="6">
        <v>25.9217598175555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3093320</v>
      </c>
      <c r="B973" s="1">
        <v>43744.399878668999</v>
      </c>
      <c r="C973" s="6">
        <v>63.204494195000002</v>
      </c>
      <c r="D973" s="13" t="s">
        <v>68</v>
      </c>
      <c r="E973">
        <v>2</v>
      </c>
      <c r="F973" s="14" t="s">
        <v>63</v>
      </c>
      <c r="G973" s="15">
        <v>43742.468830324098</v>
      </c>
      <c r="H973" t="s">
        <v>69</v>
      </c>
      <c r="I973" s="6">
        <v>67.0061047606751</v>
      </c>
      <c r="J973" t="s">
        <v>66</v>
      </c>
      <c r="K973" s="6">
        <v>25.923169133634499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3093330</v>
      </c>
      <c r="B974" s="1">
        <v>43744.399913275498</v>
      </c>
      <c r="C974" s="6">
        <v>63.254347396666702</v>
      </c>
      <c r="D974" s="13" t="s">
        <v>68</v>
      </c>
      <c r="E974">
        <v>2</v>
      </c>
      <c r="F974" s="14" t="s">
        <v>63</v>
      </c>
      <c r="G974" s="15">
        <v>43742.468830324098</v>
      </c>
      <c r="H974" t="s">
        <v>69</v>
      </c>
      <c r="I974" s="6">
        <v>67.018942788077197</v>
      </c>
      <c r="J974" t="s">
        <v>66</v>
      </c>
      <c r="K974" s="6">
        <v>25.923109162724799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3093340</v>
      </c>
      <c r="B975" s="1">
        <v>43744.399947951402</v>
      </c>
      <c r="C975" s="6">
        <v>63.304280249999998</v>
      </c>
      <c r="D975" s="13" t="s">
        <v>68</v>
      </c>
      <c r="E975">
        <v>2</v>
      </c>
      <c r="F975" s="14" t="s">
        <v>63</v>
      </c>
      <c r="G975" s="15">
        <v>43742.468830324098</v>
      </c>
      <c r="H975" t="s">
        <v>69</v>
      </c>
      <c r="I975" s="6">
        <v>67.075482707833302</v>
      </c>
      <c r="J975" t="s">
        <v>66</v>
      </c>
      <c r="K975" s="6">
        <v>25.919810764378301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3093350</v>
      </c>
      <c r="B976" s="1">
        <v>43744.399983182899</v>
      </c>
      <c r="C976" s="6">
        <v>63.355025491666701</v>
      </c>
      <c r="D976" s="13" t="s">
        <v>68</v>
      </c>
      <c r="E976">
        <v>2</v>
      </c>
      <c r="F976" s="14" t="s">
        <v>63</v>
      </c>
      <c r="G976" s="15">
        <v>43742.468830324098</v>
      </c>
      <c r="H976" t="s">
        <v>69</v>
      </c>
      <c r="I976" s="6">
        <v>67.0373038642024</v>
      </c>
      <c r="J976" t="s">
        <v>66</v>
      </c>
      <c r="K976" s="6">
        <v>25.942449836411001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3093360</v>
      </c>
      <c r="B977" s="1">
        <v>43744.400017789303</v>
      </c>
      <c r="C977" s="6">
        <v>63.404877348333301</v>
      </c>
      <c r="D977" s="13" t="s">
        <v>68</v>
      </c>
      <c r="E977">
        <v>2</v>
      </c>
      <c r="F977" s="14" t="s">
        <v>63</v>
      </c>
      <c r="G977" s="15">
        <v>43742.468830324098</v>
      </c>
      <c r="H977" t="s">
        <v>69</v>
      </c>
      <c r="I977" s="6">
        <v>67.097151645685102</v>
      </c>
      <c r="J977" t="s">
        <v>66</v>
      </c>
      <c r="K977" s="6">
        <v>25.929645998112399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3093370</v>
      </c>
      <c r="B978" s="1">
        <v>43744.400052395802</v>
      </c>
      <c r="C978" s="6">
        <v>63.454695511666699</v>
      </c>
      <c r="D978" s="13" t="s">
        <v>68</v>
      </c>
      <c r="E978">
        <v>2</v>
      </c>
      <c r="F978" s="14" t="s">
        <v>63</v>
      </c>
      <c r="G978" s="15">
        <v>43742.468830324098</v>
      </c>
      <c r="H978" t="s">
        <v>69</v>
      </c>
      <c r="I978" s="6">
        <v>67.090106805207697</v>
      </c>
      <c r="J978" t="s">
        <v>66</v>
      </c>
      <c r="K978" s="6">
        <v>25.9187013038445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3093380</v>
      </c>
      <c r="B979" s="1">
        <v>43744.400087037</v>
      </c>
      <c r="C979" s="6">
        <v>63.504561860000003</v>
      </c>
      <c r="D979" s="13" t="s">
        <v>68</v>
      </c>
      <c r="E979">
        <v>2</v>
      </c>
      <c r="F979" s="14" t="s">
        <v>63</v>
      </c>
      <c r="G979" s="15">
        <v>43742.468830324098</v>
      </c>
      <c r="H979" t="s">
        <v>69</v>
      </c>
      <c r="I979" s="6">
        <v>67.070637359697002</v>
      </c>
      <c r="J979" t="s">
        <v>66</v>
      </c>
      <c r="K979" s="6">
        <v>25.9378020674494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3093390</v>
      </c>
      <c r="B980" s="1">
        <v>43744.4001216088</v>
      </c>
      <c r="C980" s="6">
        <v>63.554359456666702</v>
      </c>
      <c r="D980" s="13" t="s">
        <v>68</v>
      </c>
      <c r="E980">
        <v>2</v>
      </c>
      <c r="F980" s="14" t="s">
        <v>63</v>
      </c>
      <c r="G980" s="15">
        <v>43742.468830324098</v>
      </c>
      <c r="H980" t="s">
        <v>69</v>
      </c>
      <c r="I980" s="6">
        <v>67.158991119908805</v>
      </c>
      <c r="J980" t="s">
        <v>66</v>
      </c>
      <c r="K980" s="6">
        <v>25.927037259528799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3093400</v>
      </c>
      <c r="B981" s="1">
        <v>43744.400156793999</v>
      </c>
      <c r="C981" s="6">
        <v>63.605037086666698</v>
      </c>
      <c r="D981" s="13" t="s">
        <v>68</v>
      </c>
      <c r="E981">
        <v>2</v>
      </c>
      <c r="F981" s="14" t="s">
        <v>63</v>
      </c>
      <c r="G981" s="15">
        <v>43742.468830324098</v>
      </c>
      <c r="H981" t="s">
        <v>69</v>
      </c>
      <c r="I981" s="6">
        <v>67.190854465382699</v>
      </c>
      <c r="J981" t="s">
        <v>66</v>
      </c>
      <c r="K981" s="6">
        <v>25.911954592274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3093410</v>
      </c>
      <c r="B982" s="1">
        <v>43744.400191400498</v>
      </c>
      <c r="C982" s="6">
        <v>63.654851353333299</v>
      </c>
      <c r="D982" s="13" t="s">
        <v>68</v>
      </c>
      <c r="E982">
        <v>2</v>
      </c>
      <c r="F982" s="14" t="s">
        <v>63</v>
      </c>
      <c r="G982" s="15">
        <v>43742.468830324098</v>
      </c>
      <c r="H982" t="s">
        <v>69</v>
      </c>
      <c r="I982" s="6">
        <v>67.219635093720399</v>
      </c>
      <c r="J982" t="s">
        <v>66</v>
      </c>
      <c r="K982" s="6">
        <v>25.928956331393199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3093420</v>
      </c>
      <c r="B983" s="1">
        <v>43744.4002259607</v>
      </c>
      <c r="C983" s="6">
        <v>63.704621066666697</v>
      </c>
      <c r="D983" s="13" t="s">
        <v>68</v>
      </c>
      <c r="E983">
        <v>2</v>
      </c>
      <c r="F983" s="14" t="s">
        <v>63</v>
      </c>
      <c r="G983" s="15">
        <v>43742.468830324098</v>
      </c>
      <c r="H983" t="s">
        <v>69</v>
      </c>
      <c r="I983" s="6">
        <v>67.211210736071806</v>
      </c>
      <c r="J983" t="s">
        <v>66</v>
      </c>
      <c r="K983" s="6">
        <v>25.9263775788286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3093430</v>
      </c>
      <c r="B984" s="1">
        <v>43744.400260567098</v>
      </c>
      <c r="C984" s="6">
        <v>63.754468684999999</v>
      </c>
      <c r="D984" s="13" t="s">
        <v>68</v>
      </c>
      <c r="E984">
        <v>2</v>
      </c>
      <c r="F984" s="14" t="s">
        <v>63</v>
      </c>
      <c r="G984" s="15">
        <v>43742.468830324098</v>
      </c>
      <c r="H984" t="s">
        <v>69</v>
      </c>
      <c r="I984" s="6">
        <v>67.2145500991479</v>
      </c>
      <c r="J984" t="s">
        <v>66</v>
      </c>
      <c r="K984" s="6">
        <v>25.9206203709455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3093440</v>
      </c>
      <c r="B985" s="1">
        <v>43744.400295717598</v>
      </c>
      <c r="C985" s="6">
        <v>63.805088258333299</v>
      </c>
      <c r="D985" s="13" t="s">
        <v>68</v>
      </c>
      <c r="E985">
        <v>2</v>
      </c>
      <c r="F985" s="14" t="s">
        <v>63</v>
      </c>
      <c r="G985" s="15">
        <v>43742.468830324098</v>
      </c>
      <c r="H985" t="s">
        <v>69</v>
      </c>
      <c r="I985" s="6">
        <v>67.297885880356006</v>
      </c>
      <c r="J985" t="s">
        <v>66</v>
      </c>
      <c r="K985" s="6">
        <v>25.912944109122702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3093450</v>
      </c>
      <c r="B986" s="1">
        <v>43744.400330324097</v>
      </c>
      <c r="C986" s="6">
        <v>63.854928913333303</v>
      </c>
      <c r="D986" s="13" t="s">
        <v>68</v>
      </c>
      <c r="E986">
        <v>2</v>
      </c>
      <c r="F986" s="14" t="s">
        <v>63</v>
      </c>
      <c r="G986" s="15">
        <v>43742.468830324098</v>
      </c>
      <c r="H986" t="s">
        <v>69</v>
      </c>
      <c r="I986" s="6">
        <v>67.317199942034705</v>
      </c>
      <c r="J986" t="s">
        <v>66</v>
      </c>
      <c r="K986" s="6">
        <v>25.916662296252099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3093460</v>
      </c>
      <c r="B987" s="1">
        <v>43744.400365011599</v>
      </c>
      <c r="C987" s="6">
        <v>63.904878623333303</v>
      </c>
      <c r="D987" s="13" t="s">
        <v>68</v>
      </c>
      <c r="E987">
        <v>2</v>
      </c>
      <c r="F987" s="14" t="s">
        <v>63</v>
      </c>
      <c r="G987" s="15">
        <v>43742.468830324098</v>
      </c>
      <c r="H987" t="s">
        <v>69</v>
      </c>
      <c r="I987" s="6">
        <v>67.342309113417102</v>
      </c>
      <c r="J987" t="s">
        <v>66</v>
      </c>
      <c r="K987" s="6">
        <v>25.9169621502319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3093470</v>
      </c>
      <c r="B988" s="1">
        <v>43744.400399768499</v>
      </c>
      <c r="C988" s="6">
        <v>63.954903391666697</v>
      </c>
      <c r="D988" s="13" t="s">
        <v>68</v>
      </c>
      <c r="E988">
        <v>2</v>
      </c>
      <c r="F988" s="14" t="s">
        <v>63</v>
      </c>
      <c r="G988" s="15">
        <v>43742.468830324098</v>
      </c>
      <c r="H988" t="s">
        <v>69</v>
      </c>
      <c r="I988" s="6">
        <v>67.367844600641703</v>
      </c>
      <c r="J988" t="s">
        <v>66</v>
      </c>
      <c r="K988" s="6">
        <v>25.9208002835421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3093480</v>
      </c>
      <c r="B989" s="1">
        <v>43744.400434374998</v>
      </c>
      <c r="C989" s="6">
        <v>64.004742973333293</v>
      </c>
      <c r="D989" s="13" t="s">
        <v>68</v>
      </c>
      <c r="E989">
        <v>2</v>
      </c>
      <c r="F989" s="14" t="s">
        <v>63</v>
      </c>
      <c r="G989" s="15">
        <v>43742.468830324098</v>
      </c>
      <c r="H989" t="s">
        <v>69</v>
      </c>
      <c r="I989" s="6">
        <v>67.341513019183907</v>
      </c>
      <c r="J989" t="s">
        <v>66</v>
      </c>
      <c r="K989" s="6">
        <v>25.924998246873699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3093490</v>
      </c>
      <c r="B990" s="1">
        <v>43744.400468946798</v>
      </c>
      <c r="C990" s="6">
        <v>64.054484168333303</v>
      </c>
      <c r="D990" s="13" t="s">
        <v>68</v>
      </c>
      <c r="E990">
        <v>2</v>
      </c>
      <c r="F990" s="14" t="s">
        <v>63</v>
      </c>
      <c r="G990" s="15">
        <v>43742.468830324098</v>
      </c>
      <c r="H990" t="s">
        <v>69</v>
      </c>
      <c r="I990" s="6">
        <v>67.352954867990604</v>
      </c>
      <c r="J990" t="s">
        <v>66</v>
      </c>
      <c r="K990" s="6">
        <v>25.925807854691399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3093500</v>
      </c>
      <c r="B991" s="1">
        <v>43744.400503553203</v>
      </c>
      <c r="C991" s="6">
        <v>64.104336971666697</v>
      </c>
      <c r="D991" s="13" t="s">
        <v>68</v>
      </c>
      <c r="E991">
        <v>2</v>
      </c>
      <c r="F991" s="14" t="s">
        <v>63</v>
      </c>
      <c r="G991" s="15">
        <v>43742.468830324098</v>
      </c>
      <c r="H991" t="s">
        <v>69</v>
      </c>
      <c r="I991" s="6">
        <v>67.397221704447603</v>
      </c>
      <c r="J991" t="s">
        <v>66</v>
      </c>
      <c r="K991" s="6">
        <v>25.929945853252299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3093510</v>
      </c>
      <c r="B992" s="1">
        <v>43744.400538657399</v>
      </c>
      <c r="C992" s="6">
        <v>64.154913543333294</v>
      </c>
      <c r="D992" s="13" t="s">
        <v>68</v>
      </c>
      <c r="E992">
        <v>2</v>
      </c>
      <c r="F992" s="14" t="s">
        <v>63</v>
      </c>
      <c r="G992" s="15">
        <v>43742.468830324098</v>
      </c>
      <c r="H992" t="s">
        <v>69</v>
      </c>
      <c r="I992" s="6">
        <v>67.414682626556996</v>
      </c>
      <c r="J992" t="s">
        <v>66</v>
      </c>
      <c r="K992" s="6">
        <v>25.930995346451699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3093520</v>
      </c>
      <c r="B993" s="1">
        <v>43744.400573344901</v>
      </c>
      <c r="C993" s="6">
        <v>64.204854690000005</v>
      </c>
      <c r="D993" s="13" t="s">
        <v>68</v>
      </c>
      <c r="E993">
        <v>2</v>
      </c>
      <c r="F993" s="14" t="s">
        <v>63</v>
      </c>
      <c r="G993" s="15">
        <v>43742.468830324098</v>
      </c>
      <c r="H993" t="s">
        <v>69</v>
      </c>
      <c r="I993" s="6">
        <v>67.431408226998599</v>
      </c>
      <c r="J993" t="s">
        <v>66</v>
      </c>
      <c r="K993" s="6">
        <v>25.921130123328101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3093530</v>
      </c>
      <c r="B994" s="1">
        <v>43744.400607905103</v>
      </c>
      <c r="C994" s="6">
        <v>64.254628745000005</v>
      </c>
      <c r="D994" s="13" t="s">
        <v>68</v>
      </c>
      <c r="E994">
        <v>2</v>
      </c>
      <c r="F994" s="14" t="s">
        <v>63</v>
      </c>
      <c r="G994" s="15">
        <v>43742.468830324098</v>
      </c>
      <c r="H994" t="s">
        <v>69</v>
      </c>
      <c r="I994" s="6">
        <v>67.465713178242297</v>
      </c>
      <c r="J994" t="s">
        <v>66</v>
      </c>
      <c r="K994" s="6">
        <v>25.912254445833199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3093540</v>
      </c>
      <c r="B995" s="1">
        <v>43744.400642557899</v>
      </c>
      <c r="C995" s="6">
        <v>64.304538678333302</v>
      </c>
      <c r="D995" s="13" t="s">
        <v>68</v>
      </c>
      <c r="E995">
        <v>2</v>
      </c>
      <c r="F995" s="14" t="s">
        <v>63</v>
      </c>
      <c r="G995" s="15">
        <v>43742.468830324098</v>
      </c>
      <c r="H995" t="s">
        <v>69</v>
      </c>
      <c r="I995" s="6">
        <v>67.496457199953497</v>
      </c>
      <c r="J995" t="s">
        <v>66</v>
      </c>
      <c r="K995" s="6">
        <v>25.916842208635899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3093550</v>
      </c>
      <c r="B996" s="1">
        <v>43744.4006772801</v>
      </c>
      <c r="C996" s="6">
        <v>64.354506773333298</v>
      </c>
      <c r="D996" s="13" t="s">
        <v>68</v>
      </c>
      <c r="E996">
        <v>2</v>
      </c>
      <c r="F996" s="14" t="s">
        <v>63</v>
      </c>
      <c r="G996" s="15">
        <v>43742.468830324098</v>
      </c>
      <c r="H996" t="s">
        <v>69</v>
      </c>
      <c r="I996" s="6">
        <v>67.479237059032798</v>
      </c>
      <c r="J996" t="s">
        <v>66</v>
      </c>
      <c r="K996" s="6">
        <v>25.919420953878198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3093560</v>
      </c>
      <c r="B997" s="1">
        <v>43744.400712002302</v>
      </c>
      <c r="C997" s="6">
        <v>64.404512373333304</v>
      </c>
      <c r="D997" s="13" t="s">
        <v>68</v>
      </c>
      <c r="E997">
        <v>2</v>
      </c>
      <c r="F997" s="14" t="s">
        <v>63</v>
      </c>
      <c r="G997" s="15">
        <v>43742.468830324098</v>
      </c>
      <c r="H997" t="s">
        <v>69</v>
      </c>
      <c r="I997" s="6">
        <v>67.545687911189901</v>
      </c>
      <c r="J997" t="s">
        <v>66</v>
      </c>
      <c r="K997" s="6">
        <v>25.921909744769899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3093570</v>
      </c>
      <c r="B998" s="1">
        <v>43744.400747187501</v>
      </c>
      <c r="C998" s="6">
        <v>64.455191666666707</v>
      </c>
      <c r="D998" s="13" t="s">
        <v>68</v>
      </c>
      <c r="E998">
        <v>2</v>
      </c>
      <c r="F998" s="14" t="s">
        <v>63</v>
      </c>
      <c r="G998" s="15">
        <v>43742.468830324098</v>
      </c>
      <c r="H998" t="s">
        <v>69</v>
      </c>
      <c r="I998" s="6">
        <v>67.501376493653098</v>
      </c>
      <c r="J998" t="s">
        <v>66</v>
      </c>
      <c r="K998" s="6">
        <v>25.925298101598401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3093580</v>
      </c>
      <c r="B999" s="1">
        <v>43744.400781747703</v>
      </c>
      <c r="C999" s="6">
        <v>64.504981026666698</v>
      </c>
      <c r="D999" s="13" t="s">
        <v>68</v>
      </c>
      <c r="E999">
        <v>2</v>
      </c>
      <c r="F999" s="14" t="s">
        <v>63</v>
      </c>
      <c r="G999" s="15">
        <v>43742.468830324098</v>
      </c>
      <c r="H999" t="s">
        <v>69</v>
      </c>
      <c r="I999" s="6">
        <v>67.561896314643704</v>
      </c>
      <c r="J999" t="s">
        <v>66</v>
      </c>
      <c r="K999" s="6">
        <v>25.916152544547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3093590</v>
      </c>
      <c r="B1000" s="1">
        <v>43744.400816400499</v>
      </c>
      <c r="C1000" s="6">
        <v>64.554861029999998</v>
      </c>
      <c r="D1000" s="13" t="s">
        <v>68</v>
      </c>
      <c r="E1000">
        <v>2</v>
      </c>
      <c r="F1000" s="14" t="s">
        <v>63</v>
      </c>
      <c r="G1000" s="15">
        <v>43742.468830324098</v>
      </c>
      <c r="H1000" t="s">
        <v>69</v>
      </c>
      <c r="I1000" s="6">
        <v>67.577624753788598</v>
      </c>
      <c r="J1000" t="s">
        <v>66</v>
      </c>
      <c r="K1000" s="6">
        <v>25.9182515226512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3093600</v>
      </c>
      <c r="B1001" s="1">
        <v>43744.400851076403</v>
      </c>
      <c r="C1001" s="6">
        <v>64.604804861666693</v>
      </c>
      <c r="D1001" s="13" t="s">
        <v>68</v>
      </c>
      <c r="E1001">
        <v>2</v>
      </c>
      <c r="F1001" s="14" t="s">
        <v>63</v>
      </c>
      <c r="G1001" s="15">
        <v>43742.468830324098</v>
      </c>
      <c r="H1001" t="s">
        <v>69</v>
      </c>
      <c r="I1001" s="6">
        <v>67.588618576270704</v>
      </c>
      <c r="J1001" t="s">
        <v>66</v>
      </c>
      <c r="K1001" s="6">
        <v>25.923139148179899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3093610</v>
      </c>
      <c r="B1002" s="1">
        <v>43744.400885729199</v>
      </c>
      <c r="C1002" s="6">
        <v>64.6546661116667</v>
      </c>
      <c r="D1002" s="13" t="s">
        <v>68</v>
      </c>
      <c r="E1002">
        <v>2</v>
      </c>
      <c r="F1002" s="14" t="s">
        <v>63</v>
      </c>
      <c r="G1002" s="15">
        <v>43742.468830324098</v>
      </c>
      <c r="H1002" t="s">
        <v>69</v>
      </c>
      <c r="I1002" s="6">
        <v>67.664397253197905</v>
      </c>
      <c r="J1002" t="s">
        <v>66</v>
      </c>
      <c r="K1002" s="6">
        <v>25.924008726472898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3093620</v>
      </c>
      <c r="B1003" s="1">
        <v>43744.400920335604</v>
      </c>
      <c r="C1003" s="6">
        <v>64.704528001666702</v>
      </c>
      <c r="D1003" s="13" t="s">
        <v>68</v>
      </c>
      <c r="E1003">
        <v>2</v>
      </c>
      <c r="F1003" s="14" t="s">
        <v>63</v>
      </c>
      <c r="G1003" s="15">
        <v>43742.468830324098</v>
      </c>
      <c r="H1003" t="s">
        <v>69</v>
      </c>
      <c r="I1003" s="6">
        <v>67.639880077031606</v>
      </c>
      <c r="J1003" t="s">
        <v>66</v>
      </c>
      <c r="K1003" s="6">
        <v>25.915702763695201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3093630</v>
      </c>
      <c r="B1004" s="1">
        <v>43744.400954976903</v>
      </c>
      <c r="C1004" s="6">
        <v>64.754397941666696</v>
      </c>
      <c r="D1004" s="13" t="s">
        <v>68</v>
      </c>
      <c r="E1004">
        <v>2</v>
      </c>
      <c r="F1004" s="14" t="s">
        <v>63</v>
      </c>
      <c r="G1004" s="15">
        <v>43742.468830324098</v>
      </c>
      <c r="H1004" t="s">
        <v>69</v>
      </c>
      <c r="I1004" s="6">
        <v>67.6466767923486</v>
      </c>
      <c r="J1004" t="s">
        <v>66</v>
      </c>
      <c r="K1004" s="6">
        <v>25.915492865985001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3093640</v>
      </c>
      <c r="B1005" s="1">
        <v>43744.400990127302</v>
      </c>
      <c r="C1005" s="6">
        <v>64.805047974999994</v>
      </c>
      <c r="D1005" s="13" t="s">
        <v>68</v>
      </c>
      <c r="E1005">
        <v>2</v>
      </c>
      <c r="F1005" s="14" t="s">
        <v>63</v>
      </c>
      <c r="G1005" s="15">
        <v>43742.468830324098</v>
      </c>
      <c r="H1005" t="s">
        <v>69</v>
      </c>
      <c r="I1005" s="6">
        <v>67.702425763394103</v>
      </c>
      <c r="J1005" t="s">
        <v>66</v>
      </c>
      <c r="K1005" s="6">
        <v>25.905447776622601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3093650</v>
      </c>
      <c r="B1006" s="1">
        <v>43744.401024803199</v>
      </c>
      <c r="C1006" s="6">
        <v>64.8549793166667</v>
      </c>
      <c r="D1006" s="13" t="s">
        <v>68</v>
      </c>
      <c r="E1006">
        <v>2</v>
      </c>
      <c r="F1006" s="14" t="s">
        <v>63</v>
      </c>
      <c r="G1006" s="15">
        <v>43742.468830324098</v>
      </c>
      <c r="H1006" t="s">
        <v>69</v>
      </c>
      <c r="I1006" s="6">
        <v>67.718347305772596</v>
      </c>
      <c r="J1006" t="s">
        <v>66</v>
      </c>
      <c r="K1006" s="6">
        <v>25.9074567920911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3093660</v>
      </c>
      <c r="B1007" s="1">
        <v>43744.401059456002</v>
      </c>
      <c r="C1007" s="6">
        <v>64.904870024999994</v>
      </c>
      <c r="D1007" s="13" t="s">
        <v>68</v>
      </c>
      <c r="E1007">
        <v>2</v>
      </c>
      <c r="F1007" s="14" t="s">
        <v>63</v>
      </c>
      <c r="G1007" s="15">
        <v>43742.468830324098</v>
      </c>
      <c r="H1007" t="s">
        <v>69</v>
      </c>
      <c r="I1007" s="6">
        <v>67.780564840400203</v>
      </c>
      <c r="J1007" t="s">
        <v>66</v>
      </c>
      <c r="K1007" s="6">
        <v>25.908806131513298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3093670</v>
      </c>
      <c r="B1008" s="1">
        <v>43744.401094131899</v>
      </c>
      <c r="C1008" s="6">
        <v>64.954780473333301</v>
      </c>
      <c r="D1008" s="13" t="s">
        <v>68</v>
      </c>
      <c r="E1008">
        <v>2</v>
      </c>
      <c r="F1008" s="14" t="s">
        <v>63</v>
      </c>
      <c r="G1008" s="15">
        <v>43742.468830324098</v>
      </c>
      <c r="H1008" t="s">
        <v>69</v>
      </c>
      <c r="I1008" s="6">
        <v>67.729604275105103</v>
      </c>
      <c r="J1008" t="s">
        <v>66</v>
      </c>
      <c r="K1008" s="6">
        <v>25.931145274078101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3093680</v>
      </c>
      <c r="B1009" s="1">
        <v>43744.401128854202</v>
      </c>
      <c r="C1009" s="6">
        <v>65.004769326666704</v>
      </c>
      <c r="D1009" s="13" t="s">
        <v>68</v>
      </c>
      <c r="E1009">
        <v>2</v>
      </c>
      <c r="F1009" s="14" t="s">
        <v>63</v>
      </c>
      <c r="G1009" s="15">
        <v>43742.468830324098</v>
      </c>
      <c r="H1009" t="s">
        <v>69</v>
      </c>
      <c r="I1009" s="6">
        <v>67.786561091156599</v>
      </c>
      <c r="J1009" t="s">
        <v>66</v>
      </c>
      <c r="K1009" s="6">
        <v>25.920440458358399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3093690</v>
      </c>
      <c r="B1010" s="1">
        <v>43744.401163541697</v>
      </c>
      <c r="C1010" s="6">
        <v>65.054722185000003</v>
      </c>
      <c r="D1010" s="13" t="s">
        <v>68</v>
      </c>
      <c r="E1010">
        <v>2</v>
      </c>
      <c r="F1010" s="14" t="s">
        <v>63</v>
      </c>
      <c r="G1010" s="15">
        <v>43742.468830324098</v>
      </c>
      <c r="H1010" t="s">
        <v>69</v>
      </c>
      <c r="I1010" s="6">
        <v>67.806835636873203</v>
      </c>
      <c r="J1010" t="s">
        <v>66</v>
      </c>
      <c r="K1010" s="6">
        <v>25.916122559155198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3093700</v>
      </c>
      <c r="B1011" s="1">
        <v>43744.401198113403</v>
      </c>
      <c r="C1011" s="6">
        <v>65.104528688333303</v>
      </c>
      <c r="D1011" s="13" t="s">
        <v>68</v>
      </c>
      <c r="E1011">
        <v>2</v>
      </c>
      <c r="F1011" s="14" t="s">
        <v>63</v>
      </c>
      <c r="G1011" s="15">
        <v>43742.468830324098</v>
      </c>
      <c r="H1011" t="s">
        <v>69</v>
      </c>
      <c r="I1011" s="6">
        <v>67.844455448409093</v>
      </c>
      <c r="J1011" t="s">
        <v>66</v>
      </c>
      <c r="K1011" s="6">
        <v>25.9130040798495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3093710</v>
      </c>
      <c r="B1012" s="1">
        <v>43744.401232835597</v>
      </c>
      <c r="C1012" s="6">
        <v>65.154528014999997</v>
      </c>
      <c r="D1012" s="13" t="s">
        <v>68</v>
      </c>
      <c r="E1012">
        <v>2</v>
      </c>
      <c r="F1012" s="14" t="s">
        <v>63</v>
      </c>
      <c r="G1012" s="15">
        <v>43742.468830324098</v>
      </c>
      <c r="H1012" t="s">
        <v>69</v>
      </c>
      <c r="I1012" s="6">
        <v>67.855033049742403</v>
      </c>
      <c r="J1012" t="s">
        <v>66</v>
      </c>
      <c r="K1012" s="6">
        <v>25.925747883735301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3093720</v>
      </c>
      <c r="B1013" s="1">
        <v>43744.4012685532</v>
      </c>
      <c r="C1013" s="6">
        <v>65.205943680000004</v>
      </c>
      <c r="D1013" s="13" t="s">
        <v>68</v>
      </c>
      <c r="E1013">
        <v>2</v>
      </c>
      <c r="F1013" s="14" t="s">
        <v>63</v>
      </c>
      <c r="G1013" s="15">
        <v>43742.468830324098</v>
      </c>
      <c r="H1013" t="s">
        <v>69</v>
      </c>
      <c r="I1013" s="6">
        <v>67.905679466580906</v>
      </c>
      <c r="J1013" t="s">
        <v>66</v>
      </c>
      <c r="K1013" s="6">
        <v>25.903648659312701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3093730</v>
      </c>
      <c r="B1014" s="1">
        <v>43744.401302164297</v>
      </c>
      <c r="C1014" s="6">
        <v>65.254328665000003</v>
      </c>
      <c r="D1014" s="13" t="s">
        <v>68</v>
      </c>
      <c r="E1014">
        <v>2</v>
      </c>
      <c r="F1014" s="14" t="s">
        <v>63</v>
      </c>
      <c r="G1014" s="15">
        <v>43742.468830324098</v>
      </c>
      <c r="H1014" t="s">
        <v>69</v>
      </c>
      <c r="I1014" s="6">
        <v>67.921842689565196</v>
      </c>
      <c r="J1014" t="s">
        <v>66</v>
      </c>
      <c r="K1014" s="6">
        <v>25.9207103272424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3093740</v>
      </c>
      <c r="B1015" s="1">
        <v>43744.401336840303</v>
      </c>
      <c r="C1015" s="6">
        <v>65.304300393333307</v>
      </c>
      <c r="D1015" s="13" t="s">
        <v>68</v>
      </c>
      <c r="E1015">
        <v>2</v>
      </c>
      <c r="F1015" s="14" t="s">
        <v>63</v>
      </c>
      <c r="G1015" s="15">
        <v>43742.468830324098</v>
      </c>
      <c r="H1015" t="s">
        <v>69</v>
      </c>
      <c r="I1015" s="6">
        <v>67.887260769757404</v>
      </c>
      <c r="J1015" t="s">
        <v>66</v>
      </c>
      <c r="K1015" s="6">
        <v>25.925807854691399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3093750</v>
      </c>
      <c r="B1016" s="1">
        <v>43744.401372141197</v>
      </c>
      <c r="C1016" s="6">
        <v>65.355102541666696</v>
      </c>
      <c r="D1016" s="13" t="s">
        <v>68</v>
      </c>
      <c r="E1016">
        <v>2</v>
      </c>
      <c r="F1016" s="14" t="s">
        <v>63</v>
      </c>
      <c r="G1016" s="15">
        <v>43742.468830324098</v>
      </c>
      <c r="H1016" t="s">
        <v>69</v>
      </c>
      <c r="I1016" s="6">
        <v>67.966339722715205</v>
      </c>
      <c r="J1016" t="s">
        <v>66</v>
      </c>
      <c r="K1016" s="6">
        <v>25.902239351426498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3093760</v>
      </c>
      <c r="B1017" s="1">
        <v>43744.401406794001</v>
      </c>
      <c r="C1017" s="6">
        <v>65.405010463333298</v>
      </c>
      <c r="D1017" s="13" t="s">
        <v>68</v>
      </c>
      <c r="E1017">
        <v>2</v>
      </c>
      <c r="F1017" s="14" t="s">
        <v>63</v>
      </c>
      <c r="G1017" s="15">
        <v>43742.468830324098</v>
      </c>
      <c r="H1017" t="s">
        <v>69</v>
      </c>
      <c r="I1017" s="6">
        <v>67.930035820370605</v>
      </c>
      <c r="J1017" t="s">
        <v>66</v>
      </c>
      <c r="K1017" s="6">
        <v>25.915912661418599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3093770</v>
      </c>
      <c r="B1018" s="1">
        <v>43744.401441516202</v>
      </c>
      <c r="C1018" s="6">
        <v>65.454996463333302</v>
      </c>
      <c r="D1018" s="13" t="s">
        <v>68</v>
      </c>
      <c r="E1018">
        <v>2</v>
      </c>
      <c r="F1018" s="14" t="s">
        <v>63</v>
      </c>
      <c r="G1018" s="15">
        <v>43742.468830324098</v>
      </c>
      <c r="H1018" t="s">
        <v>69</v>
      </c>
      <c r="I1018" s="6">
        <v>67.938679794493694</v>
      </c>
      <c r="J1018" t="s">
        <v>66</v>
      </c>
      <c r="K1018" s="6">
        <v>25.918431435121001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3093780</v>
      </c>
      <c r="B1019" s="1">
        <v>43744.401476238403</v>
      </c>
      <c r="C1019" s="6">
        <v>65.504990711666693</v>
      </c>
      <c r="D1019" s="13" t="s">
        <v>68</v>
      </c>
      <c r="E1019">
        <v>2</v>
      </c>
      <c r="F1019" s="14" t="s">
        <v>63</v>
      </c>
      <c r="G1019" s="15">
        <v>43742.468830324098</v>
      </c>
      <c r="H1019" t="s">
        <v>69</v>
      </c>
      <c r="I1019" s="6">
        <v>68.065974688642498</v>
      </c>
      <c r="J1019" t="s">
        <v>66</v>
      </c>
      <c r="K1019" s="6">
        <v>25.900830044131901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3093790</v>
      </c>
      <c r="B1020" s="1">
        <v>43744.401510798598</v>
      </c>
      <c r="C1020" s="6">
        <v>65.554781419999998</v>
      </c>
      <c r="D1020" s="13" t="s">
        <v>68</v>
      </c>
      <c r="E1020">
        <v>2</v>
      </c>
      <c r="F1020" s="14" t="s">
        <v>63</v>
      </c>
      <c r="G1020" s="15">
        <v>43742.468830324098</v>
      </c>
      <c r="H1020" t="s">
        <v>69</v>
      </c>
      <c r="I1020" s="6">
        <v>68.0676676264994</v>
      </c>
      <c r="J1020" t="s">
        <v>66</v>
      </c>
      <c r="K1020" s="6">
        <v>25.899840530853499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3093800</v>
      </c>
      <c r="B1021" s="1">
        <v>43744.401545520799</v>
      </c>
      <c r="C1021" s="6">
        <v>65.6048079983333</v>
      </c>
      <c r="D1021" s="13" t="s">
        <v>68</v>
      </c>
      <c r="E1021">
        <v>2</v>
      </c>
      <c r="F1021" s="14" t="s">
        <v>63</v>
      </c>
      <c r="G1021" s="15">
        <v>43742.468830324098</v>
      </c>
      <c r="H1021" t="s">
        <v>69</v>
      </c>
      <c r="I1021" s="6">
        <v>68.032765250878697</v>
      </c>
      <c r="J1021" t="s">
        <v>66</v>
      </c>
      <c r="K1021" s="6">
        <v>25.916452398481901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3093810</v>
      </c>
      <c r="B1022" s="1">
        <v>43744.401580208301</v>
      </c>
      <c r="C1022" s="6">
        <v>65.654742240000004</v>
      </c>
      <c r="D1022" s="13" t="s">
        <v>68</v>
      </c>
      <c r="E1022">
        <v>2</v>
      </c>
      <c r="F1022" s="14" t="s">
        <v>63</v>
      </c>
      <c r="G1022" s="15">
        <v>43742.468830324098</v>
      </c>
      <c r="H1022" t="s">
        <v>69</v>
      </c>
      <c r="I1022" s="6">
        <v>68.041983340271102</v>
      </c>
      <c r="J1022" t="s">
        <v>66</v>
      </c>
      <c r="K1022" s="6">
        <v>25.9262276514146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3093820</v>
      </c>
      <c r="B1023" s="1">
        <v>43744.401614895804</v>
      </c>
      <c r="C1023" s="6">
        <v>65.704685318333304</v>
      </c>
      <c r="D1023" s="13" t="s">
        <v>68</v>
      </c>
      <c r="E1023">
        <v>2</v>
      </c>
      <c r="F1023" s="14" t="s">
        <v>63</v>
      </c>
      <c r="G1023" s="15">
        <v>43742.468830324098</v>
      </c>
      <c r="H1023" t="s">
        <v>69</v>
      </c>
      <c r="I1023" s="6">
        <v>68.106472975049599</v>
      </c>
      <c r="J1023" t="s">
        <v>66</v>
      </c>
      <c r="K1023" s="6">
        <v>25.911294914536501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3093830</v>
      </c>
      <c r="B1024" s="1">
        <v>43744.401649618099</v>
      </c>
      <c r="C1024" s="6">
        <v>65.754704498333297</v>
      </c>
      <c r="D1024" s="13" t="s">
        <v>68</v>
      </c>
      <c r="E1024">
        <v>2</v>
      </c>
      <c r="F1024" s="14" t="s">
        <v>63</v>
      </c>
      <c r="G1024" s="15">
        <v>43742.468830324098</v>
      </c>
      <c r="H1024" t="s">
        <v>69</v>
      </c>
      <c r="I1024" s="6">
        <v>68.1434124073688</v>
      </c>
      <c r="J1024" t="s">
        <v>66</v>
      </c>
      <c r="K1024" s="6">
        <v>25.908686190209199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3093840</v>
      </c>
      <c r="B1025" s="1">
        <v>43744.401684409699</v>
      </c>
      <c r="C1025" s="6">
        <v>65.8047860566667</v>
      </c>
      <c r="D1025" s="13" t="s">
        <v>68</v>
      </c>
      <c r="E1025">
        <v>2</v>
      </c>
      <c r="F1025" s="14" t="s">
        <v>63</v>
      </c>
      <c r="G1025" s="15">
        <v>43742.468830324098</v>
      </c>
      <c r="H1025" t="s">
        <v>69</v>
      </c>
      <c r="I1025" s="6">
        <v>68.145953968454805</v>
      </c>
      <c r="J1025" t="s">
        <v>66</v>
      </c>
      <c r="K1025" s="6">
        <v>25.9109950610627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3093850</v>
      </c>
      <c r="B1026" s="1">
        <v>43744.401719097201</v>
      </c>
      <c r="C1026" s="6">
        <v>65.854719493333306</v>
      </c>
      <c r="D1026" s="13" t="s">
        <v>68</v>
      </c>
      <c r="E1026">
        <v>2</v>
      </c>
      <c r="F1026" s="14" t="s">
        <v>63</v>
      </c>
      <c r="G1026" s="15">
        <v>43742.468830324098</v>
      </c>
      <c r="H1026" t="s">
        <v>69</v>
      </c>
      <c r="I1026" s="6">
        <v>68.214633450858798</v>
      </c>
      <c r="J1026" t="s">
        <v>66</v>
      </c>
      <c r="K1026" s="6">
        <v>25.897471697217998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3093860</v>
      </c>
      <c r="B1027" s="1">
        <v>43744.401753784703</v>
      </c>
      <c r="C1027" s="6">
        <v>65.904692350000005</v>
      </c>
      <c r="D1027" s="13" t="s">
        <v>68</v>
      </c>
      <c r="E1027">
        <v>2</v>
      </c>
      <c r="F1027" s="14" t="s">
        <v>63</v>
      </c>
      <c r="G1027" s="15">
        <v>43742.468830324098</v>
      </c>
      <c r="H1027" t="s">
        <v>69</v>
      </c>
      <c r="I1027" s="6">
        <v>68.201268063117894</v>
      </c>
      <c r="J1027" t="s">
        <v>66</v>
      </c>
      <c r="K1027" s="6">
        <v>25.912854153033098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3093870</v>
      </c>
      <c r="B1028" s="1">
        <v>43744.401788576397</v>
      </c>
      <c r="C1028" s="6">
        <v>65.954798321666701</v>
      </c>
      <c r="D1028" s="13" t="s">
        <v>68</v>
      </c>
      <c r="E1028">
        <v>2</v>
      </c>
      <c r="F1028" s="14" t="s">
        <v>63</v>
      </c>
      <c r="G1028" s="15">
        <v>43742.468830324098</v>
      </c>
      <c r="H1028" t="s">
        <v>69</v>
      </c>
      <c r="I1028" s="6">
        <v>68.201113501148001</v>
      </c>
      <c r="J1028" t="s">
        <v>66</v>
      </c>
      <c r="K1028" s="6">
        <v>25.905357820734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3093880</v>
      </c>
      <c r="B1029" s="1">
        <v>43744.401823344902</v>
      </c>
      <c r="C1029" s="6">
        <v>66.0048508</v>
      </c>
      <c r="D1029" s="13" t="s">
        <v>68</v>
      </c>
      <c r="E1029">
        <v>2</v>
      </c>
      <c r="F1029" s="14" t="s">
        <v>63</v>
      </c>
      <c r="G1029" s="15">
        <v>43742.468830324098</v>
      </c>
      <c r="H1029" t="s">
        <v>69</v>
      </c>
      <c r="I1029" s="6">
        <v>68.224792066867593</v>
      </c>
      <c r="J1029" t="s">
        <v>66</v>
      </c>
      <c r="K1029" s="6">
        <v>25.9105152955599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3093890</v>
      </c>
      <c r="B1030" s="1">
        <v>43744.401858101897</v>
      </c>
      <c r="C1030" s="6">
        <v>66.0548850316667</v>
      </c>
      <c r="D1030" s="13" t="s">
        <v>68</v>
      </c>
      <c r="E1030">
        <v>2</v>
      </c>
      <c r="F1030" s="14" t="s">
        <v>63</v>
      </c>
      <c r="G1030" s="15">
        <v>43742.468830324098</v>
      </c>
      <c r="H1030" t="s">
        <v>69</v>
      </c>
      <c r="I1030" s="6">
        <v>68.241586578053798</v>
      </c>
      <c r="J1030" t="s">
        <v>66</v>
      </c>
      <c r="K1030" s="6">
        <v>25.912104519050398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3093900</v>
      </c>
      <c r="B1031" s="1">
        <v>43744.401892858798</v>
      </c>
      <c r="C1031" s="6">
        <v>66.104967353333294</v>
      </c>
      <c r="D1031" s="13" t="s">
        <v>68</v>
      </c>
      <c r="E1031">
        <v>2</v>
      </c>
      <c r="F1031" s="14" t="s">
        <v>63</v>
      </c>
      <c r="G1031" s="15">
        <v>43742.468830324098</v>
      </c>
      <c r="H1031" t="s">
        <v>69</v>
      </c>
      <c r="I1031" s="6">
        <v>68.283068787335196</v>
      </c>
      <c r="J1031" t="s">
        <v>66</v>
      </c>
      <c r="K1031" s="6">
        <v>25.918281508062101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3093910</v>
      </c>
      <c r="B1032" s="1">
        <v>43744.401927627303</v>
      </c>
      <c r="C1032" s="6">
        <v>66.154998208333296</v>
      </c>
      <c r="D1032" s="13" t="s">
        <v>68</v>
      </c>
      <c r="E1032">
        <v>2</v>
      </c>
      <c r="F1032" s="14" t="s">
        <v>63</v>
      </c>
      <c r="G1032" s="15">
        <v>43742.468830324098</v>
      </c>
      <c r="H1032" t="s">
        <v>69</v>
      </c>
      <c r="I1032" s="6">
        <v>68.307988682415498</v>
      </c>
      <c r="J1032" t="s">
        <v>66</v>
      </c>
      <c r="K1032" s="6">
        <v>25.911354885234701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3093920</v>
      </c>
      <c r="B1033" s="1">
        <v>43744.4019623032</v>
      </c>
      <c r="C1033" s="6">
        <v>66.204965661666705</v>
      </c>
      <c r="D1033" s="13" t="s">
        <v>68</v>
      </c>
      <c r="E1033">
        <v>2</v>
      </c>
      <c r="F1033" s="14" t="s">
        <v>63</v>
      </c>
      <c r="G1033" s="15">
        <v>43742.468830324098</v>
      </c>
      <c r="H1033" t="s">
        <v>69</v>
      </c>
      <c r="I1033" s="6">
        <v>68.295220531673195</v>
      </c>
      <c r="J1033" t="s">
        <v>66</v>
      </c>
      <c r="K1033" s="6">
        <v>25.918791260090099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3093930</v>
      </c>
      <c r="B1034" s="1">
        <v>43744.4019970718</v>
      </c>
      <c r="C1034" s="6">
        <v>66.255001211666695</v>
      </c>
      <c r="D1034" s="13" t="s">
        <v>68</v>
      </c>
      <c r="E1034">
        <v>2</v>
      </c>
      <c r="F1034" s="14" t="s">
        <v>63</v>
      </c>
      <c r="G1034" s="15">
        <v>43742.468830324098</v>
      </c>
      <c r="H1034" t="s">
        <v>69</v>
      </c>
      <c r="I1034" s="6">
        <v>68.348948672003104</v>
      </c>
      <c r="J1034" t="s">
        <v>66</v>
      </c>
      <c r="K1034" s="6">
        <v>25.910275412834402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3093940</v>
      </c>
      <c r="B1035" s="1">
        <v>43744.402031794001</v>
      </c>
      <c r="C1035" s="6">
        <v>66.304999940000002</v>
      </c>
      <c r="D1035" s="13" t="s">
        <v>68</v>
      </c>
      <c r="E1035">
        <v>2</v>
      </c>
      <c r="F1035" s="14" t="s">
        <v>63</v>
      </c>
      <c r="G1035" s="15">
        <v>43742.468830324098</v>
      </c>
      <c r="H1035" t="s">
        <v>69</v>
      </c>
      <c r="I1035" s="6">
        <v>68.380342868676607</v>
      </c>
      <c r="J1035" t="s">
        <v>66</v>
      </c>
      <c r="K1035" s="6">
        <v>25.9071869242721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3093950</v>
      </c>
      <c r="B1036" s="1">
        <v>43744.402066516202</v>
      </c>
      <c r="C1036" s="6">
        <v>66.3550138483333</v>
      </c>
      <c r="D1036" s="13" t="s">
        <v>68</v>
      </c>
      <c r="E1036">
        <v>2</v>
      </c>
      <c r="F1036" s="14" t="s">
        <v>63</v>
      </c>
      <c r="G1036" s="15">
        <v>43742.468830324098</v>
      </c>
      <c r="H1036" t="s">
        <v>69</v>
      </c>
      <c r="I1036" s="6">
        <v>68.375917663907003</v>
      </c>
      <c r="J1036" t="s">
        <v>66</v>
      </c>
      <c r="K1036" s="6">
        <v>25.917351960445998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3093960</v>
      </c>
      <c r="B1037" s="1">
        <v>43744.4021011921</v>
      </c>
      <c r="C1037" s="6">
        <v>66.404971373333296</v>
      </c>
      <c r="D1037" s="13" t="s">
        <v>68</v>
      </c>
      <c r="E1037">
        <v>2</v>
      </c>
      <c r="F1037" s="14" t="s">
        <v>63</v>
      </c>
      <c r="G1037" s="15">
        <v>43742.468830324098</v>
      </c>
      <c r="H1037" t="s">
        <v>69</v>
      </c>
      <c r="I1037" s="6">
        <v>68.442684233927594</v>
      </c>
      <c r="J1037" t="s">
        <v>66</v>
      </c>
      <c r="K1037" s="6">
        <v>25.897501682443799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3093970</v>
      </c>
      <c r="B1038" s="1">
        <v>43744.402135844903</v>
      </c>
      <c r="C1038" s="6">
        <v>66.454873169999999</v>
      </c>
      <c r="D1038" s="13" t="s">
        <v>68</v>
      </c>
      <c r="E1038">
        <v>2</v>
      </c>
      <c r="F1038" s="14" t="s">
        <v>63</v>
      </c>
      <c r="G1038" s="15">
        <v>43742.468830324098</v>
      </c>
      <c r="H1038" t="s">
        <v>69</v>
      </c>
      <c r="I1038" s="6">
        <v>68.479537118444895</v>
      </c>
      <c r="J1038" t="s">
        <v>66</v>
      </c>
      <c r="K1038" s="6">
        <v>25.902659145203401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3093980</v>
      </c>
      <c r="B1039" s="1">
        <v>43744.402170486101</v>
      </c>
      <c r="C1039" s="6">
        <v>66.504729639999994</v>
      </c>
      <c r="D1039" s="13" t="s">
        <v>68</v>
      </c>
      <c r="E1039">
        <v>2</v>
      </c>
      <c r="F1039" s="14" t="s">
        <v>63</v>
      </c>
      <c r="G1039" s="15">
        <v>43742.468830324098</v>
      </c>
      <c r="H1039" t="s">
        <v>69</v>
      </c>
      <c r="I1039" s="6">
        <v>68.4997122532031</v>
      </c>
      <c r="J1039" t="s">
        <v>66</v>
      </c>
      <c r="K1039" s="6">
        <v>25.902329307231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3093990</v>
      </c>
      <c r="B1040" s="1">
        <v>43744.402205243103</v>
      </c>
      <c r="C1040" s="6">
        <v>66.5547993433333</v>
      </c>
      <c r="D1040" s="13" t="s">
        <v>68</v>
      </c>
      <c r="E1040">
        <v>2</v>
      </c>
      <c r="F1040" s="14" t="s">
        <v>63</v>
      </c>
      <c r="G1040" s="15">
        <v>43742.468830324098</v>
      </c>
      <c r="H1040" t="s">
        <v>69</v>
      </c>
      <c r="I1040" s="6">
        <v>68.490956084362296</v>
      </c>
      <c r="J1040" t="s">
        <v>66</v>
      </c>
      <c r="K1040" s="6">
        <v>25.9036186740327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3094000</v>
      </c>
      <c r="B1041" s="1">
        <v>43744.402239965297</v>
      </c>
      <c r="C1041" s="6">
        <v>66.604804634999994</v>
      </c>
      <c r="D1041" s="13" t="s">
        <v>68</v>
      </c>
      <c r="E1041">
        <v>2</v>
      </c>
      <c r="F1041" s="14" t="s">
        <v>63</v>
      </c>
      <c r="G1041" s="15">
        <v>43742.468830324098</v>
      </c>
      <c r="H1041" t="s">
        <v>69</v>
      </c>
      <c r="I1041" s="6">
        <v>68.488615706121607</v>
      </c>
      <c r="J1041" t="s">
        <v>66</v>
      </c>
      <c r="K1041" s="6">
        <v>25.927756911349199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3094010</v>
      </c>
      <c r="B1042" s="1">
        <v>43744.402274733802</v>
      </c>
      <c r="C1042" s="6">
        <v>66.654831736666694</v>
      </c>
      <c r="D1042" s="13" t="s">
        <v>68</v>
      </c>
      <c r="E1042">
        <v>2</v>
      </c>
      <c r="F1042" s="14" t="s">
        <v>63</v>
      </c>
      <c r="G1042" s="15">
        <v>43742.468830324098</v>
      </c>
      <c r="H1042" t="s">
        <v>69</v>
      </c>
      <c r="I1042" s="6">
        <v>68.5446581450134</v>
      </c>
      <c r="J1042" t="s">
        <v>66</v>
      </c>
      <c r="K1042" s="6">
        <v>25.9142034946249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3094020</v>
      </c>
      <c r="B1043" s="1">
        <v>43744.402309340301</v>
      </c>
      <c r="C1043" s="6">
        <v>66.704658823333304</v>
      </c>
      <c r="D1043" s="13" t="s">
        <v>68</v>
      </c>
      <c r="E1043">
        <v>2</v>
      </c>
      <c r="F1043" s="14" t="s">
        <v>63</v>
      </c>
      <c r="G1043" s="15">
        <v>43742.468830324098</v>
      </c>
      <c r="H1043" t="s">
        <v>69</v>
      </c>
      <c r="I1043" s="6">
        <v>68.517583988628303</v>
      </c>
      <c r="J1043" t="s">
        <v>66</v>
      </c>
      <c r="K1043" s="6">
        <v>25.910935090370899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3094030</v>
      </c>
      <c r="B1044" s="1">
        <v>43744.4023439468</v>
      </c>
      <c r="C1044" s="6">
        <v>66.754491584999997</v>
      </c>
      <c r="D1044" s="13" t="s">
        <v>68</v>
      </c>
      <c r="E1044">
        <v>2</v>
      </c>
      <c r="F1044" s="14" t="s">
        <v>63</v>
      </c>
      <c r="G1044" s="15">
        <v>43742.468830324098</v>
      </c>
      <c r="H1044" t="s">
        <v>69</v>
      </c>
      <c r="I1044" s="6">
        <v>68.541201534956102</v>
      </c>
      <c r="J1044" t="s">
        <v>66</v>
      </c>
      <c r="K1044" s="6">
        <v>25.9048180854547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3094040</v>
      </c>
      <c r="B1045" s="1">
        <v>43744.4023785069</v>
      </c>
      <c r="C1045" s="6">
        <v>66.804300218333296</v>
      </c>
      <c r="D1045" s="13" t="s">
        <v>68</v>
      </c>
      <c r="E1045">
        <v>2</v>
      </c>
      <c r="F1045" s="14" t="s">
        <v>63</v>
      </c>
      <c r="G1045" s="15">
        <v>43742.468830324098</v>
      </c>
      <c r="H1045" t="s">
        <v>69</v>
      </c>
      <c r="I1045" s="6">
        <v>68.573662836169007</v>
      </c>
      <c r="J1045" t="s">
        <v>66</v>
      </c>
      <c r="K1045" s="6">
        <v>25.893573620191098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3094050</v>
      </c>
      <c r="B1046" s="1">
        <v>43744.402413773103</v>
      </c>
      <c r="C1046" s="6">
        <v>66.855058448333295</v>
      </c>
      <c r="D1046" s="13" t="s">
        <v>68</v>
      </c>
      <c r="E1046">
        <v>2</v>
      </c>
      <c r="F1046" s="14" t="s">
        <v>63</v>
      </c>
      <c r="G1046" s="15">
        <v>43742.468830324098</v>
      </c>
      <c r="H1046" t="s">
        <v>69</v>
      </c>
      <c r="I1046" s="6">
        <v>68.560026876928106</v>
      </c>
      <c r="J1046" t="s">
        <v>66</v>
      </c>
      <c r="K1046" s="6">
        <v>25.931864926779799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3094060</v>
      </c>
      <c r="B1047" s="1">
        <v>43744.402448414403</v>
      </c>
      <c r="C1047" s="6">
        <v>66.904963003333293</v>
      </c>
      <c r="D1047" s="13" t="s">
        <v>68</v>
      </c>
      <c r="E1047">
        <v>2</v>
      </c>
      <c r="F1047" s="14" t="s">
        <v>63</v>
      </c>
      <c r="G1047" s="15">
        <v>43742.468830324098</v>
      </c>
      <c r="H1047" t="s">
        <v>69</v>
      </c>
      <c r="I1047" s="6">
        <v>68.621808201651703</v>
      </c>
      <c r="J1047" t="s">
        <v>66</v>
      </c>
      <c r="K1047" s="6">
        <v>25.907426806776598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3094070</v>
      </c>
      <c r="B1048" s="1">
        <v>43744.402483067097</v>
      </c>
      <c r="C1048" s="6">
        <v>66.954836188333303</v>
      </c>
      <c r="D1048" s="13" t="s">
        <v>68</v>
      </c>
      <c r="E1048">
        <v>2</v>
      </c>
      <c r="F1048" s="14" t="s">
        <v>63</v>
      </c>
      <c r="G1048" s="15">
        <v>43742.468830324098</v>
      </c>
      <c r="H1048" t="s">
        <v>69</v>
      </c>
      <c r="I1048" s="6">
        <v>68.672652431168203</v>
      </c>
      <c r="J1048" t="s">
        <v>66</v>
      </c>
      <c r="K1048" s="6">
        <v>25.9045482178472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3094080</v>
      </c>
      <c r="B1049" s="1">
        <v>43744.402517743103</v>
      </c>
      <c r="C1049" s="6">
        <v>67.004792523333293</v>
      </c>
      <c r="D1049" s="13" t="s">
        <v>68</v>
      </c>
      <c r="E1049">
        <v>2</v>
      </c>
      <c r="F1049" s="14" t="s">
        <v>63</v>
      </c>
      <c r="G1049" s="15">
        <v>43742.468830324098</v>
      </c>
      <c r="H1049" t="s">
        <v>69</v>
      </c>
      <c r="I1049" s="6">
        <v>68.633670735634695</v>
      </c>
      <c r="J1049" t="s">
        <v>66</v>
      </c>
      <c r="K1049" s="6">
        <v>25.919540895566101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3094090</v>
      </c>
      <c r="B1050" s="1">
        <v>43744.402552395797</v>
      </c>
      <c r="C1050" s="6">
        <v>67.054699404999994</v>
      </c>
      <c r="D1050" s="13" t="s">
        <v>68</v>
      </c>
      <c r="E1050">
        <v>2</v>
      </c>
      <c r="F1050" s="14" t="s">
        <v>63</v>
      </c>
      <c r="G1050" s="15">
        <v>43742.468830324098</v>
      </c>
      <c r="H1050" t="s">
        <v>69</v>
      </c>
      <c r="I1050" s="6">
        <v>68.671636773568594</v>
      </c>
      <c r="J1050" t="s">
        <v>66</v>
      </c>
      <c r="K1050" s="6">
        <v>25.912734211584802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3094100</v>
      </c>
      <c r="B1051" s="1">
        <v>43744.402587037002</v>
      </c>
      <c r="C1051" s="6">
        <v>67.104589703333303</v>
      </c>
      <c r="D1051" s="13" t="s">
        <v>68</v>
      </c>
      <c r="E1051">
        <v>2</v>
      </c>
      <c r="F1051" s="14" t="s">
        <v>63</v>
      </c>
      <c r="G1051" s="15">
        <v>43742.468830324098</v>
      </c>
      <c r="H1051" t="s">
        <v>69</v>
      </c>
      <c r="I1051" s="6">
        <v>68.710742323748704</v>
      </c>
      <c r="J1051" t="s">
        <v>66</v>
      </c>
      <c r="K1051" s="6">
        <v>25.897681593802201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3094110</v>
      </c>
      <c r="B1052" s="1">
        <v>43744.402621724497</v>
      </c>
      <c r="C1052" s="6">
        <v>67.154508466666698</v>
      </c>
      <c r="D1052" s="13" t="s">
        <v>68</v>
      </c>
      <c r="E1052">
        <v>2</v>
      </c>
      <c r="F1052" s="14" t="s">
        <v>63</v>
      </c>
      <c r="G1052" s="15">
        <v>43742.468830324098</v>
      </c>
      <c r="H1052" t="s">
        <v>69</v>
      </c>
      <c r="I1052" s="6">
        <v>68.744327024802303</v>
      </c>
      <c r="J1052" t="s">
        <v>66</v>
      </c>
      <c r="K1052" s="6">
        <v>25.912434357982001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3094120</v>
      </c>
      <c r="B1053" s="1">
        <v>43744.4026564468</v>
      </c>
      <c r="C1053" s="6">
        <v>67.204534941666694</v>
      </c>
      <c r="D1053" s="13" t="s">
        <v>68</v>
      </c>
      <c r="E1053">
        <v>2</v>
      </c>
      <c r="F1053" s="14" t="s">
        <v>63</v>
      </c>
      <c r="G1053" s="15">
        <v>43742.468830324098</v>
      </c>
      <c r="H1053" t="s">
        <v>69</v>
      </c>
      <c r="I1053" s="6">
        <v>68.788294412201296</v>
      </c>
      <c r="J1053" t="s">
        <v>66</v>
      </c>
      <c r="K1053" s="6">
        <v>25.909795647434301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3094130</v>
      </c>
      <c r="B1054" s="1">
        <v>43744.402691469899</v>
      </c>
      <c r="C1054" s="6">
        <v>67.254970761666698</v>
      </c>
      <c r="D1054" s="13" t="s">
        <v>68</v>
      </c>
      <c r="E1054">
        <v>2</v>
      </c>
      <c r="F1054" s="14" t="s">
        <v>63</v>
      </c>
      <c r="G1054" s="15">
        <v>43742.468830324098</v>
      </c>
      <c r="H1054" t="s">
        <v>69</v>
      </c>
      <c r="I1054" s="6">
        <v>68.801332677541396</v>
      </c>
      <c r="J1054" t="s">
        <v>66</v>
      </c>
      <c r="K1054" s="6">
        <v>25.909855618105201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3094140</v>
      </c>
      <c r="B1055" s="1">
        <v>43744.402726307897</v>
      </c>
      <c r="C1055" s="6">
        <v>67.305103828333301</v>
      </c>
      <c r="D1055" s="13" t="s">
        <v>68</v>
      </c>
      <c r="E1055">
        <v>2</v>
      </c>
      <c r="F1055" s="14" t="s">
        <v>63</v>
      </c>
      <c r="G1055" s="15">
        <v>43742.468830324098</v>
      </c>
      <c r="H1055" t="s">
        <v>69</v>
      </c>
      <c r="I1055" s="6">
        <v>68.788577478681603</v>
      </c>
      <c r="J1055" t="s">
        <v>66</v>
      </c>
      <c r="K1055" s="6">
        <v>25.917232018836799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3094150</v>
      </c>
      <c r="B1056" s="1">
        <v>43744.402760451398</v>
      </c>
      <c r="C1056" s="6">
        <v>67.354290951666698</v>
      </c>
      <c r="D1056" s="13" t="s">
        <v>68</v>
      </c>
      <c r="E1056">
        <v>2</v>
      </c>
      <c r="F1056" s="14" t="s">
        <v>63</v>
      </c>
      <c r="G1056" s="15">
        <v>43742.468830324098</v>
      </c>
      <c r="H1056" t="s">
        <v>69</v>
      </c>
      <c r="I1056" s="6">
        <v>68.809938300910702</v>
      </c>
      <c r="J1056" t="s">
        <v>66</v>
      </c>
      <c r="K1056" s="6">
        <v>25.9200806332124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3094160</v>
      </c>
      <c r="B1057" s="1">
        <v>43744.402795254602</v>
      </c>
      <c r="C1057" s="6">
        <v>67.404413134999999</v>
      </c>
      <c r="D1057" s="13" t="s">
        <v>68</v>
      </c>
      <c r="E1057">
        <v>2</v>
      </c>
      <c r="F1057" s="14" t="s">
        <v>63</v>
      </c>
      <c r="G1057" s="15">
        <v>43742.468830324098</v>
      </c>
      <c r="H1057" t="s">
        <v>69</v>
      </c>
      <c r="I1057" s="6">
        <v>68.843915846561799</v>
      </c>
      <c r="J1057" t="s">
        <v>66</v>
      </c>
      <c r="K1057" s="6">
        <v>25.915642792919702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3094170</v>
      </c>
      <c r="B1058" s="1">
        <v>43744.402829942097</v>
      </c>
      <c r="C1058" s="6">
        <v>67.454364393333293</v>
      </c>
      <c r="D1058" s="13" t="s">
        <v>68</v>
      </c>
      <c r="E1058">
        <v>2</v>
      </c>
      <c r="F1058" s="14" t="s">
        <v>63</v>
      </c>
      <c r="G1058" s="15">
        <v>43742.468830324098</v>
      </c>
      <c r="H1058" t="s">
        <v>69</v>
      </c>
      <c r="I1058" s="6">
        <v>68.834421092393896</v>
      </c>
      <c r="J1058" t="s">
        <v>66</v>
      </c>
      <c r="K1058" s="6">
        <v>25.9059275414015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3094180</v>
      </c>
      <c r="B1059" s="1">
        <v>43744.402865081</v>
      </c>
      <c r="C1059" s="6">
        <v>67.504952973333303</v>
      </c>
      <c r="D1059" s="13" t="s">
        <v>68</v>
      </c>
      <c r="E1059">
        <v>2</v>
      </c>
      <c r="F1059" s="14" t="s">
        <v>63</v>
      </c>
      <c r="G1059" s="15">
        <v>43742.468830324098</v>
      </c>
      <c r="H1059" t="s">
        <v>69</v>
      </c>
      <c r="I1059" s="6">
        <v>68.904707341740504</v>
      </c>
      <c r="J1059" t="s">
        <v>66</v>
      </c>
      <c r="K1059" s="6">
        <v>25.910935090370899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3094190</v>
      </c>
      <c r="B1060" s="1">
        <v>43744.402899849498</v>
      </c>
      <c r="C1060" s="6">
        <v>67.555023521666698</v>
      </c>
      <c r="D1060" s="13" t="s">
        <v>68</v>
      </c>
      <c r="E1060">
        <v>2</v>
      </c>
      <c r="F1060" s="14" t="s">
        <v>63</v>
      </c>
      <c r="G1060" s="15">
        <v>43742.468830324098</v>
      </c>
      <c r="H1060" t="s">
        <v>69</v>
      </c>
      <c r="I1060" s="6">
        <v>68.929573853569806</v>
      </c>
      <c r="J1060" t="s">
        <v>66</v>
      </c>
      <c r="K1060" s="6">
        <v>25.900380265332799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3094200</v>
      </c>
      <c r="B1061" s="1">
        <v>43744.4029346065</v>
      </c>
      <c r="C1061" s="6">
        <v>67.605067126666697</v>
      </c>
      <c r="D1061" s="13" t="s">
        <v>68</v>
      </c>
      <c r="E1061">
        <v>2</v>
      </c>
      <c r="F1061" s="14" t="s">
        <v>63</v>
      </c>
      <c r="G1061" s="15">
        <v>43742.468830324098</v>
      </c>
      <c r="H1061" t="s">
        <v>69</v>
      </c>
      <c r="I1061" s="6">
        <v>68.954333458111094</v>
      </c>
      <c r="J1061" t="s">
        <v>66</v>
      </c>
      <c r="K1061" s="6">
        <v>25.893693560955398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3094210</v>
      </c>
      <c r="B1062" s="1">
        <v>43744.402969294002</v>
      </c>
      <c r="C1062" s="6">
        <v>67.655006181666707</v>
      </c>
      <c r="D1062" s="13" t="s">
        <v>68</v>
      </c>
      <c r="E1062">
        <v>2</v>
      </c>
      <c r="F1062" s="14" t="s">
        <v>63</v>
      </c>
      <c r="G1062" s="15">
        <v>43742.468830324098</v>
      </c>
      <c r="H1062" t="s">
        <v>69</v>
      </c>
      <c r="I1062" s="6">
        <v>68.954095407974293</v>
      </c>
      <c r="J1062" t="s">
        <v>66</v>
      </c>
      <c r="K1062" s="6">
        <v>25.905237879553201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3094220</v>
      </c>
      <c r="B1063" s="1">
        <v>43744.403003669002</v>
      </c>
      <c r="C1063" s="6">
        <v>67.7045135183333</v>
      </c>
      <c r="D1063" s="13" t="s">
        <v>68</v>
      </c>
      <c r="E1063">
        <v>2</v>
      </c>
      <c r="F1063" s="14" t="s">
        <v>63</v>
      </c>
      <c r="G1063" s="15">
        <v>43742.468830324098</v>
      </c>
      <c r="H1063" t="s">
        <v>69</v>
      </c>
      <c r="I1063" s="6">
        <v>68.966765343049502</v>
      </c>
      <c r="J1063" t="s">
        <v>66</v>
      </c>
      <c r="K1063" s="6">
        <v>25.901729601911502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3094230</v>
      </c>
      <c r="B1064" s="1">
        <v>43744.403038622702</v>
      </c>
      <c r="C1064" s="6">
        <v>67.754871858333303</v>
      </c>
      <c r="D1064" s="13" t="s">
        <v>68</v>
      </c>
      <c r="E1064">
        <v>2</v>
      </c>
      <c r="F1064" s="14" t="s">
        <v>63</v>
      </c>
      <c r="G1064" s="15">
        <v>43742.468830324098</v>
      </c>
      <c r="H1064" t="s">
        <v>69</v>
      </c>
      <c r="I1064" s="6">
        <v>69.032636326073003</v>
      </c>
      <c r="J1064" t="s">
        <v>66</v>
      </c>
      <c r="K1064" s="6">
        <v>25.8865570929452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3094240</v>
      </c>
      <c r="B1065" s="1">
        <v>43744.403073414403</v>
      </c>
      <c r="C1065" s="6">
        <v>67.804944031666693</v>
      </c>
      <c r="D1065" s="13" t="s">
        <v>68</v>
      </c>
      <c r="E1065">
        <v>2</v>
      </c>
      <c r="F1065" s="14" t="s">
        <v>63</v>
      </c>
      <c r="G1065" s="15">
        <v>43742.468830324098</v>
      </c>
      <c r="H1065" t="s">
        <v>69</v>
      </c>
      <c r="I1065" s="6">
        <v>69.017248964101</v>
      </c>
      <c r="J1065" t="s">
        <v>66</v>
      </c>
      <c r="K1065" s="6">
        <v>25.914443377630999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3094250</v>
      </c>
      <c r="B1066" s="1">
        <v>43744.403108067097</v>
      </c>
      <c r="C1066" s="6">
        <v>67.854868128333294</v>
      </c>
      <c r="D1066" s="13" t="s">
        <v>68</v>
      </c>
      <c r="E1066">
        <v>2</v>
      </c>
      <c r="F1066" s="14" t="s">
        <v>63</v>
      </c>
      <c r="G1066" s="15">
        <v>43742.468830324098</v>
      </c>
      <c r="H1066" t="s">
        <v>69</v>
      </c>
      <c r="I1066" s="6">
        <v>69.003163262200701</v>
      </c>
      <c r="J1066" t="s">
        <v>66</v>
      </c>
      <c r="K1066" s="6">
        <v>25.918761274674601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3094260</v>
      </c>
      <c r="B1067" s="1">
        <v>43744.403142708303</v>
      </c>
      <c r="C1067" s="6">
        <v>67.904759154999994</v>
      </c>
      <c r="D1067" s="13" t="s">
        <v>68</v>
      </c>
      <c r="E1067">
        <v>2</v>
      </c>
      <c r="F1067" s="14" t="s">
        <v>63</v>
      </c>
      <c r="G1067" s="15">
        <v>43742.468830324098</v>
      </c>
      <c r="H1067" t="s">
        <v>69</v>
      </c>
      <c r="I1067" s="6">
        <v>69.050076813930005</v>
      </c>
      <c r="J1067" t="s">
        <v>66</v>
      </c>
      <c r="K1067" s="6">
        <v>25.918341478884901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3094270</v>
      </c>
      <c r="B1068" s="1">
        <v>43744.403177280103</v>
      </c>
      <c r="C1068" s="6">
        <v>67.954544374999998</v>
      </c>
      <c r="D1068" s="13" t="s">
        <v>68</v>
      </c>
      <c r="E1068">
        <v>2</v>
      </c>
      <c r="F1068" s="14" t="s">
        <v>63</v>
      </c>
      <c r="G1068" s="15">
        <v>43742.468830324098</v>
      </c>
      <c r="H1068" t="s">
        <v>69</v>
      </c>
      <c r="I1068" s="6">
        <v>69.0390890832049</v>
      </c>
      <c r="J1068" t="s">
        <v>66</v>
      </c>
      <c r="K1068" s="6">
        <v>25.905657673704798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3094280</v>
      </c>
      <c r="B1069" s="1">
        <v>43744.403211886602</v>
      </c>
      <c r="C1069" s="6">
        <v>68.004370626666699</v>
      </c>
      <c r="D1069" s="13" t="s">
        <v>68</v>
      </c>
      <c r="E1069">
        <v>2</v>
      </c>
      <c r="F1069" s="14" t="s">
        <v>63</v>
      </c>
      <c r="G1069" s="15">
        <v>43742.468830324098</v>
      </c>
      <c r="H1069" t="s">
        <v>69</v>
      </c>
      <c r="I1069" s="6">
        <v>69.106975687006198</v>
      </c>
      <c r="J1069" t="s">
        <v>66</v>
      </c>
      <c r="K1069" s="6">
        <v>25.912194475119101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3094290</v>
      </c>
      <c r="B1070" s="1">
        <v>43744.403247025497</v>
      </c>
      <c r="C1070" s="6">
        <v>68.054959561666706</v>
      </c>
      <c r="D1070" s="13" t="s">
        <v>68</v>
      </c>
      <c r="E1070">
        <v>2</v>
      </c>
      <c r="F1070" s="14" t="s">
        <v>63</v>
      </c>
      <c r="G1070" s="15">
        <v>43742.468830324098</v>
      </c>
      <c r="H1070" t="s">
        <v>69</v>
      </c>
      <c r="I1070" s="6">
        <v>69.121670266612398</v>
      </c>
      <c r="J1070" t="s">
        <v>66</v>
      </c>
      <c r="K1070" s="6">
        <v>25.899930486593799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3094300</v>
      </c>
      <c r="B1071" s="1">
        <v>43744.403281516199</v>
      </c>
      <c r="C1071" s="6">
        <v>68.104633376666698</v>
      </c>
      <c r="D1071" s="13" t="s">
        <v>68</v>
      </c>
      <c r="E1071">
        <v>2</v>
      </c>
      <c r="F1071" s="14" t="s">
        <v>63</v>
      </c>
      <c r="G1071" s="15">
        <v>43742.468830324098</v>
      </c>
      <c r="H1071" t="s">
        <v>69</v>
      </c>
      <c r="I1071" s="6">
        <v>69.097428998262004</v>
      </c>
      <c r="J1071" t="s">
        <v>66</v>
      </c>
      <c r="K1071" s="6">
        <v>25.925298101598401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3094310</v>
      </c>
      <c r="B1072" s="1">
        <v>43744.403316053198</v>
      </c>
      <c r="C1072" s="6">
        <v>68.154367836666694</v>
      </c>
      <c r="D1072" s="13" t="s">
        <v>68</v>
      </c>
      <c r="E1072">
        <v>2</v>
      </c>
      <c r="F1072" s="14" t="s">
        <v>63</v>
      </c>
      <c r="G1072" s="15">
        <v>43742.468830324098</v>
      </c>
      <c r="H1072" t="s">
        <v>69</v>
      </c>
      <c r="I1072" s="6">
        <v>69.113590215628903</v>
      </c>
      <c r="J1072" t="s">
        <v>66</v>
      </c>
      <c r="K1072" s="6">
        <v>25.908386336968299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3094320</v>
      </c>
      <c r="B1073" s="1">
        <v>43744.403351122703</v>
      </c>
      <c r="C1073" s="6">
        <v>68.204868241666702</v>
      </c>
      <c r="D1073" s="13" t="s">
        <v>68</v>
      </c>
      <c r="E1073">
        <v>2</v>
      </c>
      <c r="F1073" s="14" t="s">
        <v>63</v>
      </c>
      <c r="G1073" s="15">
        <v>43742.468830324098</v>
      </c>
      <c r="H1073" t="s">
        <v>69</v>
      </c>
      <c r="I1073" s="6">
        <v>69.139811193968995</v>
      </c>
      <c r="J1073" t="s">
        <v>66</v>
      </c>
      <c r="K1073" s="6">
        <v>25.9123144165487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3094330</v>
      </c>
      <c r="B1074" s="1">
        <v>43744.403385613397</v>
      </c>
      <c r="C1074" s="6">
        <v>68.254545403333296</v>
      </c>
      <c r="D1074" s="13" t="s">
        <v>68</v>
      </c>
      <c r="E1074">
        <v>2</v>
      </c>
      <c r="F1074" s="14" t="s">
        <v>63</v>
      </c>
      <c r="G1074" s="15">
        <v>43742.468830324098</v>
      </c>
      <c r="H1074" t="s">
        <v>69</v>
      </c>
      <c r="I1074" s="6">
        <v>69.227910489784804</v>
      </c>
      <c r="J1074" t="s">
        <v>66</v>
      </c>
      <c r="K1074" s="6">
        <v>25.9034987329137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3094340</v>
      </c>
      <c r="B1075" s="1">
        <v>43744.403420219904</v>
      </c>
      <c r="C1075" s="6">
        <v>68.304375888333297</v>
      </c>
      <c r="D1075" s="13" t="s">
        <v>68</v>
      </c>
      <c r="E1075">
        <v>2</v>
      </c>
      <c r="F1075" s="14" t="s">
        <v>63</v>
      </c>
      <c r="G1075" s="15">
        <v>43742.468830324098</v>
      </c>
      <c r="H1075" t="s">
        <v>69</v>
      </c>
      <c r="I1075" s="6">
        <v>69.213424198412497</v>
      </c>
      <c r="J1075" t="s">
        <v>66</v>
      </c>
      <c r="K1075" s="6">
        <v>25.900410250584201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3094350</v>
      </c>
      <c r="B1076" s="1">
        <v>43744.403455405103</v>
      </c>
      <c r="C1076" s="6">
        <v>68.355012043333303</v>
      </c>
      <c r="D1076" s="13" t="s">
        <v>68</v>
      </c>
      <c r="E1076">
        <v>2</v>
      </c>
      <c r="F1076" s="14" t="s">
        <v>63</v>
      </c>
      <c r="G1076" s="15">
        <v>43742.468830324098</v>
      </c>
      <c r="H1076" t="s">
        <v>69</v>
      </c>
      <c r="I1076" s="6">
        <v>69.238079035315593</v>
      </c>
      <c r="J1076" t="s">
        <v>66</v>
      </c>
      <c r="K1076" s="6">
        <v>25.9014597345517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3094360</v>
      </c>
      <c r="B1077" s="1">
        <v>43744.403489930599</v>
      </c>
      <c r="C1077" s="6">
        <v>68.404751621666705</v>
      </c>
      <c r="D1077" s="13" t="s">
        <v>68</v>
      </c>
      <c r="E1077">
        <v>2</v>
      </c>
      <c r="F1077" s="14" t="s">
        <v>63</v>
      </c>
      <c r="G1077" s="15">
        <v>43742.468830324098</v>
      </c>
      <c r="H1077" t="s">
        <v>69</v>
      </c>
      <c r="I1077" s="6">
        <v>69.226302453905603</v>
      </c>
      <c r="J1077" t="s">
        <v>66</v>
      </c>
      <c r="K1077" s="6">
        <v>25.896812022326699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3094370</v>
      </c>
      <c r="B1078" s="1">
        <v>43744.403524571797</v>
      </c>
      <c r="C1078" s="6">
        <v>68.454620766666693</v>
      </c>
      <c r="D1078" s="13" t="s">
        <v>68</v>
      </c>
      <c r="E1078">
        <v>2</v>
      </c>
      <c r="F1078" s="14" t="s">
        <v>63</v>
      </c>
      <c r="G1078" s="15">
        <v>43742.468830324098</v>
      </c>
      <c r="H1078" t="s">
        <v>69</v>
      </c>
      <c r="I1078" s="6">
        <v>69.272501356036102</v>
      </c>
      <c r="J1078" t="s">
        <v>66</v>
      </c>
      <c r="K1078" s="6">
        <v>25.900710103112502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3094380</v>
      </c>
      <c r="B1079" s="1">
        <v>43744.403559224498</v>
      </c>
      <c r="C1079" s="6">
        <v>68.504506890000002</v>
      </c>
      <c r="D1079" s="13" t="s">
        <v>68</v>
      </c>
      <c r="E1079">
        <v>2</v>
      </c>
      <c r="F1079" s="14" t="s">
        <v>63</v>
      </c>
      <c r="G1079" s="15">
        <v>43742.468830324098</v>
      </c>
      <c r="H1079" t="s">
        <v>69</v>
      </c>
      <c r="I1079" s="6">
        <v>69.324223865864596</v>
      </c>
      <c r="J1079" t="s">
        <v>66</v>
      </c>
      <c r="K1079" s="6">
        <v>25.9014597345517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3094390</v>
      </c>
      <c r="B1080" s="1">
        <v>43744.403594328702</v>
      </c>
      <c r="C1080" s="6">
        <v>68.555054725000005</v>
      </c>
      <c r="D1080" s="13" t="s">
        <v>68</v>
      </c>
      <c r="E1080">
        <v>2</v>
      </c>
      <c r="F1080" s="14" t="s">
        <v>63</v>
      </c>
      <c r="G1080" s="15">
        <v>43742.468830324098</v>
      </c>
      <c r="H1080" t="s">
        <v>69</v>
      </c>
      <c r="I1080" s="6">
        <v>69.362878364303</v>
      </c>
      <c r="J1080" t="s">
        <v>66</v>
      </c>
      <c r="K1080" s="6">
        <v>25.898311283631799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3094400</v>
      </c>
      <c r="B1081" s="1">
        <v>43744.403629016197</v>
      </c>
      <c r="C1081" s="6">
        <v>68.605029148333301</v>
      </c>
      <c r="D1081" s="13" t="s">
        <v>68</v>
      </c>
      <c r="E1081">
        <v>2</v>
      </c>
      <c r="F1081" s="14" t="s">
        <v>63</v>
      </c>
      <c r="G1081" s="15">
        <v>43742.468830324098</v>
      </c>
      <c r="H1081" t="s">
        <v>69</v>
      </c>
      <c r="I1081" s="6">
        <v>69.362981174265599</v>
      </c>
      <c r="J1081" t="s">
        <v>66</v>
      </c>
      <c r="K1081" s="6">
        <v>25.902059439824399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3094410</v>
      </c>
      <c r="B1082" s="1">
        <v>43744.403663622703</v>
      </c>
      <c r="C1082" s="6">
        <v>68.654881145000004</v>
      </c>
      <c r="D1082" s="13" t="s">
        <v>68</v>
      </c>
      <c r="E1082">
        <v>2</v>
      </c>
      <c r="F1082" s="14" t="s">
        <v>63</v>
      </c>
      <c r="G1082" s="15">
        <v>43742.468830324098</v>
      </c>
      <c r="H1082" t="s">
        <v>69</v>
      </c>
      <c r="I1082" s="6">
        <v>69.392507409225701</v>
      </c>
      <c r="J1082" t="s">
        <v>66</v>
      </c>
      <c r="K1082" s="6">
        <v>25.911774680150799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3094420</v>
      </c>
      <c r="B1083" s="1">
        <v>43744.403698148097</v>
      </c>
      <c r="C1083" s="6">
        <v>68.704590551666698</v>
      </c>
      <c r="D1083" s="13" t="s">
        <v>68</v>
      </c>
      <c r="E1083">
        <v>2</v>
      </c>
      <c r="F1083" s="14" t="s">
        <v>63</v>
      </c>
      <c r="G1083" s="15">
        <v>43742.468830324098</v>
      </c>
      <c r="H1083" t="s">
        <v>69</v>
      </c>
      <c r="I1083" s="6">
        <v>69.395958834913898</v>
      </c>
      <c r="J1083" t="s">
        <v>66</v>
      </c>
      <c r="K1083" s="6">
        <v>25.909795647434301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3094430</v>
      </c>
      <c r="B1084" s="1">
        <v>43744.4037326736</v>
      </c>
      <c r="C1084" s="6">
        <v>68.75429063</v>
      </c>
      <c r="D1084" s="13" t="s">
        <v>68</v>
      </c>
      <c r="E1084">
        <v>2</v>
      </c>
      <c r="F1084" s="14" t="s">
        <v>63</v>
      </c>
      <c r="G1084" s="15">
        <v>43742.468830324098</v>
      </c>
      <c r="H1084" t="s">
        <v>69</v>
      </c>
      <c r="I1084" s="6">
        <v>69.3870670841102</v>
      </c>
      <c r="J1084" t="s">
        <v>66</v>
      </c>
      <c r="K1084" s="6">
        <v>25.9187013038445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3094440</v>
      </c>
      <c r="B1085" s="1">
        <v>43744.403767905103</v>
      </c>
      <c r="C1085" s="6">
        <v>68.805022530000002</v>
      </c>
      <c r="D1085" s="13" t="s">
        <v>68</v>
      </c>
      <c r="E1085">
        <v>2</v>
      </c>
      <c r="F1085" s="14" t="s">
        <v>63</v>
      </c>
      <c r="G1085" s="15">
        <v>43742.468830324098</v>
      </c>
      <c r="H1085" t="s">
        <v>69</v>
      </c>
      <c r="I1085" s="6">
        <v>69.438845595953296</v>
      </c>
      <c r="J1085" t="s">
        <v>66</v>
      </c>
      <c r="K1085" s="6">
        <v>25.919480924721501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3094450</v>
      </c>
      <c r="B1086" s="1">
        <v>43744.403802465298</v>
      </c>
      <c r="C1086" s="6">
        <v>68.854781063333306</v>
      </c>
      <c r="D1086" s="13" t="s">
        <v>68</v>
      </c>
      <c r="E1086">
        <v>2</v>
      </c>
      <c r="F1086" s="14" t="s">
        <v>63</v>
      </c>
      <c r="G1086" s="15">
        <v>43742.468830324098</v>
      </c>
      <c r="H1086" t="s">
        <v>69</v>
      </c>
      <c r="I1086" s="6">
        <v>69.469621388801698</v>
      </c>
      <c r="J1086" t="s">
        <v>66</v>
      </c>
      <c r="K1086" s="6">
        <v>25.9094658087615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3094460</v>
      </c>
      <c r="B1087" s="1">
        <v>43744.403837071797</v>
      </c>
      <c r="C1087" s="6">
        <v>68.904623830000006</v>
      </c>
      <c r="D1087" s="13" t="s">
        <v>68</v>
      </c>
      <c r="E1087">
        <v>2</v>
      </c>
      <c r="F1087" s="14" t="s">
        <v>63</v>
      </c>
      <c r="G1087" s="15">
        <v>43742.468830324098</v>
      </c>
      <c r="H1087" t="s">
        <v>69</v>
      </c>
      <c r="I1087" s="6">
        <v>69.517274047389407</v>
      </c>
      <c r="J1087" t="s">
        <v>66</v>
      </c>
      <c r="K1087" s="6">
        <v>25.893603605381902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3094470</v>
      </c>
      <c r="B1088" s="1">
        <v>43744.403871643502</v>
      </c>
      <c r="C1088" s="6">
        <v>68.954395418333306</v>
      </c>
      <c r="D1088" s="13" t="s">
        <v>68</v>
      </c>
      <c r="E1088">
        <v>2</v>
      </c>
      <c r="F1088" s="14" t="s">
        <v>63</v>
      </c>
      <c r="G1088" s="15">
        <v>43742.468830324098</v>
      </c>
      <c r="H1088" t="s">
        <v>69</v>
      </c>
      <c r="I1088" s="6">
        <v>69.532156016812607</v>
      </c>
      <c r="J1088" t="s">
        <v>66</v>
      </c>
      <c r="K1088" s="6">
        <v>25.8965121701453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3094480</v>
      </c>
      <c r="B1089" s="1">
        <v>43744.403906794003</v>
      </c>
      <c r="C1089" s="6">
        <v>69.005040613333307</v>
      </c>
      <c r="D1089" s="13" t="s">
        <v>68</v>
      </c>
      <c r="E1089">
        <v>2</v>
      </c>
      <c r="F1089" s="14" t="s">
        <v>63</v>
      </c>
      <c r="G1089" s="15">
        <v>43742.468830324098</v>
      </c>
      <c r="H1089" t="s">
        <v>69</v>
      </c>
      <c r="I1089" s="6">
        <v>69.492765226895102</v>
      </c>
      <c r="J1089" t="s">
        <v>66</v>
      </c>
      <c r="K1089" s="6">
        <v>25.911444841283799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3094490</v>
      </c>
      <c r="B1090" s="1">
        <v>43744.403941435201</v>
      </c>
      <c r="C1090" s="6">
        <v>69.054896764999995</v>
      </c>
      <c r="D1090" s="13" t="s">
        <v>68</v>
      </c>
      <c r="E1090">
        <v>2</v>
      </c>
      <c r="F1090" s="14" t="s">
        <v>63</v>
      </c>
      <c r="G1090" s="15">
        <v>43742.468830324098</v>
      </c>
      <c r="H1090" t="s">
        <v>69</v>
      </c>
      <c r="I1090" s="6">
        <v>69.557219370542001</v>
      </c>
      <c r="J1090" t="s">
        <v>66</v>
      </c>
      <c r="K1090" s="6">
        <v>25.912644255501199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3094500</v>
      </c>
      <c r="B1091" s="1">
        <v>43744.403975925903</v>
      </c>
      <c r="C1091" s="6">
        <v>69.104591093333298</v>
      </c>
      <c r="D1091" s="13" t="s">
        <v>68</v>
      </c>
      <c r="E1091">
        <v>2</v>
      </c>
      <c r="F1091" s="14" t="s">
        <v>63</v>
      </c>
      <c r="G1091" s="15">
        <v>43742.468830324098</v>
      </c>
      <c r="H1091" t="s">
        <v>69</v>
      </c>
      <c r="I1091" s="6">
        <v>69.609871431127004</v>
      </c>
      <c r="J1091" t="s">
        <v>66</v>
      </c>
      <c r="K1091" s="6">
        <v>25.897771549484801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3094510</v>
      </c>
      <c r="B1092" s="1">
        <v>43744.404010497703</v>
      </c>
      <c r="C1092" s="6">
        <v>69.1543734633333</v>
      </c>
      <c r="D1092" s="13" t="s">
        <v>68</v>
      </c>
      <c r="E1092">
        <v>2</v>
      </c>
      <c r="F1092" s="14" t="s">
        <v>63</v>
      </c>
      <c r="G1092" s="15">
        <v>43742.468830324098</v>
      </c>
      <c r="H1092" t="s">
        <v>69</v>
      </c>
      <c r="I1092" s="6">
        <v>69.587111494860395</v>
      </c>
      <c r="J1092" t="s">
        <v>66</v>
      </c>
      <c r="K1092" s="6">
        <v>25.9107851636468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3094520</v>
      </c>
      <c r="B1093" s="1">
        <v>43744.404045289397</v>
      </c>
      <c r="C1093" s="6">
        <v>69.204470966666705</v>
      </c>
      <c r="D1093" s="13" t="s">
        <v>68</v>
      </c>
      <c r="E1093">
        <v>2</v>
      </c>
      <c r="F1093" s="14" t="s">
        <v>63</v>
      </c>
      <c r="G1093" s="15">
        <v>43742.468830324098</v>
      </c>
      <c r="H1093" t="s">
        <v>69</v>
      </c>
      <c r="I1093" s="6">
        <v>69.630557246849605</v>
      </c>
      <c r="J1093" t="s">
        <v>66</v>
      </c>
      <c r="K1093" s="6">
        <v>25.9049979972046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3094530</v>
      </c>
      <c r="B1094" s="1">
        <v>43744.404079942098</v>
      </c>
      <c r="C1094" s="6">
        <v>69.254342923333297</v>
      </c>
      <c r="D1094" s="13" t="s">
        <v>68</v>
      </c>
      <c r="E1094">
        <v>2</v>
      </c>
      <c r="F1094" s="14" t="s">
        <v>63</v>
      </c>
      <c r="G1094" s="15">
        <v>43742.468830324098</v>
      </c>
      <c r="H1094" t="s">
        <v>69</v>
      </c>
      <c r="I1094" s="6">
        <v>69.636175103719296</v>
      </c>
      <c r="J1094" t="s">
        <v>66</v>
      </c>
      <c r="K1094" s="6">
        <v>25.905597703108501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3094540</v>
      </c>
      <c r="B1095" s="1">
        <v>43744.404114664401</v>
      </c>
      <c r="C1095" s="6">
        <v>69.304319001666698</v>
      </c>
      <c r="D1095" s="13" t="s">
        <v>68</v>
      </c>
      <c r="E1095">
        <v>2</v>
      </c>
      <c r="F1095" s="14" t="s">
        <v>63</v>
      </c>
      <c r="G1095" s="15">
        <v>43742.468830324098</v>
      </c>
      <c r="H1095" t="s">
        <v>69</v>
      </c>
      <c r="I1095" s="6">
        <v>69.6805369858983</v>
      </c>
      <c r="J1095" t="s">
        <v>66</v>
      </c>
      <c r="K1095" s="6">
        <v>25.891684553720999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3094550</v>
      </c>
      <c r="B1096" s="1">
        <v>43744.404149849499</v>
      </c>
      <c r="C1096" s="6">
        <v>69.354988250000005</v>
      </c>
      <c r="D1096" s="13" t="s">
        <v>68</v>
      </c>
      <c r="E1096">
        <v>2</v>
      </c>
      <c r="F1096" s="14" t="s">
        <v>63</v>
      </c>
      <c r="G1096" s="15">
        <v>43742.468830324098</v>
      </c>
      <c r="H1096" t="s">
        <v>69</v>
      </c>
      <c r="I1096" s="6">
        <v>69.773595163835907</v>
      </c>
      <c r="J1096" t="s">
        <v>66</v>
      </c>
      <c r="K1096" s="6">
        <v>25.888116319955301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3094560</v>
      </c>
      <c r="B1097" s="1">
        <v>43744.404184455998</v>
      </c>
      <c r="C1097" s="6">
        <v>69.404853531666703</v>
      </c>
      <c r="D1097" s="13" t="s">
        <v>68</v>
      </c>
      <c r="E1097">
        <v>2</v>
      </c>
      <c r="F1097" s="14" t="s">
        <v>63</v>
      </c>
      <c r="G1097" s="15">
        <v>43742.468830324098</v>
      </c>
      <c r="H1097" t="s">
        <v>69</v>
      </c>
      <c r="I1097" s="6">
        <v>69.714633029309198</v>
      </c>
      <c r="J1097" t="s">
        <v>66</v>
      </c>
      <c r="K1097" s="6">
        <v>25.9217598175555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3094570</v>
      </c>
      <c r="B1098" s="1">
        <v>43744.404219097203</v>
      </c>
      <c r="C1098" s="6">
        <v>69.454718549999996</v>
      </c>
      <c r="D1098" s="13" t="s">
        <v>68</v>
      </c>
      <c r="E1098">
        <v>2</v>
      </c>
      <c r="F1098" s="14" t="s">
        <v>63</v>
      </c>
      <c r="G1098" s="15">
        <v>43742.468830324098</v>
      </c>
      <c r="H1098" t="s">
        <v>69</v>
      </c>
      <c r="I1098" s="6">
        <v>69.765573565408104</v>
      </c>
      <c r="J1098" t="s">
        <v>66</v>
      </c>
      <c r="K1098" s="6">
        <v>25.904128423834202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3094580</v>
      </c>
      <c r="B1099" s="1">
        <v>43744.404253738401</v>
      </c>
      <c r="C1099" s="6">
        <v>69.504645486666703</v>
      </c>
      <c r="D1099" s="13" t="s">
        <v>68</v>
      </c>
      <c r="E1099">
        <v>2</v>
      </c>
      <c r="F1099" s="14" t="s">
        <v>63</v>
      </c>
      <c r="G1099" s="15">
        <v>43742.468830324098</v>
      </c>
      <c r="H1099" t="s">
        <v>69</v>
      </c>
      <c r="I1099" s="6">
        <v>69.805885064839302</v>
      </c>
      <c r="J1099" t="s">
        <v>66</v>
      </c>
      <c r="K1099" s="6">
        <v>25.900200353829899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3094590</v>
      </c>
      <c r="B1100" s="1">
        <v>43744.404288310201</v>
      </c>
      <c r="C1100" s="6">
        <v>69.554385666666704</v>
      </c>
      <c r="D1100" s="13" t="s">
        <v>68</v>
      </c>
      <c r="E1100">
        <v>2</v>
      </c>
      <c r="F1100" s="14" t="s">
        <v>63</v>
      </c>
      <c r="G1100" s="15">
        <v>43742.468830324098</v>
      </c>
      <c r="H1100" t="s">
        <v>69</v>
      </c>
      <c r="I1100" s="6">
        <v>69.799647571871105</v>
      </c>
      <c r="J1100" t="s">
        <v>66</v>
      </c>
      <c r="K1100" s="6">
        <v>25.9151930121361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3094600</v>
      </c>
      <c r="B1101" s="1">
        <v>43744.4043235301</v>
      </c>
      <c r="C1101" s="6">
        <v>69.605109755000001</v>
      </c>
      <c r="D1101" s="13" t="s">
        <v>68</v>
      </c>
      <c r="E1101">
        <v>2</v>
      </c>
      <c r="F1101" s="14" t="s">
        <v>63</v>
      </c>
      <c r="G1101" s="15">
        <v>43742.468830324098</v>
      </c>
      <c r="H1101" t="s">
        <v>69</v>
      </c>
      <c r="I1101" s="6">
        <v>69.798588794745996</v>
      </c>
      <c r="J1101" t="s">
        <v>66</v>
      </c>
      <c r="K1101" s="6">
        <v>25.911984577628601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3094610</v>
      </c>
      <c r="B1102" s="1">
        <v>43744.404358067099</v>
      </c>
      <c r="C1102" s="6">
        <v>69.654835351666705</v>
      </c>
      <c r="D1102" s="13" t="s">
        <v>68</v>
      </c>
      <c r="E1102">
        <v>2</v>
      </c>
      <c r="F1102" s="14" t="s">
        <v>63</v>
      </c>
      <c r="G1102" s="15">
        <v>43742.468830324098</v>
      </c>
      <c r="H1102" t="s">
        <v>69</v>
      </c>
      <c r="I1102" s="6">
        <v>69.8539057085015</v>
      </c>
      <c r="J1102" t="s">
        <v>66</v>
      </c>
      <c r="K1102" s="6">
        <v>25.891894449943301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3094620</v>
      </c>
      <c r="B1103" s="1">
        <v>43744.404392627301</v>
      </c>
      <c r="C1103" s="6">
        <v>69.704618061666693</v>
      </c>
      <c r="D1103" s="13" t="s">
        <v>68</v>
      </c>
      <c r="E1103">
        <v>2</v>
      </c>
      <c r="F1103" s="14" t="s">
        <v>63</v>
      </c>
      <c r="G1103" s="15">
        <v>43742.468830324098</v>
      </c>
      <c r="H1103" t="s">
        <v>69</v>
      </c>
      <c r="I1103" s="6">
        <v>69.888606243088702</v>
      </c>
      <c r="J1103" t="s">
        <v>66</v>
      </c>
      <c r="K1103" s="6">
        <v>25.898821032628302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3094630</v>
      </c>
      <c r="B1104" s="1">
        <v>43744.404427199101</v>
      </c>
      <c r="C1104" s="6">
        <v>69.754418383333302</v>
      </c>
      <c r="D1104" s="13" t="s">
        <v>68</v>
      </c>
      <c r="E1104">
        <v>2</v>
      </c>
      <c r="F1104" s="14" t="s">
        <v>63</v>
      </c>
      <c r="G1104" s="15">
        <v>43742.468830324098</v>
      </c>
      <c r="H1104" t="s">
        <v>69</v>
      </c>
      <c r="I1104" s="6">
        <v>69.897648135435205</v>
      </c>
      <c r="J1104" t="s">
        <v>66</v>
      </c>
      <c r="K1104" s="6">
        <v>25.908926072821501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3094640</v>
      </c>
      <c r="B1105" s="1">
        <v>43744.404462303202</v>
      </c>
      <c r="C1105" s="6">
        <v>69.804960371666695</v>
      </c>
      <c r="D1105" s="13" t="s">
        <v>68</v>
      </c>
      <c r="E1105">
        <v>2</v>
      </c>
      <c r="F1105" s="14" t="s">
        <v>63</v>
      </c>
      <c r="G1105" s="15">
        <v>43742.468830324098</v>
      </c>
      <c r="H1105" t="s">
        <v>69</v>
      </c>
      <c r="I1105" s="6">
        <v>69.960458430759701</v>
      </c>
      <c r="J1105" t="s">
        <v>66</v>
      </c>
      <c r="K1105" s="6">
        <v>25.896062391924701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3094650</v>
      </c>
      <c r="B1106" s="1">
        <v>43744.404496875002</v>
      </c>
      <c r="C1106" s="6">
        <v>69.854765551666702</v>
      </c>
      <c r="D1106" s="13" t="s">
        <v>68</v>
      </c>
      <c r="E1106">
        <v>2</v>
      </c>
      <c r="F1106" s="14" t="s">
        <v>63</v>
      </c>
      <c r="G1106" s="15">
        <v>43742.468830324098</v>
      </c>
      <c r="H1106" t="s">
        <v>69</v>
      </c>
      <c r="I1106" s="6">
        <v>69.986145934154294</v>
      </c>
      <c r="J1106" t="s">
        <v>66</v>
      </c>
      <c r="K1106" s="6">
        <v>25.9043383208341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3094660</v>
      </c>
      <c r="B1107" s="1">
        <v>43744.404531400498</v>
      </c>
      <c r="C1107" s="6">
        <v>69.904464326666698</v>
      </c>
      <c r="D1107" s="13" t="s">
        <v>68</v>
      </c>
      <c r="E1107">
        <v>2</v>
      </c>
      <c r="F1107" s="14" t="s">
        <v>63</v>
      </c>
      <c r="G1107" s="15">
        <v>43742.468830324098</v>
      </c>
      <c r="H1107" t="s">
        <v>69</v>
      </c>
      <c r="I1107" s="6">
        <v>70.024260652690501</v>
      </c>
      <c r="J1107" t="s">
        <v>66</v>
      </c>
      <c r="K1107" s="6">
        <v>25.894113353663698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3094670</v>
      </c>
      <c r="B1108" s="1">
        <v>43744.404566169003</v>
      </c>
      <c r="C1108" s="6">
        <v>69.954517289999998</v>
      </c>
      <c r="D1108" s="13" t="s">
        <v>68</v>
      </c>
      <c r="E1108">
        <v>2</v>
      </c>
      <c r="F1108" s="14" t="s">
        <v>63</v>
      </c>
      <c r="G1108" s="15">
        <v>43742.468830324098</v>
      </c>
      <c r="H1108" t="s">
        <v>69</v>
      </c>
      <c r="I1108" s="6">
        <v>69.998579124015805</v>
      </c>
      <c r="J1108" t="s">
        <v>66</v>
      </c>
      <c r="K1108" s="6">
        <v>25.8934536794313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3094680</v>
      </c>
      <c r="B1109" s="1">
        <v>43744.404600810201</v>
      </c>
      <c r="C1109" s="6">
        <v>70.004383634999996</v>
      </c>
      <c r="D1109" s="13" t="s">
        <v>68</v>
      </c>
      <c r="E1109">
        <v>2</v>
      </c>
      <c r="F1109" s="14" t="s">
        <v>63</v>
      </c>
      <c r="G1109" s="15">
        <v>43742.468830324098</v>
      </c>
      <c r="H1109" t="s">
        <v>69</v>
      </c>
      <c r="I1109" s="6">
        <v>70.003247700784698</v>
      </c>
      <c r="J1109" t="s">
        <v>66</v>
      </c>
      <c r="K1109" s="6">
        <v>25.917501887463501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3094690</v>
      </c>
      <c r="B1110" s="1">
        <v>43744.404635995401</v>
      </c>
      <c r="C1110" s="6">
        <v>70.055075924999997</v>
      </c>
      <c r="D1110" s="13" t="s">
        <v>68</v>
      </c>
      <c r="E1110">
        <v>2</v>
      </c>
      <c r="F1110" s="14" t="s">
        <v>63</v>
      </c>
      <c r="G1110" s="15">
        <v>43742.468830324098</v>
      </c>
      <c r="H1110" t="s">
        <v>69</v>
      </c>
      <c r="I1110" s="6">
        <v>70.087697196375302</v>
      </c>
      <c r="J1110" t="s">
        <v>66</v>
      </c>
      <c r="K1110" s="6">
        <v>25.9038585562826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3094700</v>
      </c>
      <c r="B1111" s="1">
        <v>43744.404670601798</v>
      </c>
      <c r="C1111" s="6">
        <v>70.104884916666705</v>
      </c>
      <c r="D1111" s="13" t="s">
        <v>68</v>
      </c>
      <c r="E1111">
        <v>2</v>
      </c>
      <c r="F1111" s="14" t="s">
        <v>63</v>
      </c>
      <c r="G1111" s="15">
        <v>43742.468830324098</v>
      </c>
      <c r="H1111" t="s">
        <v>69</v>
      </c>
      <c r="I1111" s="6">
        <v>70.080344313155294</v>
      </c>
      <c r="J1111" t="s">
        <v>66</v>
      </c>
      <c r="K1111" s="6">
        <v>25.9042183796901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3094710</v>
      </c>
      <c r="B1112" s="1">
        <v>43744.404705289402</v>
      </c>
      <c r="C1112" s="6">
        <v>70.154822516666698</v>
      </c>
      <c r="D1112" s="13" t="s">
        <v>68</v>
      </c>
      <c r="E1112">
        <v>2</v>
      </c>
      <c r="F1112" s="14" t="s">
        <v>63</v>
      </c>
      <c r="G1112" s="15">
        <v>43742.468830324098</v>
      </c>
      <c r="H1112" t="s">
        <v>69</v>
      </c>
      <c r="I1112" s="6">
        <v>70.085967805555498</v>
      </c>
      <c r="J1112" t="s">
        <v>66</v>
      </c>
      <c r="K1112" s="6">
        <v>25.908656204884199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3094720</v>
      </c>
      <c r="B1113" s="1">
        <v>43744.404739814803</v>
      </c>
      <c r="C1113" s="6">
        <v>70.204549963333307</v>
      </c>
      <c r="D1113" s="13" t="s">
        <v>68</v>
      </c>
      <c r="E1113">
        <v>2</v>
      </c>
      <c r="F1113" s="14" t="s">
        <v>63</v>
      </c>
      <c r="G1113" s="15">
        <v>43742.468830324098</v>
      </c>
      <c r="H1113" t="s">
        <v>69</v>
      </c>
      <c r="I1113" s="6">
        <v>70.156631750989902</v>
      </c>
      <c r="J1113" t="s">
        <v>66</v>
      </c>
      <c r="K1113" s="6">
        <v>25.891444672340601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3094730</v>
      </c>
      <c r="B1114" s="1">
        <v>43744.404774386603</v>
      </c>
      <c r="C1114" s="6">
        <v>70.254328766666703</v>
      </c>
      <c r="D1114" s="13" t="s">
        <v>68</v>
      </c>
      <c r="E1114">
        <v>2</v>
      </c>
      <c r="F1114" s="14" t="s">
        <v>63</v>
      </c>
      <c r="G1114" s="15">
        <v>43742.468830324098</v>
      </c>
      <c r="H1114" t="s">
        <v>69</v>
      </c>
      <c r="I1114" s="6">
        <v>70.151617427045906</v>
      </c>
      <c r="J1114" t="s">
        <v>66</v>
      </c>
      <c r="K1114" s="6">
        <v>25.909555764759698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3094740</v>
      </c>
      <c r="B1115" s="1">
        <v>43744.404809490698</v>
      </c>
      <c r="C1115" s="6">
        <v>70.304895468333299</v>
      </c>
      <c r="D1115" s="13" t="s">
        <v>68</v>
      </c>
      <c r="E1115">
        <v>2</v>
      </c>
      <c r="F1115" s="14" t="s">
        <v>63</v>
      </c>
      <c r="G1115" s="15">
        <v>43742.468830324098</v>
      </c>
      <c r="H1115" t="s">
        <v>69</v>
      </c>
      <c r="I1115" s="6">
        <v>70.172338869524793</v>
      </c>
      <c r="J1115" t="s">
        <v>66</v>
      </c>
      <c r="K1115" s="6">
        <v>25.897801534712499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3094750</v>
      </c>
      <c r="B1116" s="1">
        <v>43744.404844062497</v>
      </c>
      <c r="C1116" s="6">
        <v>70.354663826666695</v>
      </c>
      <c r="D1116" s="13" t="s">
        <v>68</v>
      </c>
      <c r="E1116">
        <v>2</v>
      </c>
      <c r="F1116" s="14" t="s">
        <v>63</v>
      </c>
      <c r="G1116" s="15">
        <v>43742.468830324098</v>
      </c>
      <c r="H1116" t="s">
        <v>69</v>
      </c>
      <c r="I1116" s="6">
        <v>70.133855619726305</v>
      </c>
      <c r="J1116" t="s">
        <v>66</v>
      </c>
      <c r="K1116" s="6">
        <v>25.904368306120901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3094760</v>
      </c>
      <c r="B1117" s="1">
        <v>43744.404878588</v>
      </c>
      <c r="C1117" s="6">
        <v>70.404415959999994</v>
      </c>
      <c r="D1117" s="13" t="s">
        <v>68</v>
      </c>
      <c r="E1117">
        <v>2</v>
      </c>
      <c r="F1117" s="14" t="s">
        <v>63</v>
      </c>
      <c r="G1117" s="15">
        <v>43742.468830324098</v>
      </c>
      <c r="H1117" t="s">
        <v>69</v>
      </c>
      <c r="I1117" s="6">
        <v>70.257255416213894</v>
      </c>
      <c r="J1117" t="s">
        <v>66</v>
      </c>
      <c r="K1117" s="6">
        <v>25.903108924307599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3094770</v>
      </c>
      <c r="B1118" s="1">
        <v>43744.404913738399</v>
      </c>
      <c r="C1118" s="6">
        <v>70.455046153333299</v>
      </c>
      <c r="D1118" s="13" t="s">
        <v>68</v>
      </c>
      <c r="E1118">
        <v>2</v>
      </c>
      <c r="F1118" s="14" t="s">
        <v>63</v>
      </c>
      <c r="G1118" s="15">
        <v>43742.468830324098</v>
      </c>
      <c r="H1118" t="s">
        <v>69</v>
      </c>
      <c r="I1118" s="6">
        <v>70.219495107181004</v>
      </c>
      <c r="J1118" t="s">
        <v>66</v>
      </c>
      <c r="K1118" s="6">
        <v>25.905417791325799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3094780</v>
      </c>
      <c r="B1119" s="1">
        <v>43744.404948344898</v>
      </c>
      <c r="C1119" s="6">
        <v>70.504847578333298</v>
      </c>
      <c r="D1119" s="13" t="s">
        <v>68</v>
      </c>
      <c r="E1119">
        <v>2</v>
      </c>
      <c r="F1119" s="14" t="s">
        <v>63</v>
      </c>
      <c r="G1119" s="15">
        <v>43742.468830324098</v>
      </c>
      <c r="H1119" t="s">
        <v>69</v>
      </c>
      <c r="I1119" s="6">
        <v>70.208406984415603</v>
      </c>
      <c r="J1119" t="s">
        <v>66</v>
      </c>
      <c r="K1119" s="6">
        <v>25.904068453265602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3094790</v>
      </c>
      <c r="B1120" s="1">
        <v>43744.4049828356</v>
      </c>
      <c r="C1120" s="6">
        <v>70.554533160000005</v>
      </c>
      <c r="D1120" s="13" t="s">
        <v>68</v>
      </c>
      <c r="E1120">
        <v>2</v>
      </c>
      <c r="F1120" s="14" t="s">
        <v>63</v>
      </c>
      <c r="G1120" s="15">
        <v>43742.468830324098</v>
      </c>
      <c r="H1120" t="s">
        <v>69</v>
      </c>
      <c r="I1120" s="6">
        <v>70.268071234641297</v>
      </c>
      <c r="J1120" t="s">
        <v>66</v>
      </c>
      <c r="K1120" s="6">
        <v>25.9008000588769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3094800</v>
      </c>
      <c r="B1121" s="1">
        <v>43744.405017476798</v>
      </c>
      <c r="C1121" s="6">
        <v>70.604410040000005</v>
      </c>
      <c r="D1121" s="13" t="s">
        <v>68</v>
      </c>
      <c r="E1121">
        <v>2</v>
      </c>
      <c r="F1121" s="14" t="s">
        <v>63</v>
      </c>
      <c r="G1121" s="15">
        <v>43742.468830324098</v>
      </c>
      <c r="H1121" t="s">
        <v>69</v>
      </c>
      <c r="I1121" s="6">
        <v>70.281676977711697</v>
      </c>
      <c r="J1121" t="s">
        <v>66</v>
      </c>
      <c r="K1121" s="6">
        <v>25.893093857177501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3094810</v>
      </c>
      <c r="B1122" s="1">
        <v>43744.405052581002</v>
      </c>
      <c r="C1122" s="6">
        <v>70.654953296666704</v>
      </c>
      <c r="D1122" s="13" t="s">
        <v>68</v>
      </c>
      <c r="E1122">
        <v>2</v>
      </c>
      <c r="F1122" s="14" t="s">
        <v>63</v>
      </c>
      <c r="G1122" s="15">
        <v>43742.468830324098</v>
      </c>
      <c r="H1122" t="s">
        <v>69</v>
      </c>
      <c r="I1122" s="6">
        <v>70.253514095583398</v>
      </c>
      <c r="J1122" t="s">
        <v>66</v>
      </c>
      <c r="K1122" s="6">
        <v>25.909046014134201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3094820</v>
      </c>
      <c r="B1123" s="1">
        <v>43744.405087187501</v>
      </c>
      <c r="C1123" s="6">
        <v>70.704789680000005</v>
      </c>
      <c r="D1123" s="13" t="s">
        <v>68</v>
      </c>
      <c r="E1123">
        <v>2</v>
      </c>
      <c r="F1123" s="14" t="s">
        <v>63</v>
      </c>
      <c r="G1123" s="15">
        <v>43742.468830324098</v>
      </c>
      <c r="H1123" t="s">
        <v>69</v>
      </c>
      <c r="I1123" s="6">
        <v>70.305844560229701</v>
      </c>
      <c r="J1123" t="s">
        <v>66</v>
      </c>
      <c r="K1123" s="6">
        <v>25.906137438513301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3094830</v>
      </c>
      <c r="B1124" s="1">
        <v>43744.405121678203</v>
      </c>
      <c r="C1124" s="6">
        <v>70.754434771666695</v>
      </c>
      <c r="D1124" s="13" t="s">
        <v>68</v>
      </c>
      <c r="E1124">
        <v>2</v>
      </c>
      <c r="F1124" s="14" t="s">
        <v>63</v>
      </c>
      <c r="G1124" s="15">
        <v>43742.468830324098</v>
      </c>
      <c r="H1124" t="s">
        <v>69</v>
      </c>
      <c r="I1124" s="6">
        <v>70.348039677790794</v>
      </c>
      <c r="J1124" t="s">
        <v>66</v>
      </c>
      <c r="K1124" s="6">
        <v>25.8975316676697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3094840</v>
      </c>
      <c r="B1125" s="1">
        <v>43744.405156793997</v>
      </c>
      <c r="C1125" s="6">
        <v>70.805015045000005</v>
      </c>
      <c r="D1125" s="13" t="s">
        <v>68</v>
      </c>
      <c r="E1125">
        <v>2</v>
      </c>
      <c r="F1125" s="14" t="s">
        <v>63</v>
      </c>
      <c r="G1125" s="15">
        <v>43742.468830324098</v>
      </c>
      <c r="H1125" t="s">
        <v>69</v>
      </c>
      <c r="I1125" s="6">
        <v>70.410408838752403</v>
      </c>
      <c r="J1125" t="s">
        <v>66</v>
      </c>
      <c r="K1125" s="6">
        <v>25.8966321110147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3094850</v>
      </c>
      <c r="B1126" s="1">
        <v>43744.405191284699</v>
      </c>
      <c r="C1126" s="6">
        <v>70.854699504999999</v>
      </c>
      <c r="D1126" s="13" t="s">
        <v>68</v>
      </c>
      <c r="E1126">
        <v>2</v>
      </c>
      <c r="F1126" s="14" t="s">
        <v>63</v>
      </c>
      <c r="G1126" s="15">
        <v>43742.468830324098</v>
      </c>
      <c r="H1126" t="s">
        <v>69</v>
      </c>
      <c r="I1126" s="6">
        <v>70.394371442781093</v>
      </c>
      <c r="J1126" t="s">
        <v>66</v>
      </c>
      <c r="K1126" s="6">
        <v>25.901879528231301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3094860</v>
      </c>
      <c r="B1127" s="1">
        <v>43744.405226122697</v>
      </c>
      <c r="C1127" s="6">
        <v>70.904843648333298</v>
      </c>
      <c r="D1127" s="13" t="s">
        <v>68</v>
      </c>
      <c r="E1127">
        <v>2</v>
      </c>
      <c r="F1127" s="14" t="s">
        <v>63</v>
      </c>
      <c r="G1127" s="15">
        <v>43742.468830324098</v>
      </c>
      <c r="H1127" t="s">
        <v>69</v>
      </c>
      <c r="I1127" s="6">
        <v>70.4123062456692</v>
      </c>
      <c r="J1127" t="s">
        <v>66</v>
      </c>
      <c r="K1127" s="6">
        <v>25.903198880135701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3094870</v>
      </c>
      <c r="B1128" s="1">
        <v>43744.405260648098</v>
      </c>
      <c r="C1128" s="6">
        <v>70.954578906666697</v>
      </c>
      <c r="D1128" s="13" t="s">
        <v>68</v>
      </c>
      <c r="E1128">
        <v>2</v>
      </c>
      <c r="F1128" s="14" t="s">
        <v>63</v>
      </c>
      <c r="G1128" s="15">
        <v>43742.468830324098</v>
      </c>
      <c r="H1128" t="s">
        <v>69</v>
      </c>
      <c r="I1128" s="6">
        <v>70.4890817298526</v>
      </c>
      <c r="J1128" t="s">
        <v>66</v>
      </c>
      <c r="K1128" s="6">
        <v>25.894203309250301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3094880</v>
      </c>
      <c r="B1129" s="1">
        <v>43744.405295254597</v>
      </c>
      <c r="C1129" s="6">
        <v>71.004430595000002</v>
      </c>
      <c r="D1129" s="13" t="s">
        <v>68</v>
      </c>
      <c r="E1129">
        <v>2</v>
      </c>
      <c r="F1129" s="14" t="s">
        <v>63</v>
      </c>
      <c r="G1129" s="15">
        <v>43742.468830324098</v>
      </c>
      <c r="H1129" t="s">
        <v>69</v>
      </c>
      <c r="I1129" s="6">
        <v>70.471241925258298</v>
      </c>
      <c r="J1129" t="s">
        <v>66</v>
      </c>
      <c r="K1129" s="6">
        <v>25.904278350260899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3094890</v>
      </c>
      <c r="B1130" s="1">
        <v>43744.405330439797</v>
      </c>
      <c r="C1130" s="6">
        <v>71.055061088333304</v>
      </c>
      <c r="D1130" s="13" t="s">
        <v>68</v>
      </c>
      <c r="E1130">
        <v>2</v>
      </c>
      <c r="F1130" s="14" t="s">
        <v>63</v>
      </c>
      <c r="G1130" s="15">
        <v>43742.468830324098</v>
      </c>
      <c r="H1130" t="s">
        <v>69</v>
      </c>
      <c r="I1130" s="6">
        <v>70.5283170339316</v>
      </c>
      <c r="J1130" t="s">
        <v>66</v>
      </c>
      <c r="K1130" s="6">
        <v>25.914083553127998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3094900</v>
      </c>
      <c r="B1131" s="1">
        <v>43744.4053649653</v>
      </c>
      <c r="C1131" s="6">
        <v>71.104779684999997</v>
      </c>
      <c r="D1131" s="13" t="s">
        <v>68</v>
      </c>
      <c r="E1131">
        <v>2</v>
      </c>
      <c r="F1131" s="14" t="s">
        <v>63</v>
      </c>
      <c r="G1131" s="15">
        <v>43742.468830324098</v>
      </c>
      <c r="H1131" t="s">
        <v>69</v>
      </c>
      <c r="I1131" s="6">
        <v>70.569206375586603</v>
      </c>
      <c r="J1131" t="s">
        <v>66</v>
      </c>
      <c r="K1131" s="6">
        <v>25.9024792335786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3094910</v>
      </c>
      <c r="B1132" s="1">
        <v>43744.405399502299</v>
      </c>
      <c r="C1132" s="6">
        <v>71.154536558333305</v>
      </c>
      <c r="D1132" s="13" t="s">
        <v>68</v>
      </c>
      <c r="E1132">
        <v>2</v>
      </c>
      <c r="F1132" s="14" t="s">
        <v>63</v>
      </c>
      <c r="G1132" s="15">
        <v>43742.468830324098</v>
      </c>
      <c r="H1132" t="s">
        <v>69</v>
      </c>
      <c r="I1132" s="6">
        <v>70.548352156077698</v>
      </c>
      <c r="J1132" t="s">
        <v>66</v>
      </c>
      <c r="K1132" s="6">
        <v>25.902779086291499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3094920</v>
      </c>
      <c r="B1133" s="1">
        <v>43744.405434062501</v>
      </c>
      <c r="C1133" s="6">
        <v>71.204307575000001</v>
      </c>
      <c r="D1133" s="13" t="s">
        <v>68</v>
      </c>
      <c r="E1133">
        <v>2</v>
      </c>
      <c r="F1133" s="14" t="s">
        <v>63</v>
      </c>
      <c r="G1133" s="15">
        <v>43742.468830324098</v>
      </c>
      <c r="H1133" t="s">
        <v>69</v>
      </c>
      <c r="I1133" s="6">
        <v>70.591458649596305</v>
      </c>
      <c r="J1133" t="s">
        <v>66</v>
      </c>
      <c r="K1133" s="6">
        <v>25.886107316057899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3094930</v>
      </c>
      <c r="B1134" s="1">
        <v>43744.4054691782</v>
      </c>
      <c r="C1134" s="6">
        <v>71.254875948333293</v>
      </c>
      <c r="D1134" s="13" t="s">
        <v>68</v>
      </c>
      <c r="E1134">
        <v>2</v>
      </c>
      <c r="F1134" s="14" t="s">
        <v>63</v>
      </c>
      <c r="G1134" s="15">
        <v>43742.468830324098</v>
      </c>
      <c r="H1134" t="s">
        <v>69</v>
      </c>
      <c r="I1134" s="6">
        <v>70.6465530173204</v>
      </c>
      <c r="J1134" t="s">
        <v>66</v>
      </c>
      <c r="K1134" s="6">
        <v>25.893273768299899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3094940</v>
      </c>
      <c r="B1135" s="1">
        <v>43744.405503854199</v>
      </c>
      <c r="C1135" s="6">
        <v>71.304767518333307</v>
      </c>
      <c r="D1135" s="13" t="s">
        <v>68</v>
      </c>
      <c r="E1135">
        <v>2</v>
      </c>
      <c r="F1135" s="14" t="s">
        <v>63</v>
      </c>
      <c r="G1135" s="15">
        <v>43742.468830324098</v>
      </c>
      <c r="H1135" t="s">
        <v>69</v>
      </c>
      <c r="I1135" s="6">
        <v>70.617177194330196</v>
      </c>
      <c r="J1135" t="s">
        <v>66</v>
      </c>
      <c r="K1135" s="6">
        <v>25.917471902059301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3094950</v>
      </c>
      <c r="B1136" s="1">
        <v>43744.4055385069</v>
      </c>
      <c r="C1136" s="6">
        <v>71.354656735000006</v>
      </c>
      <c r="D1136" s="13" t="s">
        <v>68</v>
      </c>
      <c r="E1136">
        <v>2</v>
      </c>
      <c r="F1136" s="14" t="s">
        <v>63</v>
      </c>
      <c r="G1136" s="15">
        <v>43742.468830324098</v>
      </c>
      <c r="H1136" t="s">
        <v>69</v>
      </c>
      <c r="I1136" s="6">
        <v>70.646736165306393</v>
      </c>
      <c r="J1136" t="s">
        <v>66</v>
      </c>
      <c r="K1136" s="6">
        <v>25.904638173713501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3094960</v>
      </c>
      <c r="B1137" s="1">
        <v>43744.405573032403</v>
      </c>
      <c r="C1137" s="6">
        <v>71.404388191666698</v>
      </c>
      <c r="D1137" s="13" t="s">
        <v>68</v>
      </c>
      <c r="E1137">
        <v>2</v>
      </c>
      <c r="F1137" s="14" t="s">
        <v>63</v>
      </c>
      <c r="G1137" s="15">
        <v>43742.468830324098</v>
      </c>
      <c r="H1137" t="s">
        <v>69</v>
      </c>
      <c r="I1137" s="6">
        <v>70.696244330550499</v>
      </c>
      <c r="J1137" t="s">
        <v>66</v>
      </c>
      <c r="K1137" s="6">
        <v>25.899690604624102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3094970</v>
      </c>
      <c r="B1138" s="1">
        <v>43744.405608182897</v>
      </c>
      <c r="C1138" s="6">
        <v>71.4549895283333</v>
      </c>
      <c r="D1138" s="13" t="s">
        <v>68</v>
      </c>
      <c r="E1138">
        <v>2</v>
      </c>
      <c r="F1138" s="14" t="s">
        <v>63</v>
      </c>
      <c r="G1138" s="15">
        <v>43742.468830324098</v>
      </c>
      <c r="H1138" t="s">
        <v>69</v>
      </c>
      <c r="I1138" s="6">
        <v>70.716405038660298</v>
      </c>
      <c r="J1138" t="s">
        <v>66</v>
      </c>
      <c r="K1138" s="6">
        <v>25.899810545606702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3094980</v>
      </c>
      <c r="B1139" s="1">
        <v>43744.405642673599</v>
      </c>
      <c r="C1139" s="6">
        <v>71.504663401666704</v>
      </c>
      <c r="D1139" s="13" t="s">
        <v>68</v>
      </c>
      <c r="E1139">
        <v>2</v>
      </c>
      <c r="F1139" s="14" t="s">
        <v>63</v>
      </c>
      <c r="G1139" s="15">
        <v>43742.468830324098</v>
      </c>
      <c r="H1139" t="s">
        <v>69</v>
      </c>
      <c r="I1139" s="6">
        <v>70.730070600586799</v>
      </c>
      <c r="J1139" t="s">
        <v>66</v>
      </c>
      <c r="K1139" s="6">
        <v>25.895942451076301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3094990</v>
      </c>
      <c r="B1140" s="1">
        <v>43744.405677164403</v>
      </c>
      <c r="C1140" s="6">
        <v>71.554370316666706</v>
      </c>
      <c r="D1140" s="13" t="s">
        <v>68</v>
      </c>
      <c r="E1140">
        <v>2</v>
      </c>
      <c r="F1140" s="14" t="s">
        <v>63</v>
      </c>
      <c r="G1140" s="15">
        <v>43742.468830324098</v>
      </c>
      <c r="H1140" t="s">
        <v>69</v>
      </c>
      <c r="I1140" s="6">
        <v>70.743130350465904</v>
      </c>
      <c r="J1140" t="s">
        <v>66</v>
      </c>
      <c r="K1140" s="6">
        <v>25.911534797334799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3095000</v>
      </c>
      <c r="B1141" s="1">
        <v>43744.405712303203</v>
      </c>
      <c r="C1141" s="6">
        <v>71.6049356066667</v>
      </c>
      <c r="D1141" s="13" t="s">
        <v>68</v>
      </c>
      <c r="E1141">
        <v>2</v>
      </c>
      <c r="F1141" s="14" t="s">
        <v>63</v>
      </c>
      <c r="G1141" s="15">
        <v>43742.468830324098</v>
      </c>
      <c r="H1141" t="s">
        <v>69</v>
      </c>
      <c r="I1141" s="6">
        <v>70.834954784110295</v>
      </c>
      <c r="J1141" t="s">
        <v>66</v>
      </c>
      <c r="K1141" s="6">
        <v>25.901969484026701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3095010</v>
      </c>
      <c r="B1142" s="1">
        <v>43744.405746840297</v>
      </c>
      <c r="C1142" s="6">
        <v>71.654675914999999</v>
      </c>
      <c r="D1142" s="13" t="s">
        <v>68</v>
      </c>
      <c r="E1142">
        <v>2</v>
      </c>
      <c r="F1142" s="14" t="s">
        <v>63</v>
      </c>
      <c r="G1142" s="15">
        <v>43742.468830324098</v>
      </c>
      <c r="H1142" t="s">
        <v>69</v>
      </c>
      <c r="I1142" s="6">
        <v>70.802537384694801</v>
      </c>
      <c r="J1142" t="s">
        <v>66</v>
      </c>
      <c r="K1142" s="6">
        <v>25.9087161755347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3095020</v>
      </c>
      <c r="B1143" s="1">
        <v>43744.405781446803</v>
      </c>
      <c r="C1143" s="6">
        <v>71.704503883333302</v>
      </c>
      <c r="D1143" s="13" t="s">
        <v>68</v>
      </c>
      <c r="E1143">
        <v>2</v>
      </c>
      <c r="F1143" s="14" t="s">
        <v>63</v>
      </c>
      <c r="G1143" s="15">
        <v>43742.468830324098</v>
      </c>
      <c r="H1143" t="s">
        <v>69</v>
      </c>
      <c r="I1143" s="6">
        <v>70.847904903033495</v>
      </c>
      <c r="J1143" t="s">
        <v>66</v>
      </c>
      <c r="K1143" s="6">
        <v>25.906167423816399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3095030</v>
      </c>
      <c r="B1144" s="1">
        <v>43744.4058160532</v>
      </c>
      <c r="C1144" s="6">
        <v>71.754326765000002</v>
      </c>
      <c r="D1144" s="13" t="s">
        <v>68</v>
      </c>
      <c r="E1144">
        <v>2</v>
      </c>
      <c r="F1144" s="14" t="s">
        <v>63</v>
      </c>
      <c r="G1144" s="15">
        <v>43742.468830324098</v>
      </c>
      <c r="H1144" t="s">
        <v>69</v>
      </c>
      <c r="I1144" s="6">
        <v>70.806993393584506</v>
      </c>
      <c r="J1144" t="s">
        <v>66</v>
      </c>
      <c r="K1144" s="6">
        <v>25.9100355301257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3095040</v>
      </c>
      <c r="B1145" s="1">
        <v>43744.405851192103</v>
      </c>
      <c r="C1145" s="6">
        <v>71.804948866666706</v>
      </c>
      <c r="D1145" s="13" t="s">
        <v>68</v>
      </c>
      <c r="E1145">
        <v>2</v>
      </c>
      <c r="F1145" s="14" t="s">
        <v>63</v>
      </c>
      <c r="G1145" s="15">
        <v>43742.468830324098</v>
      </c>
      <c r="H1145" t="s">
        <v>69</v>
      </c>
      <c r="I1145" s="6">
        <v>70.907993294995805</v>
      </c>
      <c r="J1145" t="s">
        <v>66</v>
      </c>
      <c r="K1145" s="6">
        <v>25.8953727321027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3095050</v>
      </c>
      <c r="B1146" s="1">
        <v>43744.405885914297</v>
      </c>
      <c r="C1146" s="6">
        <v>71.854938369999999</v>
      </c>
      <c r="D1146" s="13" t="s">
        <v>68</v>
      </c>
      <c r="E1146">
        <v>2</v>
      </c>
      <c r="F1146" s="14" t="s">
        <v>63</v>
      </c>
      <c r="G1146" s="15">
        <v>43742.468830324098</v>
      </c>
      <c r="H1146" t="s">
        <v>69</v>
      </c>
      <c r="I1146" s="6">
        <v>70.880527908681202</v>
      </c>
      <c r="J1146" t="s">
        <v>66</v>
      </c>
      <c r="K1146" s="6">
        <v>25.895492672931599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3095060</v>
      </c>
      <c r="B1147" s="1">
        <v>43744.4059206366</v>
      </c>
      <c r="C1147" s="6">
        <v>71.904952033333302</v>
      </c>
      <c r="D1147" s="13" t="s">
        <v>68</v>
      </c>
      <c r="E1147">
        <v>2</v>
      </c>
      <c r="F1147" s="14" t="s">
        <v>63</v>
      </c>
      <c r="G1147" s="15">
        <v>43742.468830324098</v>
      </c>
      <c r="H1147" t="s">
        <v>69</v>
      </c>
      <c r="I1147" s="6">
        <v>70.936978074460001</v>
      </c>
      <c r="J1147" t="s">
        <v>66</v>
      </c>
      <c r="K1147" s="6">
        <v>25.902059439824399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3095070</v>
      </c>
      <c r="B1148" s="1">
        <v>43744.405955358801</v>
      </c>
      <c r="C1148" s="6">
        <v>71.954978795000002</v>
      </c>
      <c r="D1148" s="13" t="s">
        <v>68</v>
      </c>
      <c r="E1148">
        <v>2</v>
      </c>
      <c r="F1148" s="14" t="s">
        <v>63</v>
      </c>
      <c r="G1148" s="15">
        <v>43742.468830324098</v>
      </c>
      <c r="H1148" t="s">
        <v>69</v>
      </c>
      <c r="I1148" s="6">
        <v>70.910512968373197</v>
      </c>
      <c r="J1148" t="s">
        <v>66</v>
      </c>
      <c r="K1148" s="6">
        <v>25.901609660860199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3095080</v>
      </c>
      <c r="B1149" s="1">
        <v>43744.405990196799</v>
      </c>
      <c r="C1149" s="6">
        <v>72.005124789999996</v>
      </c>
      <c r="D1149" s="13" t="s">
        <v>68</v>
      </c>
      <c r="E1149">
        <v>2</v>
      </c>
      <c r="F1149" s="14" t="s">
        <v>63</v>
      </c>
      <c r="G1149" s="15">
        <v>43742.468830324098</v>
      </c>
      <c r="H1149" t="s">
        <v>69</v>
      </c>
      <c r="I1149" s="6">
        <v>71.000446284720098</v>
      </c>
      <c r="J1149" t="s">
        <v>66</v>
      </c>
      <c r="K1149" s="6">
        <v>25.893243783111799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3095090</v>
      </c>
      <c r="B1150" s="1">
        <v>43744.406024849501</v>
      </c>
      <c r="C1150" s="6">
        <v>72.054995805000004</v>
      </c>
      <c r="D1150" s="13" t="s">
        <v>68</v>
      </c>
      <c r="E1150">
        <v>2</v>
      </c>
      <c r="F1150" s="14" t="s">
        <v>63</v>
      </c>
      <c r="G1150" s="15">
        <v>43742.468830324098</v>
      </c>
      <c r="H1150" t="s">
        <v>69</v>
      </c>
      <c r="I1150" s="6">
        <v>71.000392806985104</v>
      </c>
      <c r="J1150" t="s">
        <v>66</v>
      </c>
      <c r="K1150" s="6">
        <v>25.893273768299899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3095100</v>
      </c>
      <c r="B1151" s="1">
        <v>43744.406059456</v>
      </c>
      <c r="C1151" s="6">
        <v>72.104880461666696</v>
      </c>
      <c r="D1151" s="13" t="s">
        <v>68</v>
      </c>
      <c r="E1151">
        <v>2</v>
      </c>
      <c r="F1151" s="14" t="s">
        <v>63</v>
      </c>
      <c r="G1151" s="15">
        <v>43742.468830324098</v>
      </c>
      <c r="H1151" t="s">
        <v>69</v>
      </c>
      <c r="I1151" s="6">
        <v>71.012868108793597</v>
      </c>
      <c r="J1151" t="s">
        <v>66</v>
      </c>
      <c r="K1151" s="6">
        <v>25.893933442496699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3095110</v>
      </c>
      <c r="B1152" s="1">
        <v>43744.406094178201</v>
      </c>
      <c r="C1152" s="6">
        <v>72.154833566666696</v>
      </c>
      <c r="D1152" s="13" t="s">
        <v>68</v>
      </c>
      <c r="E1152">
        <v>2</v>
      </c>
      <c r="F1152" s="14" t="s">
        <v>63</v>
      </c>
      <c r="G1152" s="15">
        <v>43742.468830324098</v>
      </c>
      <c r="H1152" t="s">
        <v>69</v>
      </c>
      <c r="I1152" s="6">
        <v>71.043655263833003</v>
      </c>
      <c r="J1152" t="s">
        <v>66</v>
      </c>
      <c r="K1152" s="6">
        <v>25.903468747634601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3095120</v>
      </c>
      <c r="B1153" s="1">
        <v>43744.406129016199</v>
      </c>
      <c r="C1153" s="6">
        <v>72.205004724999995</v>
      </c>
      <c r="D1153" s="13" t="s">
        <v>68</v>
      </c>
      <c r="E1153">
        <v>2</v>
      </c>
      <c r="F1153" s="14" t="s">
        <v>63</v>
      </c>
      <c r="G1153" s="15">
        <v>43742.468830324098</v>
      </c>
      <c r="H1153" t="s">
        <v>69</v>
      </c>
      <c r="I1153" s="6">
        <v>71.100164796610102</v>
      </c>
      <c r="J1153" t="s">
        <v>66</v>
      </c>
      <c r="K1153" s="6">
        <v>25.887126810423101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3095130</v>
      </c>
      <c r="B1154" s="1">
        <v>43744.406163506901</v>
      </c>
      <c r="C1154" s="6">
        <v>72.254670489999995</v>
      </c>
      <c r="D1154" s="13" t="s">
        <v>68</v>
      </c>
      <c r="E1154">
        <v>2</v>
      </c>
      <c r="F1154" s="14" t="s">
        <v>63</v>
      </c>
      <c r="G1154" s="15">
        <v>43742.468830324098</v>
      </c>
      <c r="H1154" t="s">
        <v>69</v>
      </c>
      <c r="I1154" s="6">
        <v>71.091880683499696</v>
      </c>
      <c r="J1154" t="s">
        <v>66</v>
      </c>
      <c r="K1154" s="6">
        <v>25.9109051050259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3095140</v>
      </c>
      <c r="B1155" s="1">
        <v>43744.4061981134</v>
      </c>
      <c r="C1155" s="6">
        <v>72.304527364999998</v>
      </c>
      <c r="D1155" s="13" t="s">
        <v>68</v>
      </c>
      <c r="E1155">
        <v>2</v>
      </c>
      <c r="F1155" s="14" t="s">
        <v>63</v>
      </c>
      <c r="G1155" s="15">
        <v>43742.468830324098</v>
      </c>
      <c r="H1155" t="s">
        <v>69</v>
      </c>
      <c r="I1155" s="6">
        <v>71.103110571451197</v>
      </c>
      <c r="J1155" t="s">
        <v>66</v>
      </c>
      <c r="K1155" s="6">
        <v>25.896961948426501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3095150</v>
      </c>
      <c r="B1156" s="1">
        <v>43744.406232835601</v>
      </c>
      <c r="C1156" s="6">
        <v>72.354507671666696</v>
      </c>
      <c r="D1156" s="13" t="s">
        <v>68</v>
      </c>
      <c r="E1156">
        <v>2</v>
      </c>
      <c r="F1156" s="14" t="s">
        <v>63</v>
      </c>
      <c r="G1156" s="15">
        <v>43742.468830324098</v>
      </c>
      <c r="H1156" t="s">
        <v>69</v>
      </c>
      <c r="I1156" s="6">
        <v>71.131216345401398</v>
      </c>
      <c r="J1156" t="s">
        <v>66</v>
      </c>
      <c r="K1156" s="6">
        <v>25.896542155362599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3095160</v>
      </c>
      <c r="B1157" s="1">
        <v>43744.406267939798</v>
      </c>
      <c r="C1157" s="6">
        <v>72.405075068333304</v>
      </c>
      <c r="D1157" s="13" t="s">
        <v>68</v>
      </c>
      <c r="E1157">
        <v>2</v>
      </c>
      <c r="F1157" s="14" t="s">
        <v>63</v>
      </c>
      <c r="G1157" s="15">
        <v>43742.468830324098</v>
      </c>
      <c r="H1157" t="s">
        <v>69</v>
      </c>
      <c r="I1157" s="6">
        <v>71.137825799780401</v>
      </c>
      <c r="J1157" t="s">
        <v>66</v>
      </c>
      <c r="K1157" s="6">
        <v>25.9005002063404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3095170</v>
      </c>
      <c r="B1158" s="1">
        <v>43744.406302581003</v>
      </c>
      <c r="C1158" s="6">
        <v>72.454951796666705</v>
      </c>
      <c r="D1158" s="13" t="s">
        <v>68</v>
      </c>
      <c r="E1158">
        <v>2</v>
      </c>
      <c r="F1158" s="14" t="s">
        <v>63</v>
      </c>
      <c r="G1158" s="15">
        <v>43742.468830324098</v>
      </c>
      <c r="H1158" t="s">
        <v>69</v>
      </c>
      <c r="I1158" s="6">
        <v>71.202649597609494</v>
      </c>
      <c r="J1158" t="s">
        <v>66</v>
      </c>
      <c r="K1158" s="6">
        <v>25.8987010916812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3095180</v>
      </c>
      <c r="B1159" s="1">
        <v>43744.406337233799</v>
      </c>
      <c r="C1159" s="6">
        <v>72.504853804999996</v>
      </c>
      <c r="D1159" s="13" t="s">
        <v>68</v>
      </c>
      <c r="E1159">
        <v>2</v>
      </c>
      <c r="F1159" s="14" t="s">
        <v>63</v>
      </c>
      <c r="G1159" s="15">
        <v>43742.468830324098</v>
      </c>
      <c r="H1159" t="s">
        <v>69</v>
      </c>
      <c r="I1159" s="6">
        <v>71.252347530626395</v>
      </c>
      <c r="J1159" t="s">
        <v>66</v>
      </c>
      <c r="K1159" s="6">
        <v>25.878581058412198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3095190</v>
      </c>
      <c r="B1160" s="1">
        <v>43744.4063720255</v>
      </c>
      <c r="C1160" s="6">
        <v>72.554950946666693</v>
      </c>
      <c r="D1160" s="13" t="s">
        <v>68</v>
      </c>
      <c r="E1160">
        <v>2</v>
      </c>
      <c r="F1160" s="14" t="s">
        <v>63</v>
      </c>
      <c r="G1160" s="15">
        <v>43742.468830324098</v>
      </c>
      <c r="H1160" t="s">
        <v>69</v>
      </c>
      <c r="I1160" s="6">
        <v>71.259692062236994</v>
      </c>
      <c r="J1160" t="s">
        <v>66</v>
      </c>
      <c r="K1160" s="6">
        <v>25.905117938377298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3095200</v>
      </c>
      <c r="B1161" s="1">
        <v>43744.406406562499</v>
      </c>
      <c r="C1161" s="6">
        <v>72.604684336666693</v>
      </c>
      <c r="D1161" s="13" t="s">
        <v>68</v>
      </c>
      <c r="E1161">
        <v>2</v>
      </c>
      <c r="F1161" s="14" t="s">
        <v>63</v>
      </c>
      <c r="G1161" s="15">
        <v>43742.468830324098</v>
      </c>
      <c r="H1161" t="s">
        <v>69</v>
      </c>
      <c r="I1161" s="6">
        <v>71.291097238918397</v>
      </c>
      <c r="J1161" t="s">
        <v>66</v>
      </c>
      <c r="K1161" s="6">
        <v>25.887576587446802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3095210</v>
      </c>
      <c r="B1162" s="1">
        <v>43744.406441088002</v>
      </c>
      <c r="C1162" s="6">
        <v>72.654416990000001</v>
      </c>
      <c r="D1162" s="13" t="s">
        <v>68</v>
      </c>
      <c r="E1162">
        <v>2</v>
      </c>
      <c r="F1162" s="14" t="s">
        <v>63</v>
      </c>
      <c r="G1162" s="15">
        <v>43742.468830324098</v>
      </c>
      <c r="H1162" t="s">
        <v>69</v>
      </c>
      <c r="I1162" s="6">
        <v>71.313047634892996</v>
      </c>
      <c r="J1162" t="s">
        <v>66</v>
      </c>
      <c r="K1162" s="6">
        <v>25.894473176026199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3095220</v>
      </c>
      <c r="B1163" s="1">
        <v>43744.406476238401</v>
      </c>
      <c r="C1163" s="6">
        <v>72.705007420000001</v>
      </c>
      <c r="D1163" s="13" t="s">
        <v>68</v>
      </c>
      <c r="E1163">
        <v>2</v>
      </c>
      <c r="F1163" s="14" t="s">
        <v>63</v>
      </c>
      <c r="G1163" s="15">
        <v>43742.468830324098</v>
      </c>
      <c r="H1163" t="s">
        <v>69</v>
      </c>
      <c r="I1163" s="6">
        <v>71.281673689904395</v>
      </c>
      <c r="J1163" t="s">
        <v>66</v>
      </c>
      <c r="K1163" s="6">
        <v>25.9005002063404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3095230</v>
      </c>
      <c r="B1164" s="1">
        <v>43744.406510729197</v>
      </c>
      <c r="C1164" s="6">
        <v>72.754672188333302</v>
      </c>
      <c r="D1164" s="13" t="s">
        <v>68</v>
      </c>
      <c r="E1164">
        <v>2</v>
      </c>
      <c r="F1164" s="14" t="s">
        <v>63</v>
      </c>
      <c r="G1164" s="15">
        <v>43742.468830324098</v>
      </c>
      <c r="H1164" t="s">
        <v>69</v>
      </c>
      <c r="I1164" s="6">
        <v>71.405340015630998</v>
      </c>
      <c r="J1164" t="s">
        <v>66</v>
      </c>
      <c r="K1164" s="6">
        <v>25.869795448315902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3095240</v>
      </c>
      <c r="B1165" s="1">
        <v>43744.406545289297</v>
      </c>
      <c r="C1165" s="6">
        <v>72.80445177</v>
      </c>
      <c r="D1165" s="13" t="s">
        <v>68</v>
      </c>
      <c r="E1165">
        <v>2</v>
      </c>
      <c r="F1165" s="14" t="s">
        <v>63</v>
      </c>
      <c r="G1165" s="15">
        <v>43742.468830324098</v>
      </c>
      <c r="H1165" t="s">
        <v>69</v>
      </c>
      <c r="I1165" s="6">
        <v>71.328263892670194</v>
      </c>
      <c r="J1165" t="s">
        <v>66</v>
      </c>
      <c r="K1165" s="6">
        <v>25.897471697217998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3095250</v>
      </c>
      <c r="B1166" s="1">
        <v>43744.406580057897</v>
      </c>
      <c r="C1166" s="6">
        <v>72.854505766666705</v>
      </c>
      <c r="D1166" s="13" t="s">
        <v>68</v>
      </c>
      <c r="E1166">
        <v>2</v>
      </c>
      <c r="F1166" s="14" t="s">
        <v>63</v>
      </c>
      <c r="G1166" s="15">
        <v>43742.468830324098</v>
      </c>
      <c r="H1166" t="s">
        <v>69</v>
      </c>
      <c r="I1166" s="6">
        <v>71.350375531279198</v>
      </c>
      <c r="J1166" t="s">
        <v>66</v>
      </c>
      <c r="K1166" s="6">
        <v>25.8927940053286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3095260</v>
      </c>
      <c r="B1167" s="1">
        <v>43744.406614618099</v>
      </c>
      <c r="C1167" s="6">
        <v>72.904298916666704</v>
      </c>
      <c r="D1167" s="13" t="s">
        <v>68</v>
      </c>
      <c r="E1167">
        <v>2</v>
      </c>
      <c r="F1167" s="14" t="s">
        <v>63</v>
      </c>
      <c r="G1167" s="15">
        <v>43742.468830324098</v>
      </c>
      <c r="H1167" t="s">
        <v>69</v>
      </c>
      <c r="I1167" s="6">
        <v>71.416932775625099</v>
      </c>
      <c r="J1167" t="s">
        <v>66</v>
      </c>
      <c r="K1167" s="6">
        <v>25.909315882102899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3095270</v>
      </c>
      <c r="B1168" s="1">
        <v>43744.406649768498</v>
      </c>
      <c r="C1168" s="6">
        <v>72.954890006666702</v>
      </c>
      <c r="D1168" s="13" t="s">
        <v>68</v>
      </c>
      <c r="E1168">
        <v>2</v>
      </c>
      <c r="F1168" s="14" t="s">
        <v>63</v>
      </c>
      <c r="G1168" s="15">
        <v>43742.468830324098</v>
      </c>
      <c r="H1168" t="s">
        <v>69</v>
      </c>
      <c r="I1168" s="6">
        <v>71.406532056863696</v>
      </c>
      <c r="J1168" t="s">
        <v>66</v>
      </c>
      <c r="K1168" s="6">
        <v>25.9036186740327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3095280</v>
      </c>
      <c r="B1169" s="1">
        <v>43744.406684340298</v>
      </c>
      <c r="C1169" s="6">
        <v>73.004692521666698</v>
      </c>
      <c r="D1169" s="13" t="s">
        <v>68</v>
      </c>
      <c r="E1169">
        <v>2</v>
      </c>
      <c r="F1169" s="14" t="s">
        <v>63</v>
      </c>
      <c r="G1169" s="15">
        <v>43742.468830324098</v>
      </c>
      <c r="H1169" t="s">
        <v>69</v>
      </c>
      <c r="I1169" s="6">
        <v>71.475708686941402</v>
      </c>
      <c r="J1169" t="s">
        <v>66</v>
      </c>
      <c r="K1169" s="6">
        <v>25.891894449943301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3095290</v>
      </c>
      <c r="B1170" s="1">
        <v>43744.4067189005</v>
      </c>
      <c r="C1170" s="6">
        <v>73.0544335933333</v>
      </c>
      <c r="D1170" s="13" t="s">
        <v>68</v>
      </c>
      <c r="E1170">
        <v>2</v>
      </c>
      <c r="F1170" s="14" t="s">
        <v>63</v>
      </c>
      <c r="G1170" s="15">
        <v>43742.468830324098</v>
      </c>
      <c r="H1170" t="s">
        <v>69</v>
      </c>
      <c r="I1170" s="6">
        <v>71.525571037515405</v>
      </c>
      <c r="J1170" t="s">
        <v>66</v>
      </c>
      <c r="K1170" s="6">
        <v>25.887126810423101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3095300</v>
      </c>
      <c r="B1171" s="1">
        <v>43744.4067540162</v>
      </c>
      <c r="C1171" s="6">
        <v>73.105037240000001</v>
      </c>
      <c r="D1171" s="13" t="s">
        <v>68</v>
      </c>
      <c r="E1171">
        <v>2</v>
      </c>
      <c r="F1171" s="14" t="s">
        <v>63</v>
      </c>
      <c r="G1171" s="15">
        <v>43742.468830324098</v>
      </c>
      <c r="H1171" t="s">
        <v>69</v>
      </c>
      <c r="I1171" s="6">
        <v>71.521998674039096</v>
      </c>
      <c r="J1171" t="s">
        <v>66</v>
      </c>
      <c r="K1171" s="6">
        <v>25.8967820371067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3095310</v>
      </c>
      <c r="B1172" s="1">
        <v>43744.406788576402</v>
      </c>
      <c r="C1172" s="6">
        <v>73.154774006666699</v>
      </c>
      <c r="D1172" s="13" t="s">
        <v>68</v>
      </c>
      <c r="E1172">
        <v>2</v>
      </c>
      <c r="F1172" s="14" t="s">
        <v>63</v>
      </c>
      <c r="G1172" s="15">
        <v>43742.468830324098</v>
      </c>
      <c r="H1172" t="s">
        <v>69</v>
      </c>
      <c r="I1172" s="6">
        <v>71.572539832224393</v>
      </c>
      <c r="J1172" t="s">
        <v>66</v>
      </c>
      <c r="K1172" s="6">
        <v>25.895492672931599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3095320</v>
      </c>
      <c r="B1173" s="1">
        <v>43744.406823067096</v>
      </c>
      <c r="C1173" s="6">
        <v>73.204480563333306</v>
      </c>
      <c r="D1173" s="13" t="s">
        <v>68</v>
      </c>
      <c r="E1173">
        <v>2</v>
      </c>
      <c r="F1173" s="14" t="s">
        <v>63</v>
      </c>
      <c r="G1173" s="15">
        <v>43742.468830324098</v>
      </c>
      <c r="H1173" t="s">
        <v>69</v>
      </c>
      <c r="I1173" s="6">
        <v>71.566125356627595</v>
      </c>
      <c r="J1173" t="s">
        <v>66</v>
      </c>
      <c r="K1173" s="6">
        <v>25.899060914535799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3095330</v>
      </c>
      <c r="B1174" s="1">
        <v>43744.4068577199</v>
      </c>
      <c r="C1174" s="6">
        <v>73.254317096666696</v>
      </c>
      <c r="D1174" s="13" t="s">
        <v>68</v>
      </c>
      <c r="E1174">
        <v>2</v>
      </c>
      <c r="F1174" s="14" t="s">
        <v>63</v>
      </c>
      <c r="G1174" s="15">
        <v>43742.468830324098</v>
      </c>
      <c r="H1174" t="s">
        <v>69</v>
      </c>
      <c r="I1174" s="6">
        <v>71.591255943353701</v>
      </c>
      <c r="J1174" t="s">
        <v>66</v>
      </c>
      <c r="K1174" s="6">
        <v>25.9080864837542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3095340</v>
      </c>
      <c r="B1175" s="1">
        <v>43744.406893020801</v>
      </c>
      <c r="C1175" s="6">
        <v>73.305183409999998</v>
      </c>
      <c r="D1175" s="13" t="s">
        <v>68</v>
      </c>
      <c r="E1175">
        <v>2</v>
      </c>
      <c r="F1175" s="14" t="s">
        <v>63</v>
      </c>
      <c r="G1175" s="15">
        <v>43742.468830324098</v>
      </c>
      <c r="H1175" t="s">
        <v>69</v>
      </c>
      <c r="I1175" s="6">
        <v>71.648125599016396</v>
      </c>
      <c r="J1175" t="s">
        <v>66</v>
      </c>
      <c r="K1175" s="6">
        <v>25.899480707915199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3095350</v>
      </c>
      <c r="B1176" s="1">
        <v>43744.406927546297</v>
      </c>
      <c r="C1176" s="6">
        <v>73.354903164999996</v>
      </c>
      <c r="D1176" s="13" t="s">
        <v>68</v>
      </c>
      <c r="E1176">
        <v>2</v>
      </c>
      <c r="F1176" s="14" t="s">
        <v>63</v>
      </c>
      <c r="G1176" s="15">
        <v>43742.468830324098</v>
      </c>
      <c r="H1176" t="s">
        <v>69</v>
      </c>
      <c r="I1176" s="6">
        <v>71.635261981576093</v>
      </c>
      <c r="J1176" t="s">
        <v>66</v>
      </c>
      <c r="K1176" s="6">
        <v>25.918131581010101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3095360</v>
      </c>
      <c r="B1177" s="1">
        <v>43744.406962118097</v>
      </c>
      <c r="C1177" s="6">
        <v>73.404697251666704</v>
      </c>
      <c r="D1177" s="13" t="s">
        <v>68</v>
      </c>
      <c r="E1177">
        <v>2</v>
      </c>
      <c r="F1177" s="14" t="s">
        <v>63</v>
      </c>
      <c r="G1177" s="15">
        <v>43742.468830324098</v>
      </c>
      <c r="H1177" t="s">
        <v>69</v>
      </c>
      <c r="I1177" s="6">
        <v>71.682229796113106</v>
      </c>
      <c r="J1177" t="s">
        <v>66</v>
      </c>
      <c r="K1177" s="6">
        <v>25.884368179326401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3095370</v>
      </c>
      <c r="B1178" s="1">
        <v>43744.406996643498</v>
      </c>
      <c r="C1178" s="6">
        <v>73.454428083333298</v>
      </c>
      <c r="D1178" s="13" t="s">
        <v>68</v>
      </c>
      <c r="E1178">
        <v>2</v>
      </c>
      <c r="F1178" s="14" t="s">
        <v>63</v>
      </c>
      <c r="G1178" s="15">
        <v>43742.468830324098</v>
      </c>
      <c r="H1178" t="s">
        <v>69</v>
      </c>
      <c r="I1178" s="6">
        <v>71.696845623569203</v>
      </c>
      <c r="J1178" t="s">
        <v>66</v>
      </c>
      <c r="K1178" s="6">
        <v>25.8877564982736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3095380</v>
      </c>
      <c r="B1179" s="1">
        <v>43744.407031284703</v>
      </c>
      <c r="C1179" s="6">
        <v>73.504269026666705</v>
      </c>
      <c r="D1179" s="13" t="s">
        <v>68</v>
      </c>
      <c r="E1179">
        <v>2</v>
      </c>
      <c r="F1179" s="14" t="s">
        <v>63</v>
      </c>
      <c r="G1179" s="15">
        <v>43742.468830324098</v>
      </c>
      <c r="H1179" t="s">
        <v>69</v>
      </c>
      <c r="I1179" s="6">
        <v>71.690399716363103</v>
      </c>
      <c r="J1179" t="s">
        <v>66</v>
      </c>
      <c r="K1179" s="6">
        <v>25.906677174004901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3095390</v>
      </c>
      <c r="B1180" s="1">
        <v>43744.407066400498</v>
      </c>
      <c r="C1180" s="6">
        <v>73.554831573333303</v>
      </c>
      <c r="D1180" s="13" t="s">
        <v>68</v>
      </c>
      <c r="E1180">
        <v>2</v>
      </c>
      <c r="F1180" s="14" t="s">
        <v>63</v>
      </c>
      <c r="G1180" s="15">
        <v>43742.468830324098</v>
      </c>
      <c r="H1180" t="s">
        <v>69</v>
      </c>
      <c r="I1180" s="6">
        <v>71.736336707266304</v>
      </c>
      <c r="J1180" t="s">
        <v>66</v>
      </c>
      <c r="K1180" s="6">
        <v>25.904188394404201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3095400</v>
      </c>
      <c r="B1181" s="1">
        <v>43744.407101006902</v>
      </c>
      <c r="C1181" s="6">
        <v>73.604652108333298</v>
      </c>
      <c r="D1181" s="13" t="s">
        <v>68</v>
      </c>
      <c r="E1181">
        <v>2</v>
      </c>
      <c r="F1181" s="14" t="s">
        <v>63</v>
      </c>
      <c r="G1181" s="15">
        <v>43742.468830324098</v>
      </c>
      <c r="H1181" t="s">
        <v>69</v>
      </c>
      <c r="I1181" s="6">
        <v>71.770634507932002</v>
      </c>
      <c r="J1181" t="s">
        <v>66</v>
      </c>
      <c r="K1181" s="6">
        <v>25.9043383208341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3095410</v>
      </c>
      <c r="B1182" s="1">
        <v>43744.407135532398</v>
      </c>
      <c r="C1182" s="6">
        <v>73.654415268333295</v>
      </c>
      <c r="D1182" s="13" t="s">
        <v>68</v>
      </c>
      <c r="E1182">
        <v>2</v>
      </c>
      <c r="F1182" s="14" t="s">
        <v>63</v>
      </c>
      <c r="G1182" s="15">
        <v>43742.468830324098</v>
      </c>
      <c r="H1182" t="s">
        <v>69</v>
      </c>
      <c r="I1182" s="6">
        <v>71.829293552201094</v>
      </c>
      <c r="J1182" t="s">
        <v>66</v>
      </c>
      <c r="K1182" s="6">
        <v>25.887156795556201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3095420</v>
      </c>
      <c r="B1183" s="1">
        <v>43744.407170752304</v>
      </c>
      <c r="C1183" s="6">
        <v>73.705113444999995</v>
      </c>
      <c r="D1183" s="13" t="s">
        <v>68</v>
      </c>
      <c r="E1183">
        <v>2</v>
      </c>
      <c r="F1183" s="14" t="s">
        <v>63</v>
      </c>
      <c r="G1183" s="15">
        <v>43742.468830324098</v>
      </c>
      <c r="H1183" t="s">
        <v>69</v>
      </c>
      <c r="I1183" s="6">
        <v>71.806418028087705</v>
      </c>
      <c r="J1183" t="s">
        <v>66</v>
      </c>
      <c r="K1183" s="6">
        <v>25.896002421499801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3095430</v>
      </c>
      <c r="B1184" s="1">
        <v>43744.407205405099</v>
      </c>
      <c r="C1184" s="6">
        <v>73.755026618333304</v>
      </c>
      <c r="D1184" s="13" t="s">
        <v>68</v>
      </c>
      <c r="E1184">
        <v>2</v>
      </c>
      <c r="F1184" s="14" t="s">
        <v>63</v>
      </c>
      <c r="G1184" s="15">
        <v>43742.468830324098</v>
      </c>
      <c r="H1184" t="s">
        <v>69</v>
      </c>
      <c r="I1184" s="6">
        <v>71.853032670661193</v>
      </c>
      <c r="J1184" t="s">
        <v>66</v>
      </c>
      <c r="K1184" s="6">
        <v>25.900860029386902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3095440</v>
      </c>
      <c r="B1185" s="1">
        <v>43744.407240046297</v>
      </c>
      <c r="C1185" s="6">
        <v>73.804899301666694</v>
      </c>
      <c r="D1185" s="13" t="s">
        <v>68</v>
      </c>
      <c r="E1185">
        <v>2</v>
      </c>
      <c r="F1185" s="14" t="s">
        <v>63</v>
      </c>
      <c r="G1185" s="15">
        <v>43742.468830324098</v>
      </c>
      <c r="H1185" t="s">
        <v>69</v>
      </c>
      <c r="I1185" s="6">
        <v>71.9121970330132</v>
      </c>
      <c r="J1185" t="s">
        <v>66</v>
      </c>
      <c r="K1185" s="6">
        <v>25.887276736090801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3095450</v>
      </c>
      <c r="B1186" s="1">
        <v>43744.407274652804</v>
      </c>
      <c r="C1186" s="6">
        <v>73.854733629999998</v>
      </c>
      <c r="D1186" s="13" t="s">
        <v>68</v>
      </c>
      <c r="E1186">
        <v>2</v>
      </c>
      <c r="F1186" s="14" t="s">
        <v>63</v>
      </c>
      <c r="G1186" s="15">
        <v>43742.468830324098</v>
      </c>
      <c r="H1186" t="s">
        <v>69</v>
      </c>
      <c r="I1186" s="6">
        <v>71.866938684517507</v>
      </c>
      <c r="J1186" t="s">
        <v>66</v>
      </c>
      <c r="K1186" s="6">
        <v>25.900830044131901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3095460</v>
      </c>
      <c r="B1187" s="1">
        <v>43744.407309259303</v>
      </c>
      <c r="C1187" s="6">
        <v>73.904550389999997</v>
      </c>
      <c r="D1187" s="13" t="s">
        <v>68</v>
      </c>
      <c r="E1187">
        <v>2</v>
      </c>
      <c r="F1187" s="14" t="s">
        <v>63</v>
      </c>
      <c r="G1187" s="15">
        <v>43742.468830324098</v>
      </c>
      <c r="H1187" t="s">
        <v>69</v>
      </c>
      <c r="I1187" s="6">
        <v>71.877923255143898</v>
      </c>
      <c r="J1187" t="s">
        <v>66</v>
      </c>
      <c r="K1187" s="6">
        <v>25.906257379726402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3095470</v>
      </c>
      <c r="B1188" s="1">
        <v>43744.407343900501</v>
      </c>
      <c r="C1188" s="6">
        <v>73.954439366666705</v>
      </c>
      <c r="D1188" s="13" t="s">
        <v>68</v>
      </c>
      <c r="E1188">
        <v>2</v>
      </c>
      <c r="F1188" s="14" t="s">
        <v>63</v>
      </c>
      <c r="G1188" s="15">
        <v>43742.468830324098</v>
      </c>
      <c r="H1188" t="s">
        <v>69</v>
      </c>
      <c r="I1188" s="6">
        <v>71.930666757709105</v>
      </c>
      <c r="J1188" t="s">
        <v>66</v>
      </c>
      <c r="K1188" s="6">
        <v>25.9000804128327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3095480</v>
      </c>
      <c r="B1189" s="1">
        <v>43744.407379050899</v>
      </c>
      <c r="C1189" s="6">
        <v>74.005072828333297</v>
      </c>
      <c r="D1189" s="13" t="s">
        <v>68</v>
      </c>
      <c r="E1189">
        <v>2</v>
      </c>
      <c r="F1189" s="14" t="s">
        <v>63</v>
      </c>
      <c r="G1189" s="15">
        <v>43742.468830324098</v>
      </c>
      <c r="H1189" t="s">
        <v>69</v>
      </c>
      <c r="I1189" s="6">
        <v>71.947083783276895</v>
      </c>
      <c r="J1189" t="s">
        <v>66</v>
      </c>
      <c r="K1189" s="6">
        <v>25.902509218848099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3095490</v>
      </c>
      <c r="B1190" s="1">
        <v>43744.407413576402</v>
      </c>
      <c r="C1190" s="6">
        <v>74.054806591666704</v>
      </c>
      <c r="D1190" s="13" t="s">
        <v>68</v>
      </c>
      <c r="E1190">
        <v>2</v>
      </c>
      <c r="F1190" s="14" t="s">
        <v>63</v>
      </c>
      <c r="G1190" s="15">
        <v>43742.468830324098</v>
      </c>
      <c r="H1190" t="s">
        <v>69</v>
      </c>
      <c r="I1190" s="6">
        <v>71.973424906710704</v>
      </c>
      <c r="J1190" t="s">
        <v>66</v>
      </c>
      <c r="K1190" s="6">
        <v>25.899450722671599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3095500</v>
      </c>
      <c r="B1191" s="1">
        <v>43744.407448229198</v>
      </c>
      <c r="C1191" s="6">
        <v>74.104700598333295</v>
      </c>
      <c r="D1191" s="13" t="s">
        <v>68</v>
      </c>
      <c r="E1191">
        <v>2</v>
      </c>
      <c r="F1191" s="14" t="s">
        <v>63</v>
      </c>
      <c r="G1191" s="15">
        <v>43742.468830324098</v>
      </c>
      <c r="H1191" t="s">
        <v>69</v>
      </c>
      <c r="I1191" s="6">
        <v>72.039862756882101</v>
      </c>
      <c r="J1191" t="s">
        <v>66</v>
      </c>
      <c r="K1191" s="6">
        <v>25.885747494591701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3095510</v>
      </c>
      <c r="B1192" s="1">
        <v>43744.407482835602</v>
      </c>
      <c r="C1192" s="6">
        <v>74.154515623333296</v>
      </c>
      <c r="D1192" s="13" t="s">
        <v>68</v>
      </c>
      <c r="E1192">
        <v>2</v>
      </c>
      <c r="F1192" s="14" t="s">
        <v>63</v>
      </c>
      <c r="G1192" s="15">
        <v>43742.468830324098</v>
      </c>
      <c r="H1192" t="s">
        <v>69</v>
      </c>
      <c r="I1192" s="6">
        <v>72.027666544170501</v>
      </c>
      <c r="J1192" t="s">
        <v>66</v>
      </c>
      <c r="K1192" s="6">
        <v>25.907846601201499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3095520</v>
      </c>
      <c r="B1193" s="1">
        <v>43744.407517511601</v>
      </c>
      <c r="C1193" s="6">
        <v>74.204451125000006</v>
      </c>
      <c r="D1193" s="13" t="s">
        <v>68</v>
      </c>
      <c r="E1193">
        <v>2</v>
      </c>
      <c r="F1193" s="14" t="s">
        <v>63</v>
      </c>
      <c r="G1193" s="15">
        <v>43742.468830324098</v>
      </c>
      <c r="H1193" t="s">
        <v>69</v>
      </c>
      <c r="I1193" s="6">
        <v>72.045513436893899</v>
      </c>
      <c r="J1193" t="s">
        <v>66</v>
      </c>
      <c r="K1193" s="6">
        <v>25.894143338858601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3095530</v>
      </c>
      <c r="B1194" s="1">
        <v>43744.407552164397</v>
      </c>
      <c r="C1194" s="6">
        <v>74.254320108333303</v>
      </c>
      <c r="D1194" s="13" t="s">
        <v>68</v>
      </c>
      <c r="E1194">
        <v>2</v>
      </c>
      <c r="F1194" s="14" t="s">
        <v>63</v>
      </c>
      <c r="G1194" s="15">
        <v>43742.468830324098</v>
      </c>
      <c r="H1194" t="s">
        <v>69</v>
      </c>
      <c r="I1194" s="6">
        <v>72.085587703463503</v>
      </c>
      <c r="J1194" t="s">
        <v>66</v>
      </c>
      <c r="K1194" s="6">
        <v>25.8988810031037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3095540</v>
      </c>
      <c r="B1195" s="1">
        <v>43744.407586886598</v>
      </c>
      <c r="C1195" s="6">
        <v>74.304351986666703</v>
      </c>
      <c r="D1195" s="13" t="s">
        <v>68</v>
      </c>
      <c r="E1195">
        <v>2</v>
      </c>
      <c r="F1195" s="14" t="s">
        <v>63</v>
      </c>
      <c r="G1195" s="15">
        <v>43742.468830324098</v>
      </c>
      <c r="H1195" t="s">
        <v>69</v>
      </c>
      <c r="I1195" s="6">
        <v>72.113729402922004</v>
      </c>
      <c r="J1195" t="s">
        <v>66</v>
      </c>
      <c r="K1195" s="6">
        <v>25.8987010916812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3095550</v>
      </c>
      <c r="B1196" s="1">
        <v>43744.407622106497</v>
      </c>
      <c r="C1196" s="6">
        <v>74.355077399999999</v>
      </c>
      <c r="D1196" s="13" t="s">
        <v>68</v>
      </c>
      <c r="E1196">
        <v>2</v>
      </c>
      <c r="F1196" s="14" t="s">
        <v>63</v>
      </c>
      <c r="G1196" s="15">
        <v>43742.468830324098</v>
      </c>
      <c r="H1196" t="s">
        <v>69</v>
      </c>
      <c r="I1196" s="6">
        <v>72.1245417806756</v>
      </c>
      <c r="J1196" t="s">
        <v>66</v>
      </c>
      <c r="K1196" s="6">
        <v>25.896572140579799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3095560</v>
      </c>
      <c r="B1197" s="1">
        <v>43744.407656713003</v>
      </c>
      <c r="C1197" s="6">
        <v>74.404910470000004</v>
      </c>
      <c r="D1197" s="13" t="s">
        <v>68</v>
      </c>
      <c r="E1197">
        <v>2</v>
      </c>
      <c r="F1197" s="14" t="s">
        <v>63</v>
      </c>
      <c r="G1197" s="15">
        <v>43742.468830324098</v>
      </c>
      <c r="H1197" t="s">
        <v>69</v>
      </c>
      <c r="I1197" s="6">
        <v>72.106017775476502</v>
      </c>
      <c r="J1197" t="s">
        <v>66</v>
      </c>
      <c r="K1197" s="6">
        <v>25.9029589979327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3095570</v>
      </c>
      <c r="B1198" s="1">
        <v>43744.407691203698</v>
      </c>
      <c r="C1198" s="6">
        <v>74.454595073333294</v>
      </c>
      <c r="D1198" s="13" t="s">
        <v>68</v>
      </c>
      <c r="E1198">
        <v>2</v>
      </c>
      <c r="F1198" s="14" t="s">
        <v>63</v>
      </c>
      <c r="G1198" s="15">
        <v>43742.468830324098</v>
      </c>
      <c r="H1198" t="s">
        <v>69</v>
      </c>
      <c r="I1198" s="6">
        <v>72.150859057062306</v>
      </c>
      <c r="J1198" t="s">
        <v>66</v>
      </c>
      <c r="K1198" s="6">
        <v>25.901249837732401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3095580</v>
      </c>
      <c r="B1199" s="1">
        <v>43744.407725775498</v>
      </c>
      <c r="C1199" s="6">
        <v>74.504364396666702</v>
      </c>
      <c r="D1199" s="13" t="s">
        <v>68</v>
      </c>
      <c r="E1199">
        <v>2</v>
      </c>
      <c r="F1199" s="14" t="s">
        <v>63</v>
      </c>
      <c r="G1199" s="15">
        <v>43742.468830324098</v>
      </c>
      <c r="H1199" t="s">
        <v>69</v>
      </c>
      <c r="I1199" s="6">
        <v>72.183858456305401</v>
      </c>
      <c r="J1199" t="s">
        <v>66</v>
      </c>
      <c r="K1199" s="6">
        <v>25.890725028302299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3095590</v>
      </c>
      <c r="B1200" s="1">
        <v>43744.407760960603</v>
      </c>
      <c r="C1200" s="6">
        <v>74.555003064999994</v>
      </c>
      <c r="D1200" s="13" t="s">
        <v>68</v>
      </c>
      <c r="E1200">
        <v>2</v>
      </c>
      <c r="F1200" s="14" t="s">
        <v>63</v>
      </c>
      <c r="G1200" s="15">
        <v>43742.468830324098</v>
      </c>
      <c r="H1200" t="s">
        <v>69</v>
      </c>
      <c r="I1200" s="6">
        <v>72.201829070513995</v>
      </c>
      <c r="J1200" t="s">
        <v>66</v>
      </c>
      <c r="K1200" s="6">
        <v>25.900020442336899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3095600</v>
      </c>
      <c r="B1201" s="1">
        <v>43744.407795636602</v>
      </c>
      <c r="C1201" s="6">
        <v>74.604968514999996</v>
      </c>
      <c r="D1201" s="13" t="s">
        <v>68</v>
      </c>
      <c r="E1201">
        <v>2</v>
      </c>
      <c r="F1201" s="14" t="s">
        <v>63</v>
      </c>
      <c r="G1201" s="15">
        <v>43742.468830324098</v>
      </c>
      <c r="H1201" t="s">
        <v>69</v>
      </c>
      <c r="I1201" s="6">
        <v>72.234160251824306</v>
      </c>
      <c r="J1201" t="s">
        <v>66</v>
      </c>
      <c r="K1201" s="6">
        <v>25.897561652895501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3095610</v>
      </c>
      <c r="B1202" s="1">
        <v>43744.4078302083</v>
      </c>
      <c r="C1202" s="6">
        <v>74.654758898333299</v>
      </c>
      <c r="D1202" s="13" t="s">
        <v>68</v>
      </c>
      <c r="E1202">
        <v>2</v>
      </c>
      <c r="F1202" s="14" t="s">
        <v>63</v>
      </c>
      <c r="G1202" s="15">
        <v>43742.468830324098</v>
      </c>
      <c r="H1202" t="s">
        <v>69</v>
      </c>
      <c r="I1202" s="6">
        <v>72.282805102249597</v>
      </c>
      <c r="J1202" t="s">
        <v>66</v>
      </c>
      <c r="K1202" s="6">
        <v>25.897651608574499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3095620</v>
      </c>
      <c r="B1203" s="1">
        <v>43744.407864733803</v>
      </c>
      <c r="C1203" s="6">
        <v>74.704481206666699</v>
      </c>
      <c r="D1203" s="13" t="s">
        <v>68</v>
      </c>
      <c r="E1203">
        <v>2</v>
      </c>
      <c r="F1203" s="14" t="s">
        <v>63</v>
      </c>
      <c r="G1203" s="15">
        <v>43742.468830324098</v>
      </c>
      <c r="H1203" t="s">
        <v>69</v>
      </c>
      <c r="I1203" s="6">
        <v>72.2833414198318</v>
      </c>
      <c r="J1203" t="s">
        <v>66</v>
      </c>
      <c r="K1203" s="6">
        <v>25.893513649810298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3095630</v>
      </c>
      <c r="B1204" s="1">
        <v>43744.407899340302</v>
      </c>
      <c r="C1204" s="6">
        <v>74.754273264999995</v>
      </c>
      <c r="D1204" s="13" t="s">
        <v>68</v>
      </c>
      <c r="E1204">
        <v>2</v>
      </c>
      <c r="F1204" s="14" t="s">
        <v>63</v>
      </c>
      <c r="G1204" s="15">
        <v>43742.468830324098</v>
      </c>
      <c r="H1204" t="s">
        <v>69</v>
      </c>
      <c r="I1204" s="6">
        <v>72.294073360749806</v>
      </c>
      <c r="J1204" t="s">
        <v>66</v>
      </c>
      <c r="K1204" s="6">
        <v>25.891444672340601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3095640</v>
      </c>
      <c r="B1205" s="1">
        <v>43744.407934525501</v>
      </c>
      <c r="C1205" s="6">
        <v>74.804952009999994</v>
      </c>
      <c r="D1205" s="13" t="s">
        <v>68</v>
      </c>
      <c r="E1205">
        <v>2</v>
      </c>
      <c r="F1205" s="14" t="s">
        <v>63</v>
      </c>
      <c r="G1205" s="15">
        <v>43742.468830324098</v>
      </c>
      <c r="H1205" t="s">
        <v>69</v>
      </c>
      <c r="I1205" s="6">
        <v>72.289532262455097</v>
      </c>
      <c r="J1205" t="s">
        <v>66</v>
      </c>
      <c r="K1205" s="6">
        <v>25.909315882102899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3095650</v>
      </c>
      <c r="B1206" s="1">
        <v>43744.407969097199</v>
      </c>
      <c r="C1206" s="6">
        <v>74.854725661666706</v>
      </c>
      <c r="D1206" s="13" t="s">
        <v>68</v>
      </c>
      <c r="E1206">
        <v>2</v>
      </c>
      <c r="F1206" s="14" t="s">
        <v>63</v>
      </c>
      <c r="G1206" s="15">
        <v>43742.468830324098</v>
      </c>
      <c r="H1206" t="s">
        <v>69</v>
      </c>
      <c r="I1206" s="6">
        <v>72.403829068937</v>
      </c>
      <c r="J1206" t="s">
        <v>66</v>
      </c>
      <c r="K1206" s="6">
        <v>25.888686037697401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3095660</v>
      </c>
      <c r="B1207" s="1">
        <v>43744.408003588003</v>
      </c>
      <c r="C1207" s="6">
        <v>74.904429344999997</v>
      </c>
      <c r="D1207" s="13" t="s">
        <v>68</v>
      </c>
      <c r="E1207">
        <v>2</v>
      </c>
      <c r="F1207" s="14" t="s">
        <v>63</v>
      </c>
      <c r="G1207" s="15">
        <v>43742.468830324098</v>
      </c>
      <c r="H1207" t="s">
        <v>69</v>
      </c>
      <c r="I1207" s="6">
        <v>72.391116428081006</v>
      </c>
      <c r="J1207" t="s">
        <v>66</v>
      </c>
      <c r="K1207" s="6">
        <v>25.8918344795925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3095670</v>
      </c>
      <c r="B1208" s="1">
        <v>43744.408038773101</v>
      </c>
      <c r="C1208" s="6">
        <v>74.9550530216667</v>
      </c>
      <c r="D1208" s="13" t="s">
        <v>68</v>
      </c>
      <c r="E1208">
        <v>2</v>
      </c>
      <c r="F1208" s="14" t="s">
        <v>63</v>
      </c>
      <c r="G1208" s="15">
        <v>43742.468830324098</v>
      </c>
      <c r="H1208" t="s">
        <v>69</v>
      </c>
      <c r="I1208" s="6">
        <v>72.432099820439007</v>
      </c>
      <c r="J1208" t="s">
        <v>66</v>
      </c>
      <c r="K1208" s="6">
        <v>25.900050427585001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3095680</v>
      </c>
      <c r="B1209" s="1">
        <v>43744.408073344901</v>
      </c>
      <c r="C1209" s="6">
        <v>75.004860121666695</v>
      </c>
      <c r="D1209" s="13" t="s">
        <v>68</v>
      </c>
      <c r="E1209">
        <v>2</v>
      </c>
      <c r="F1209" s="14" t="s">
        <v>63</v>
      </c>
      <c r="G1209" s="15">
        <v>43742.468830324098</v>
      </c>
      <c r="H1209" t="s">
        <v>69</v>
      </c>
      <c r="I1209" s="6">
        <v>72.379124608303499</v>
      </c>
      <c r="J1209" t="s">
        <v>66</v>
      </c>
      <c r="K1209" s="6">
        <v>25.898431224565702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3095690</v>
      </c>
      <c r="B1210" s="1">
        <v>43744.4081079514</v>
      </c>
      <c r="C1210" s="6">
        <v>75.054668948333301</v>
      </c>
      <c r="D1210" s="13" t="s">
        <v>68</v>
      </c>
      <c r="E1210">
        <v>2</v>
      </c>
      <c r="F1210" s="14" t="s">
        <v>63</v>
      </c>
      <c r="G1210" s="15">
        <v>43742.468830324098</v>
      </c>
      <c r="H1210" t="s">
        <v>69</v>
      </c>
      <c r="I1210" s="6">
        <v>72.442541531908802</v>
      </c>
      <c r="J1210" t="s">
        <v>66</v>
      </c>
      <c r="K1210" s="6">
        <v>25.9019994692922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3095700</v>
      </c>
      <c r="B1211" s="1">
        <v>43744.408142511602</v>
      </c>
      <c r="C1211" s="6">
        <v>75.104434716666702</v>
      </c>
      <c r="D1211" s="13" t="s">
        <v>68</v>
      </c>
      <c r="E1211">
        <v>2</v>
      </c>
      <c r="F1211" s="14" t="s">
        <v>63</v>
      </c>
      <c r="G1211" s="15">
        <v>43742.468830324098</v>
      </c>
      <c r="H1211" t="s">
        <v>69</v>
      </c>
      <c r="I1211" s="6">
        <v>72.474770532562502</v>
      </c>
      <c r="J1211" t="s">
        <v>66</v>
      </c>
      <c r="K1211" s="6">
        <v>25.895822510231501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3095710</v>
      </c>
      <c r="B1212" s="1">
        <v>43744.408177580997</v>
      </c>
      <c r="C1212" s="6">
        <v>75.154976219999995</v>
      </c>
      <c r="D1212" s="13" t="s">
        <v>68</v>
      </c>
      <c r="E1212">
        <v>2</v>
      </c>
      <c r="F1212" s="14" t="s">
        <v>63</v>
      </c>
      <c r="G1212" s="15">
        <v>43742.468830324098</v>
      </c>
      <c r="H1212" t="s">
        <v>69</v>
      </c>
      <c r="I1212" s="6">
        <v>72.472678055197605</v>
      </c>
      <c r="J1212" t="s">
        <v>66</v>
      </c>
      <c r="K1212" s="6">
        <v>25.908506278261498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3095720</v>
      </c>
      <c r="B1213" s="1">
        <v>43744.408212349503</v>
      </c>
      <c r="C1213" s="6">
        <v>75.205032990000007</v>
      </c>
      <c r="D1213" s="13" t="s">
        <v>68</v>
      </c>
      <c r="E1213">
        <v>2</v>
      </c>
      <c r="F1213" s="14" t="s">
        <v>63</v>
      </c>
      <c r="G1213" s="15">
        <v>43742.468830324098</v>
      </c>
      <c r="H1213" t="s">
        <v>69</v>
      </c>
      <c r="I1213" s="6">
        <v>72.522642831385497</v>
      </c>
      <c r="J1213" t="s">
        <v>66</v>
      </c>
      <c r="K1213" s="6">
        <v>25.9002903095802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3095730</v>
      </c>
      <c r="B1214" s="1">
        <v>43744.408246956002</v>
      </c>
      <c r="C1214" s="6">
        <v>75.254854203333295</v>
      </c>
      <c r="D1214" s="13" t="s">
        <v>68</v>
      </c>
      <c r="E1214">
        <v>2</v>
      </c>
      <c r="F1214" s="14" t="s">
        <v>63</v>
      </c>
      <c r="G1214" s="15">
        <v>43742.468830324098</v>
      </c>
      <c r="H1214" t="s">
        <v>69</v>
      </c>
      <c r="I1214" s="6">
        <v>72.533756772097405</v>
      </c>
      <c r="J1214" t="s">
        <v>66</v>
      </c>
      <c r="K1214" s="6">
        <v>25.886497122690301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3095740</v>
      </c>
      <c r="B1215" s="1">
        <v>43744.408281516196</v>
      </c>
      <c r="C1215" s="6">
        <v>75.3046158566667</v>
      </c>
      <c r="D1215" s="13" t="s">
        <v>68</v>
      </c>
      <c r="E1215">
        <v>2</v>
      </c>
      <c r="F1215" s="14" t="s">
        <v>63</v>
      </c>
      <c r="G1215" s="15">
        <v>43742.468830324098</v>
      </c>
      <c r="H1215" t="s">
        <v>69</v>
      </c>
      <c r="I1215" s="6">
        <v>72.542469567019495</v>
      </c>
      <c r="J1215" t="s">
        <v>66</v>
      </c>
      <c r="K1215" s="6">
        <v>25.904788100163799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3095750</v>
      </c>
      <c r="B1216" s="1">
        <v>43744.408316053203</v>
      </c>
      <c r="C1216" s="6">
        <v>75.354369869999999</v>
      </c>
      <c r="D1216" s="13" t="s">
        <v>68</v>
      </c>
      <c r="E1216">
        <v>2</v>
      </c>
      <c r="F1216" s="14" t="s">
        <v>63</v>
      </c>
      <c r="G1216" s="15">
        <v>43742.468830324098</v>
      </c>
      <c r="H1216" t="s">
        <v>69</v>
      </c>
      <c r="I1216" s="6">
        <v>72.584289015369606</v>
      </c>
      <c r="J1216" t="s">
        <v>66</v>
      </c>
      <c r="K1216" s="6">
        <v>25.901069926182998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3095760</v>
      </c>
      <c r="B1217" s="1">
        <v>43744.408351192098</v>
      </c>
      <c r="C1217" s="6">
        <v>75.404980483333304</v>
      </c>
      <c r="D1217" s="13" t="s">
        <v>68</v>
      </c>
      <c r="E1217">
        <v>2</v>
      </c>
      <c r="F1217" s="14" t="s">
        <v>63</v>
      </c>
      <c r="G1217" s="15">
        <v>43742.468830324098</v>
      </c>
      <c r="H1217" t="s">
        <v>69</v>
      </c>
      <c r="I1217" s="6">
        <v>72.603287900231905</v>
      </c>
      <c r="J1217" t="s">
        <v>66</v>
      </c>
      <c r="K1217" s="6">
        <v>25.8983412688649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3095770</v>
      </c>
      <c r="B1218" s="1">
        <v>43744.408385729199</v>
      </c>
      <c r="C1218" s="6">
        <v>75.454700271666695</v>
      </c>
      <c r="D1218" s="13" t="s">
        <v>68</v>
      </c>
      <c r="E1218">
        <v>2</v>
      </c>
      <c r="F1218" s="14" t="s">
        <v>63</v>
      </c>
      <c r="G1218" s="15">
        <v>43742.468830324098</v>
      </c>
      <c r="H1218" t="s">
        <v>69</v>
      </c>
      <c r="I1218" s="6">
        <v>72.687139492868198</v>
      </c>
      <c r="J1218" t="s">
        <v>66</v>
      </c>
      <c r="K1218" s="6">
        <v>25.902389277769501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3095780</v>
      </c>
      <c r="B1219" s="1">
        <v>43744.408420335603</v>
      </c>
      <c r="C1219" s="6">
        <v>75.504544798333299</v>
      </c>
      <c r="D1219" s="13" t="s">
        <v>68</v>
      </c>
      <c r="E1219">
        <v>2</v>
      </c>
      <c r="F1219" s="14" t="s">
        <v>63</v>
      </c>
      <c r="G1219" s="15">
        <v>43742.468830324098</v>
      </c>
      <c r="H1219" t="s">
        <v>69</v>
      </c>
      <c r="I1219" s="6">
        <v>72.6545341475246</v>
      </c>
      <c r="J1219" t="s">
        <v>66</v>
      </c>
      <c r="K1219" s="6">
        <v>25.897171844978899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3095790</v>
      </c>
      <c r="B1220" s="1">
        <v>43744.4084554398</v>
      </c>
      <c r="C1220" s="6">
        <v>75.555077049999994</v>
      </c>
      <c r="D1220" s="13" t="s">
        <v>68</v>
      </c>
      <c r="E1220">
        <v>2</v>
      </c>
      <c r="F1220" s="14" t="s">
        <v>63</v>
      </c>
      <c r="G1220" s="15">
        <v>43742.468830324098</v>
      </c>
      <c r="H1220" t="s">
        <v>69</v>
      </c>
      <c r="I1220" s="6">
        <v>72.742949538793994</v>
      </c>
      <c r="J1220" t="s">
        <v>66</v>
      </c>
      <c r="K1220" s="6">
        <v>25.887216765822799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3095800</v>
      </c>
      <c r="B1221" s="1">
        <v>43744.408490011599</v>
      </c>
      <c r="C1221" s="6">
        <v>75.604828526666694</v>
      </c>
      <c r="D1221" s="13" t="s">
        <v>68</v>
      </c>
      <c r="E1221">
        <v>2</v>
      </c>
      <c r="F1221" s="14" t="s">
        <v>63</v>
      </c>
      <c r="G1221" s="15">
        <v>43742.468830324098</v>
      </c>
      <c r="H1221" t="s">
        <v>69</v>
      </c>
      <c r="I1221" s="6">
        <v>72.702337334521999</v>
      </c>
      <c r="J1221" t="s">
        <v>66</v>
      </c>
      <c r="K1221" s="6">
        <v>25.901759587174599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3095810</v>
      </c>
      <c r="B1222" s="1">
        <v>43744.408524502302</v>
      </c>
      <c r="C1222" s="6">
        <v>75.654533281666701</v>
      </c>
      <c r="D1222" s="13" t="s">
        <v>68</v>
      </c>
      <c r="E1222">
        <v>2</v>
      </c>
      <c r="F1222" s="14" t="s">
        <v>63</v>
      </c>
      <c r="G1222" s="15">
        <v>43742.468830324098</v>
      </c>
      <c r="H1222" t="s">
        <v>69</v>
      </c>
      <c r="I1222" s="6">
        <v>72.742621601518593</v>
      </c>
      <c r="J1222" t="s">
        <v>66</v>
      </c>
      <c r="K1222" s="6">
        <v>25.89894097358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3095820</v>
      </c>
      <c r="B1223" s="1">
        <v>43744.408559062504</v>
      </c>
      <c r="C1223" s="6">
        <v>75.704283259999997</v>
      </c>
      <c r="D1223" s="13" t="s">
        <v>68</v>
      </c>
      <c r="E1223">
        <v>2</v>
      </c>
      <c r="F1223" s="14" t="s">
        <v>63</v>
      </c>
      <c r="G1223" s="15">
        <v>43742.468830324098</v>
      </c>
      <c r="H1223" t="s">
        <v>69</v>
      </c>
      <c r="I1223" s="6">
        <v>72.794730075133998</v>
      </c>
      <c r="J1223" t="s">
        <v>66</v>
      </c>
      <c r="K1223" s="6">
        <v>25.88196937152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3095830</v>
      </c>
      <c r="B1224" s="1">
        <v>43744.408594247703</v>
      </c>
      <c r="C1224" s="6">
        <v>75.754968864999995</v>
      </c>
      <c r="D1224" s="13" t="s">
        <v>68</v>
      </c>
      <c r="E1224">
        <v>2</v>
      </c>
      <c r="F1224" s="14" t="s">
        <v>63</v>
      </c>
      <c r="G1224" s="15">
        <v>43742.468830324098</v>
      </c>
      <c r="H1224" t="s">
        <v>69</v>
      </c>
      <c r="I1224" s="6">
        <v>72.798649898899498</v>
      </c>
      <c r="J1224" t="s">
        <v>66</v>
      </c>
      <c r="K1224" s="6">
        <v>25.906767129929399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3095840</v>
      </c>
      <c r="B1225" s="1">
        <v>43744.408628900499</v>
      </c>
      <c r="C1225" s="6">
        <v>75.804849586666705</v>
      </c>
      <c r="D1225" s="13" t="s">
        <v>68</v>
      </c>
      <c r="E1225">
        <v>2</v>
      </c>
      <c r="F1225" s="14" t="s">
        <v>63</v>
      </c>
      <c r="G1225" s="15">
        <v>43742.468830324098</v>
      </c>
      <c r="H1225" t="s">
        <v>69</v>
      </c>
      <c r="I1225" s="6">
        <v>72.795670323663103</v>
      </c>
      <c r="J1225" t="s">
        <v>66</v>
      </c>
      <c r="K1225" s="6">
        <v>25.9045482178472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3095850</v>
      </c>
      <c r="B1226" s="1">
        <v>43744.408663506903</v>
      </c>
      <c r="C1226" s="6">
        <v>75.854710865000001</v>
      </c>
      <c r="D1226" s="13" t="s">
        <v>68</v>
      </c>
      <c r="E1226">
        <v>2</v>
      </c>
      <c r="F1226" s="14" t="s">
        <v>63</v>
      </c>
      <c r="G1226" s="15">
        <v>43742.468830324098</v>
      </c>
      <c r="H1226" t="s">
        <v>69</v>
      </c>
      <c r="I1226" s="6">
        <v>72.823336363591494</v>
      </c>
      <c r="J1226" t="s">
        <v>66</v>
      </c>
      <c r="K1226" s="6">
        <v>25.885567583872199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3095860</v>
      </c>
      <c r="B1227" s="1">
        <v>43744.408698263898</v>
      </c>
      <c r="C1227" s="6">
        <v>75.904741831666698</v>
      </c>
      <c r="D1227" s="13" t="s">
        <v>68</v>
      </c>
      <c r="E1227">
        <v>2</v>
      </c>
      <c r="F1227" s="14" t="s">
        <v>63</v>
      </c>
      <c r="G1227" s="15">
        <v>43742.468830324098</v>
      </c>
      <c r="H1227" t="s">
        <v>69</v>
      </c>
      <c r="I1227" s="6">
        <v>72.859953830347607</v>
      </c>
      <c r="J1227" t="s">
        <v>66</v>
      </c>
      <c r="K1227" s="6">
        <v>25.892494153506501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3095870</v>
      </c>
      <c r="B1228" s="1">
        <v>43744.408732835604</v>
      </c>
      <c r="C1228" s="6">
        <v>75.954515604999997</v>
      </c>
      <c r="D1228" s="13" t="s">
        <v>68</v>
      </c>
      <c r="E1228">
        <v>2</v>
      </c>
      <c r="F1228" s="14" t="s">
        <v>63</v>
      </c>
      <c r="G1228" s="15">
        <v>43742.468830324098</v>
      </c>
      <c r="H1228" t="s">
        <v>69</v>
      </c>
      <c r="I1228" s="6">
        <v>72.907234811807001</v>
      </c>
      <c r="J1228" t="s">
        <v>66</v>
      </c>
      <c r="K1228" s="6">
        <v>25.901309808251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3095880</v>
      </c>
      <c r="B1229" s="1">
        <v>43744.408767476903</v>
      </c>
      <c r="C1229" s="6">
        <v>76.004385935000002</v>
      </c>
      <c r="D1229" s="13" t="s">
        <v>68</v>
      </c>
      <c r="E1229">
        <v>2</v>
      </c>
      <c r="F1229" s="14" t="s">
        <v>63</v>
      </c>
      <c r="G1229" s="15">
        <v>43742.468830324098</v>
      </c>
      <c r="H1229" t="s">
        <v>69</v>
      </c>
      <c r="I1229" s="6">
        <v>72.909176879782095</v>
      </c>
      <c r="J1229" t="s">
        <v>66</v>
      </c>
      <c r="K1229" s="6">
        <v>25.884847941093501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3095890</v>
      </c>
      <c r="B1230" s="1">
        <v>43744.408802580998</v>
      </c>
      <c r="C1230" s="6">
        <v>76.054966676666695</v>
      </c>
      <c r="D1230" s="13" t="s">
        <v>68</v>
      </c>
      <c r="E1230">
        <v>2</v>
      </c>
      <c r="F1230" s="14" t="s">
        <v>63</v>
      </c>
      <c r="G1230" s="15">
        <v>43742.468830324098</v>
      </c>
      <c r="H1230" t="s">
        <v>69</v>
      </c>
      <c r="I1230" s="6">
        <v>72.9345916952512</v>
      </c>
      <c r="J1230" t="s">
        <v>66</v>
      </c>
      <c r="K1230" s="6">
        <v>25.8979214756278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3095900</v>
      </c>
      <c r="B1231" s="1">
        <v>43744.408837187497</v>
      </c>
      <c r="C1231" s="6">
        <v>76.104804221666697</v>
      </c>
      <c r="D1231" s="13" t="s">
        <v>68</v>
      </c>
      <c r="E1231">
        <v>2</v>
      </c>
      <c r="F1231" s="14" t="s">
        <v>63</v>
      </c>
      <c r="G1231" s="15">
        <v>43742.468830324098</v>
      </c>
      <c r="H1231" t="s">
        <v>69</v>
      </c>
      <c r="I1231" s="6">
        <v>72.959103227133497</v>
      </c>
      <c r="J1231" t="s">
        <v>66</v>
      </c>
      <c r="K1231" s="6">
        <v>25.8960923771374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3095910</v>
      </c>
      <c r="B1232" s="1">
        <v>43744.408871794003</v>
      </c>
      <c r="C1232" s="6">
        <v>76.1546046316667</v>
      </c>
      <c r="D1232" s="13" t="s">
        <v>68</v>
      </c>
      <c r="E1232">
        <v>2</v>
      </c>
      <c r="F1232" s="14" t="s">
        <v>63</v>
      </c>
      <c r="G1232" s="15">
        <v>43742.468830324098</v>
      </c>
      <c r="H1232" t="s">
        <v>69</v>
      </c>
      <c r="I1232" s="6">
        <v>72.988380978831898</v>
      </c>
      <c r="J1232" t="s">
        <v>66</v>
      </c>
      <c r="K1232" s="6">
        <v>25.887816468551101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3095920</v>
      </c>
      <c r="B1233" s="1">
        <v>43744.408906331002</v>
      </c>
      <c r="C1233" s="6">
        <v>76.204367766666707</v>
      </c>
      <c r="D1233" s="13" t="s">
        <v>68</v>
      </c>
      <c r="E1233">
        <v>2</v>
      </c>
      <c r="F1233" s="14" t="s">
        <v>63</v>
      </c>
      <c r="G1233" s="15">
        <v>43742.468830324098</v>
      </c>
      <c r="H1233" t="s">
        <v>69</v>
      </c>
      <c r="I1233" s="6">
        <v>73.018453994583197</v>
      </c>
      <c r="J1233" t="s">
        <v>66</v>
      </c>
      <c r="K1233" s="6">
        <v>25.898371254097999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3095930</v>
      </c>
      <c r="B1234" s="1">
        <v>43744.408941435198</v>
      </c>
      <c r="C1234" s="6">
        <v>76.254912265000002</v>
      </c>
      <c r="D1234" s="13" t="s">
        <v>68</v>
      </c>
      <c r="E1234">
        <v>2</v>
      </c>
      <c r="F1234" s="14" t="s">
        <v>63</v>
      </c>
      <c r="G1234" s="15">
        <v>43742.468830324098</v>
      </c>
      <c r="H1234" t="s">
        <v>69</v>
      </c>
      <c r="I1234" s="6">
        <v>73.042453432779297</v>
      </c>
      <c r="J1234" t="s">
        <v>66</v>
      </c>
      <c r="K1234" s="6">
        <v>25.889135814929901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3095940</v>
      </c>
      <c r="B1235" s="1">
        <v>43744.408976076404</v>
      </c>
      <c r="C1235" s="6">
        <v>76.304769656666707</v>
      </c>
      <c r="D1235" s="13" t="s">
        <v>68</v>
      </c>
      <c r="E1235">
        <v>2</v>
      </c>
      <c r="F1235" s="14" t="s">
        <v>63</v>
      </c>
      <c r="G1235" s="15">
        <v>43742.468830324098</v>
      </c>
      <c r="H1235" t="s">
        <v>69</v>
      </c>
      <c r="I1235" s="6">
        <v>73.061311529949805</v>
      </c>
      <c r="J1235" t="s">
        <v>66</v>
      </c>
      <c r="K1235" s="6">
        <v>25.8942632796429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3095950</v>
      </c>
      <c r="B1236" s="1">
        <v>43744.409010613403</v>
      </c>
      <c r="C1236" s="6">
        <v>76.354544390000001</v>
      </c>
      <c r="D1236" s="13" t="s">
        <v>68</v>
      </c>
      <c r="E1236">
        <v>2</v>
      </c>
      <c r="F1236" s="14" t="s">
        <v>63</v>
      </c>
      <c r="G1236" s="15">
        <v>43742.468830324098</v>
      </c>
      <c r="H1236" t="s">
        <v>69</v>
      </c>
      <c r="I1236" s="6">
        <v>73.052899165837999</v>
      </c>
      <c r="J1236" t="s">
        <v>66</v>
      </c>
      <c r="K1236" s="6">
        <v>25.8911448206395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3095960</v>
      </c>
      <c r="B1237" s="1">
        <v>43744.409045219902</v>
      </c>
      <c r="C1237" s="6">
        <v>76.404357278333293</v>
      </c>
      <c r="D1237" s="13" t="s">
        <v>68</v>
      </c>
      <c r="E1237">
        <v>2</v>
      </c>
      <c r="F1237" s="14" t="s">
        <v>63</v>
      </c>
      <c r="G1237" s="15">
        <v>43742.468830324098</v>
      </c>
      <c r="H1237" t="s">
        <v>69</v>
      </c>
      <c r="I1237" s="6">
        <v>73.138934368851807</v>
      </c>
      <c r="J1237" t="s">
        <v>66</v>
      </c>
      <c r="K1237" s="6">
        <v>25.886647048330399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3095970</v>
      </c>
      <c r="B1238" s="1">
        <v>43744.409080358797</v>
      </c>
      <c r="C1238" s="6">
        <v>76.454973245000005</v>
      </c>
      <c r="D1238" s="13" t="s">
        <v>68</v>
      </c>
      <c r="E1238">
        <v>2</v>
      </c>
      <c r="F1238" s="14" t="s">
        <v>63</v>
      </c>
      <c r="G1238" s="15">
        <v>43742.468830324098</v>
      </c>
      <c r="H1238" t="s">
        <v>69</v>
      </c>
      <c r="I1238" s="6">
        <v>73.119498403205796</v>
      </c>
      <c r="J1238" t="s">
        <v>66</v>
      </c>
      <c r="K1238" s="6">
        <v>25.8972318154247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3095980</v>
      </c>
      <c r="B1239" s="1">
        <v>43744.409114930597</v>
      </c>
      <c r="C1239" s="6">
        <v>76.504755084999999</v>
      </c>
      <c r="D1239" s="13" t="s">
        <v>68</v>
      </c>
      <c r="E1239">
        <v>2</v>
      </c>
      <c r="F1239" s="14" t="s">
        <v>63</v>
      </c>
      <c r="G1239" s="15">
        <v>43742.468830324098</v>
      </c>
      <c r="H1239" t="s">
        <v>69</v>
      </c>
      <c r="I1239" s="6">
        <v>73.172645210807602</v>
      </c>
      <c r="J1239" t="s">
        <v>66</v>
      </c>
      <c r="K1239" s="6">
        <v>25.891414687169299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3095990</v>
      </c>
      <c r="B1240" s="1">
        <v>43744.409149687497</v>
      </c>
      <c r="C1240" s="6">
        <v>76.554813964999994</v>
      </c>
      <c r="D1240" s="13" t="s">
        <v>68</v>
      </c>
      <c r="E1240">
        <v>2</v>
      </c>
      <c r="F1240" s="14" t="s">
        <v>63</v>
      </c>
      <c r="G1240" s="15">
        <v>43742.468830324098</v>
      </c>
      <c r="H1240" t="s">
        <v>69</v>
      </c>
      <c r="I1240" s="6">
        <v>73.195847013996499</v>
      </c>
      <c r="J1240" t="s">
        <v>66</v>
      </c>
      <c r="K1240" s="6">
        <v>25.894203309250301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3096000</v>
      </c>
      <c r="B1241" s="1">
        <v>43744.409184571799</v>
      </c>
      <c r="C1241" s="6">
        <v>76.605026210000005</v>
      </c>
      <c r="D1241" s="13" t="s">
        <v>68</v>
      </c>
      <c r="E1241">
        <v>2</v>
      </c>
      <c r="F1241" s="14" t="s">
        <v>63</v>
      </c>
      <c r="G1241" s="15">
        <v>43742.468830324098</v>
      </c>
      <c r="H1241" t="s">
        <v>69</v>
      </c>
      <c r="I1241" s="6">
        <v>73.259450084263904</v>
      </c>
      <c r="J1241" t="s">
        <v>66</v>
      </c>
      <c r="K1241" s="6">
        <v>25.878880908991999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3096010</v>
      </c>
      <c r="B1242" s="1">
        <v>43744.409219294001</v>
      </c>
      <c r="C1242" s="6">
        <v>76.654997651666704</v>
      </c>
      <c r="D1242" s="13" t="s">
        <v>68</v>
      </c>
      <c r="E1242">
        <v>2</v>
      </c>
      <c r="F1242" s="14" t="s">
        <v>63</v>
      </c>
      <c r="G1242" s="15">
        <v>43742.468830324098</v>
      </c>
      <c r="H1242" t="s">
        <v>69</v>
      </c>
      <c r="I1242" s="6">
        <v>73.233583415364194</v>
      </c>
      <c r="J1242" t="s">
        <v>66</v>
      </c>
      <c r="K1242" s="6">
        <v>25.885237747579598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3096020</v>
      </c>
      <c r="B1243" s="1">
        <v>43744.409253935199</v>
      </c>
      <c r="C1243" s="6">
        <v>76.704898760000006</v>
      </c>
      <c r="D1243" s="13" t="s">
        <v>68</v>
      </c>
      <c r="E1243">
        <v>2</v>
      </c>
      <c r="F1243" s="14" t="s">
        <v>63</v>
      </c>
      <c r="G1243" s="15">
        <v>43742.468830324098</v>
      </c>
      <c r="H1243" t="s">
        <v>69</v>
      </c>
      <c r="I1243" s="6">
        <v>73.266498046245403</v>
      </c>
      <c r="J1243" t="s">
        <v>66</v>
      </c>
      <c r="K1243" s="6">
        <v>25.894323250037399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3096030</v>
      </c>
      <c r="B1244" s="1">
        <v>43744.409288622701</v>
      </c>
      <c r="C1244" s="6">
        <v>76.754843225000002</v>
      </c>
      <c r="D1244" s="13" t="s">
        <v>68</v>
      </c>
      <c r="E1244">
        <v>2</v>
      </c>
      <c r="F1244" s="14" t="s">
        <v>63</v>
      </c>
      <c r="G1244" s="15">
        <v>43742.468830324098</v>
      </c>
      <c r="H1244" t="s">
        <v>69</v>
      </c>
      <c r="I1244" s="6">
        <v>73.308382112817299</v>
      </c>
      <c r="J1244" t="s">
        <v>66</v>
      </c>
      <c r="K1244" s="6">
        <v>25.906257379726402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3096040</v>
      </c>
      <c r="B1245" s="1">
        <v>43744.409323263899</v>
      </c>
      <c r="C1245" s="6">
        <v>76.804741199999995</v>
      </c>
      <c r="D1245" s="13" t="s">
        <v>68</v>
      </c>
      <c r="E1245">
        <v>2</v>
      </c>
      <c r="F1245" s="14" t="s">
        <v>63</v>
      </c>
      <c r="G1245" s="15">
        <v>43742.468830324098</v>
      </c>
      <c r="H1245" t="s">
        <v>69</v>
      </c>
      <c r="I1245" s="6">
        <v>73.405372650549594</v>
      </c>
      <c r="J1245" t="s">
        <v>66</v>
      </c>
      <c r="K1245" s="6">
        <v>25.880590057806302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3096050</v>
      </c>
      <c r="B1246" s="1">
        <v>43744.409357905097</v>
      </c>
      <c r="C1246" s="6">
        <v>76.854621856666697</v>
      </c>
      <c r="D1246" s="13" t="s">
        <v>68</v>
      </c>
      <c r="E1246">
        <v>2</v>
      </c>
      <c r="F1246" s="14" t="s">
        <v>63</v>
      </c>
      <c r="G1246" s="15">
        <v>43742.468830324098</v>
      </c>
      <c r="H1246" t="s">
        <v>69</v>
      </c>
      <c r="I1246" s="6">
        <v>73.380067047290098</v>
      </c>
      <c r="J1246" t="s">
        <v>66</v>
      </c>
      <c r="K1246" s="6">
        <v>25.894323250037399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3096060</v>
      </c>
      <c r="B1247" s="1">
        <v>43744.409392592599</v>
      </c>
      <c r="C1247" s="6">
        <v>76.904596699999999</v>
      </c>
      <c r="D1247" s="13" t="s">
        <v>68</v>
      </c>
      <c r="E1247">
        <v>2</v>
      </c>
      <c r="F1247" s="14" t="s">
        <v>63</v>
      </c>
      <c r="G1247" s="15">
        <v>43742.468830324098</v>
      </c>
      <c r="H1247" t="s">
        <v>69</v>
      </c>
      <c r="I1247" s="6">
        <v>73.352206884779406</v>
      </c>
      <c r="J1247" t="s">
        <v>66</v>
      </c>
      <c r="K1247" s="6">
        <v>25.894023398078801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3096070</v>
      </c>
      <c r="B1248" s="1">
        <v>43744.409427280101</v>
      </c>
      <c r="C1248" s="6">
        <v>76.954483188333299</v>
      </c>
      <c r="D1248" s="13" t="s">
        <v>68</v>
      </c>
      <c r="E1248">
        <v>2</v>
      </c>
      <c r="F1248" s="14" t="s">
        <v>63</v>
      </c>
      <c r="G1248" s="15">
        <v>43742.468830324098</v>
      </c>
      <c r="H1248" t="s">
        <v>69</v>
      </c>
      <c r="I1248" s="6">
        <v>73.404943502538998</v>
      </c>
      <c r="J1248" t="s">
        <v>66</v>
      </c>
      <c r="K1248" s="6">
        <v>25.888536111966001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3096080</v>
      </c>
      <c r="B1249" s="1">
        <v>43744.4094618866</v>
      </c>
      <c r="C1249" s="6">
        <v>77.004379603333305</v>
      </c>
      <c r="D1249" s="13" t="s">
        <v>68</v>
      </c>
      <c r="E1249">
        <v>2</v>
      </c>
      <c r="F1249" s="14" t="s">
        <v>63</v>
      </c>
      <c r="G1249" s="15">
        <v>43742.468830324098</v>
      </c>
      <c r="H1249" t="s">
        <v>69</v>
      </c>
      <c r="I1249" s="6">
        <v>73.456541472663702</v>
      </c>
      <c r="J1249" t="s">
        <v>66</v>
      </c>
      <c r="K1249" s="6">
        <v>25.887546602310099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3096090</v>
      </c>
      <c r="B1250" s="1">
        <v>43744.4094966782</v>
      </c>
      <c r="C1250" s="6">
        <v>77.0544495966667</v>
      </c>
      <c r="D1250" s="13" t="s">
        <v>68</v>
      </c>
      <c r="E1250">
        <v>2</v>
      </c>
      <c r="F1250" s="14" t="s">
        <v>63</v>
      </c>
      <c r="G1250" s="15">
        <v>43742.468830324098</v>
      </c>
      <c r="H1250" t="s">
        <v>69</v>
      </c>
      <c r="I1250" s="6">
        <v>73.414185713080201</v>
      </c>
      <c r="J1250" t="s">
        <v>66</v>
      </c>
      <c r="K1250" s="6">
        <v>25.891234776147002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3096100</v>
      </c>
      <c r="B1251" s="1">
        <v>43744.409531400503</v>
      </c>
      <c r="C1251" s="6">
        <v>77.104468503333294</v>
      </c>
      <c r="D1251" s="13" t="s">
        <v>68</v>
      </c>
      <c r="E1251">
        <v>2</v>
      </c>
      <c r="F1251" s="14" t="s">
        <v>63</v>
      </c>
      <c r="G1251" s="15">
        <v>43742.468830324098</v>
      </c>
      <c r="H1251" t="s">
        <v>69</v>
      </c>
      <c r="I1251" s="6">
        <v>73.528013467029197</v>
      </c>
      <c r="J1251" t="s">
        <v>66</v>
      </c>
      <c r="K1251" s="6">
        <v>25.871954367438299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3096110</v>
      </c>
      <c r="B1252" s="1">
        <v>43744.409566053197</v>
      </c>
      <c r="C1252" s="6">
        <v>77.154352773333301</v>
      </c>
      <c r="D1252" s="13" t="s">
        <v>68</v>
      </c>
      <c r="E1252">
        <v>2</v>
      </c>
      <c r="F1252" s="14" t="s">
        <v>63</v>
      </c>
      <c r="G1252" s="15">
        <v>43742.468830324098</v>
      </c>
      <c r="H1252" t="s">
        <v>69</v>
      </c>
      <c r="I1252" s="6">
        <v>73.4918071334655</v>
      </c>
      <c r="J1252" t="s">
        <v>66</v>
      </c>
      <c r="K1252" s="6">
        <v>25.883858432524001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3096120</v>
      </c>
      <c r="B1253" s="1">
        <v>43744.409601273102</v>
      </c>
      <c r="C1253" s="6">
        <v>77.205054101666704</v>
      </c>
      <c r="D1253" s="13" t="s">
        <v>68</v>
      </c>
      <c r="E1253">
        <v>2</v>
      </c>
      <c r="F1253" s="14" t="s">
        <v>63</v>
      </c>
      <c r="G1253" s="15">
        <v>43742.468830324098</v>
      </c>
      <c r="H1253" t="s">
        <v>69</v>
      </c>
      <c r="I1253" s="6">
        <v>73.477111542072294</v>
      </c>
      <c r="J1253" t="s">
        <v>66</v>
      </c>
      <c r="K1253" s="6">
        <v>25.8879663942494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3096130</v>
      </c>
      <c r="B1254" s="1">
        <v>43744.409635844902</v>
      </c>
      <c r="C1254" s="6">
        <v>77.254842378333294</v>
      </c>
      <c r="D1254" s="13" t="s">
        <v>68</v>
      </c>
      <c r="E1254">
        <v>2</v>
      </c>
      <c r="F1254" s="14" t="s">
        <v>63</v>
      </c>
      <c r="G1254" s="15">
        <v>43742.468830324098</v>
      </c>
      <c r="H1254" t="s">
        <v>69</v>
      </c>
      <c r="I1254" s="6">
        <v>73.497701367666295</v>
      </c>
      <c r="J1254" t="s">
        <v>66</v>
      </c>
      <c r="K1254" s="6">
        <v>25.9076666892988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3096140</v>
      </c>
      <c r="B1255" s="1">
        <v>43744.409670405097</v>
      </c>
      <c r="C1255" s="6">
        <v>77.304630981666705</v>
      </c>
      <c r="D1255" s="13" t="s">
        <v>68</v>
      </c>
      <c r="E1255">
        <v>2</v>
      </c>
      <c r="F1255" s="14" t="s">
        <v>63</v>
      </c>
      <c r="G1255" s="15">
        <v>43742.468830324098</v>
      </c>
      <c r="H1255" t="s">
        <v>69</v>
      </c>
      <c r="I1255" s="6">
        <v>73.5592773128229</v>
      </c>
      <c r="J1255" t="s">
        <v>66</v>
      </c>
      <c r="K1255" s="6">
        <v>25.882029341693901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3096150</v>
      </c>
      <c r="B1256" s="1">
        <v>43744.4097050579</v>
      </c>
      <c r="C1256" s="6">
        <v>77.354487315</v>
      </c>
      <c r="D1256" s="13" t="s">
        <v>68</v>
      </c>
      <c r="E1256">
        <v>2</v>
      </c>
      <c r="F1256" s="14" t="s">
        <v>63</v>
      </c>
      <c r="G1256" s="15">
        <v>43742.468830324098</v>
      </c>
      <c r="H1256" t="s">
        <v>69</v>
      </c>
      <c r="I1256" s="6">
        <v>73.596027982573105</v>
      </c>
      <c r="J1256" t="s">
        <v>66</v>
      </c>
      <c r="K1256" s="6">
        <v>25.8930039016204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3096160</v>
      </c>
      <c r="B1257" s="1">
        <v>43744.409739699098</v>
      </c>
      <c r="C1257" s="6">
        <v>77.404417761666707</v>
      </c>
      <c r="D1257" s="13" t="s">
        <v>68</v>
      </c>
      <c r="E1257">
        <v>2</v>
      </c>
      <c r="F1257" s="14" t="s">
        <v>63</v>
      </c>
      <c r="G1257" s="15">
        <v>43742.468830324098</v>
      </c>
      <c r="H1257" t="s">
        <v>69</v>
      </c>
      <c r="I1257" s="6">
        <v>73.573570565509399</v>
      </c>
      <c r="J1257" t="s">
        <v>66</v>
      </c>
      <c r="K1257" s="6">
        <v>25.897441711993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3096170</v>
      </c>
      <c r="B1258" s="1">
        <v>43744.409774849497</v>
      </c>
      <c r="C1258" s="6">
        <v>77.455014343333303</v>
      </c>
      <c r="D1258" s="13" t="s">
        <v>68</v>
      </c>
      <c r="E1258">
        <v>2</v>
      </c>
      <c r="F1258" s="14" t="s">
        <v>63</v>
      </c>
      <c r="G1258" s="15">
        <v>43742.468830324098</v>
      </c>
      <c r="H1258" t="s">
        <v>69</v>
      </c>
      <c r="I1258" s="6">
        <v>73.677845113699405</v>
      </c>
      <c r="J1258" t="s">
        <v>66</v>
      </c>
      <c r="K1258" s="6">
        <v>25.875762464273102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3096180</v>
      </c>
      <c r="B1259" s="1">
        <v>43744.409809409699</v>
      </c>
      <c r="C1259" s="6">
        <v>77.504791964999995</v>
      </c>
      <c r="D1259" s="13" t="s">
        <v>68</v>
      </c>
      <c r="E1259">
        <v>2</v>
      </c>
      <c r="F1259" s="14" t="s">
        <v>63</v>
      </c>
      <c r="G1259" s="15">
        <v>43742.468830324098</v>
      </c>
      <c r="H1259" t="s">
        <v>69</v>
      </c>
      <c r="I1259" s="6">
        <v>73.662382327133201</v>
      </c>
      <c r="J1259" t="s">
        <v>66</v>
      </c>
      <c r="K1259" s="6">
        <v>25.895702569391698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3096190</v>
      </c>
      <c r="B1260" s="1">
        <v>43744.409843981499</v>
      </c>
      <c r="C1260" s="6">
        <v>77.554551046666703</v>
      </c>
      <c r="D1260" s="13" t="s">
        <v>68</v>
      </c>
      <c r="E1260">
        <v>2</v>
      </c>
      <c r="F1260" s="14" t="s">
        <v>63</v>
      </c>
      <c r="G1260" s="15">
        <v>43742.468830324098</v>
      </c>
      <c r="H1260" t="s">
        <v>69</v>
      </c>
      <c r="I1260" s="6">
        <v>73.671049378481399</v>
      </c>
      <c r="J1260" t="s">
        <v>66</v>
      </c>
      <c r="K1260" s="6">
        <v>25.887156795556201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3096200</v>
      </c>
      <c r="B1261" s="1">
        <v>43744.409878587998</v>
      </c>
      <c r="C1261" s="6">
        <v>77.604412315000005</v>
      </c>
      <c r="D1261" s="13" t="s">
        <v>68</v>
      </c>
      <c r="E1261">
        <v>2</v>
      </c>
      <c r="F1261" s="14" t="s">
        <v>63</v>
      </c>
      <c r="G1261" s="15">
        <v>43742.468830324098</v>
      </c>
      <c r="H1261" t="s">
        <v>69</v>
      </c>
      <c r="I1261" s="6">
        <v>73.686342296843094</v>
      </c>
      <c r="J1261" t="s">
        <v>66</v>
      </c>
      <c r="K1261" s="6">
        <v>25.882748983869099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3096210</v>
      </c>
      <c r="B1262" s="1">
        <v>43744.409913773103</v>
      </c>
      <c r="C1262" s="6">
        <v>77.655089328333304</v>
      </c>
      <c r="D1262" s="13" t="s">
        <v>68</v>
      </c>
      <c r="E1262">
        <v>2</v>
      </c>
      <c r="F1262" s="14" t="s">
        <v>63</v>
      </c>
      <c r="G1262" s="15">
        <v>43742.468830324098</v>
      </c>
      <c r="H1262" t="s">
        <v>69</v>
      </c>
      <c r="I1262" s="6">
        <v>73.7103032390349</v>
      </c>
      <c r="J1262" t="s">
        <v>66</v>
      </c>
      <c r="K1262" s="6">
        <v>25.900680117859299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3096220</v>
      </c>
      <c r="B1263" s="1">
        <v>43744.409948414403</v>
      </c>
      <c r="C1263" s="6">
        <v>77.704978933333294</v>
      </c>
      <c r="D1263" s="13" t="s">
        <v>68</v>
      </c>
      <c r="E1263">
        <v>2</v>
      </c>
      <c r="F1263" s="14" t="s">
        <v>63</v>
      </c>
      <c r="G1263" s="15">
        <v>43742.468830324098</v>
      </c>
      <c r="H1263" t="s">
        <v>69</v>
      </c>
      <c r="I1263" s="6">
        <v>73.763094956909995</v>
      </c>
      <c r="J1263" t="s">
        <v>66</v>
      </c>
      <c r="K1263" s="6">
        <v>25.887606572583501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3096230</v>
      </c>
      <c r="B1264" s="1">
        <v>43744.409983067097</v>
      </c>
      <c r="C1264" s="6">
        <v>77.754832406666694</v>
      </c>
      <c r="D1264" s="13" t="s">
        <v>68</v>
      </c>
      <c r="E1264">
        <v>2</v>
      </c>
      <c r="F1264" s="14" t="s">
        <v>63</v>
      </c>
      <c r="G1264" s="15">
        <v>43742.468830324098</v>
      </c>
      <c r="H1264" t="s">
        <v>69</v>
      </c>
      <c r="I1264" s="6">
        <v>73.758723119273597</v>
      </c>
      <c r="J1264" t="s">
        <v>66</v>
      </c>
      <c r="K1264" s="6">
        <v>25.901549690335699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3096240</v>
      </c>
      <c r="B1265" s="1">
        <v>43744.410017743103</v>
      </c>
      <c r="C1265" s="6">
        <v>77.804807528333299</v>
      </c>
      <c r="D1265" s="13" t="s">
        <v>68</v>
      </c>
      <c r="E1265">
        <v>2</v>
      </c>
      <c r="F1265" s="14" t="s">
        <v>63</v>
      </c>
      <c r="G1265" s="15">
        <v>43742.468830324098</v>
      </c>
      <c r="H1265" t="s">
        <v>69</v>
      </c>
      <c r="I1265" s="6">
        <v>73.785287621479</v>
      </c>
      <c r="J1265" t="s">
        <v>66</v>
      </c>
      <c r="K1265" s="6">
        <v>25.8987910473911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3096250</v>
      </c>
      <c r="B1266" s="1">
        <v>43744.410052430598</v>
      </c>
      <c r="C1266" s="6">
        <v>77.854721144999999</v>
      </c>
      <c r="D1266" s="13" t="s">
        <v>68</v>
      </c>
      <c r="E1266">
        <v>2</v>
      </c>
      <c r="F1266" s="14" t="s">
        <v>63</v>
      </c>
      <c r="G1266" s="15">
        <v>43742.468830324098</v>
      </c>
      <c r="H1266" t="s">
        <v>69</v>
      </c>
      <c r="I1266" s="6">
        <v>73.814522468600202</v>
      </c>
      <c r="J1266" t="s">
        <v>66</v>
      </c>
      <c r="K1266" s="6">
        <v>25.879150774536399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3096260</v>
      </c>
      <c r="B1267" s="1">
        <v>43744.410087152799</v>
      </c>
      <c r="C1267" s="6">
        <v>77.904730125</v>
      </c>
      <c r="D1267" s="13" t="s">
        <v>68</v>
      </c>
      <c r="E1267">
        <v>2</v>
      </c>
      <c r="F1267" s="14" t="s">
        <v>63</v>
      </c>
      <c r="G1267" s="15">
        <v>43742.468830324098</v>
      </c>
      <c r="H1267" t="s">
        <v>69</v>
      </c>
      <c r="I1267" s="6">
        <v>73.864177716910504</v>
      </c>
      <c r="J1267" t="s">
        <v>66</v>
      </c>
      <c r="K1267" s="6">
        <v>25.883258730502799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3096270</v>
      </c>
      <c r="B1268" s="1">
        <v>43744.410121759298</v>
      </c>
      <c r="C1268" s="6">
        <v>77.954587259999997</v>
      </c>
      <c r="D1268" s="13" t="s">
        <v>68</v>
      </c>
      <c r="E1268">
        <v>2</v>
      </c>
      <c r="F1268" s="14" t="s">
        <v>63</v>
      </c>
      <c r="G1268" s="15">
        <v>43742.468830324098</v>
      </c>
      <c r="H1268" t="s">
        <v>69</v>
      </c>
      <c r="I1268" s="6">
        <v>73.956239165981899</v>
      </c>
      <c r="J1268" t="s">
        <v>66</v>
      </c>
      <c r="K1268" s="6">
        <v>25.883858432524001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3096280</v>
      </c>
      <c r="B1269" s="1">
        <v>43744.4101564468</v>
      </c>
      <c r="C1269" s="6">
        <v>78.004539071666699</v>
      </c>
      <c r="D1269" s="13" t="s">
        <v>68</v>
      </c>
      <c r="E1269">
        <v>2</v>
      </c>
      <c r="F1269" s="14" t="s">
        <v>63</v>
      </c>
      <c r="G1269" s="15">
        <v>43742.468830324098</v>
      </c>
      <c r="H1269" t="s">
        <v>69</v>
      </c>
      <c r="I1269" s="6">
        <v>73.910517862073803</v>
      </c>
      <c r="J1269" t="s">
        <v>66</v>
      </c>
      <c r="K1269" s="6">
        <v>25.8969019779856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3096290</v>
      </c>
      <c r="B1270" s="1">
        <v>43744.410191169001</v>
      </c>
      <c r="C1270" s="6">
        <v>78.054510123333301</v>
      </c>
      <c r="D1270" s="13" t="s">
        <v>68</v>
      </c>
      <c r="E1270">
        <v>2</v>
      </c>
      <c r="F1270" s="14" t="s">
        <v>63</v>
      </c>
      <c r="G1270" s="15">
        <v>43742.468830324098</v>
      </c>
      <c r="H1270" t="s">
        <v>69</v>
      </c>
      <c r="I1270" s="6">
        <v>73.949447716202798</v>
      </c>
      <c r="J1270" t="s">
        <v>66</v>
      </c>
      <c r="K1270" s="6">
        <v>25.887516617173301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3096300</v>
      </c>
      <c r="B1271" s="1">
        <v>43744.410225729203</v>
      </c>
      <c r="C1271" s="6">
        <v>78.104280066666703</v>
      </c>
      <c r="D1271" s="13" t="s">
        <v>68</v>
      </c>
      <c r="E1271">
        <v>2</v>
      </c>
      <c r="F1271" s="14" t="s">
        <v>63</v>
      </c>
      <c r="G1271" s="15">
        <v>43742.468830324098</v>
      </c>
      <c r="H1271" t="s">
        <v>69</v>
      </c>
      <c r="I1271" s="6">
        <v>73.976257704444706</v>
      </c>
      <c r="J1271" t="s">
        <v>66</v>
      </c>
      <c r="K1271" s="6">
        <v>25.884668030422699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3096310</v>
      </c>
      <c r="B1272" s="1">
        <v>43744.410260914403</v>
      </c>
      <c r="C1272" s="6">
        <v>78.154949770000002</v>
      </c>
      <c r="D1272" s="13" t="s">
        <v>68</v>
      </c>
      <c r="E1272">
        <v>2</v>
      </c>
      <c r="F1272" s="14" t="s">
        <v>63</v>
      </c>
      <c r="G1272" s="15">
        <v>43742.468830324098</v>
      </c>
      <c r="H1272" t="s">
        <v>69</v>
      </c>
      <c r="I1272" s="6">
        <v>74.007360475069405</v>
      </c>
      <c r="J1272" t="s">
        <v>66</v>
      </c>
      <c r="K1272" s="6">
        <v>25.883378670898299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3096320</v>
      </c>
      <c r="B1273" s="1">
        <v>43744.410295486101</v>
      </c>
      <c r="C1273" s="6">
        <v>78.204754926666695</v>
      </c>
      <c r="D1273" s="13" t="s">
        <v>68</v>
      </c>
      <c r="E1273">
        <v>2</v>
      </c>
      <c r="F1273" s="14" t="s">
        <v>63</v>
      </c>
      <c r="G1273" s="15">
        <v>43742.468830324098</v>
      </c>
      <c r="H1273" t="s">
        <v>69</v>
      </c>
      <c r="I1273" s="6">
        <v>74.044819086537203</v>
      </c>
      <c r="J1273" t="s">
        <v>66</v>
      </c>
      <c r="K1273" s="6">
        <v>25.886407167309699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3096330</v>
      </c>
      <c r="B1274" s="1">
        <v>43744.410330057901</v>
      </c>
      <c r="C1274" s="6">
        <v>78.254535463333298</v>
      </c>
      <c r="D1274" s="13" t="s">
        <v>68</v>
      </c>
      <c r="E1274">
        <v>2</v>
      </c>
      <c r="F1274" s="14" t="s">
        <v>63</v>
      </c>
      <c r="G1274" s="15">
        <v>43742.468830324098</v>
      </c>
      <c r="H1274" t="s">
        <v>69</v>
      </c>
      <c r="I1274" s="6">
        <v>74.040324295583005</v>
      </c>
      <c r="J1274" t="s">
        <v>66</v>
      </c>
      <c r="K1274" s="6">
        <v>25.8772317311359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3096340</v>
      </c>
      <c r="B1275" s="1">
        <v>43744.410364618103</v>
      </c>
      <c r="C1275" s="6">
        <v>78.304289331666695</v>
      </c>
      <c r="D1275" s="13" t="s">
        <v>68</v>
      </c>
      <c r="E1275">
        <v>2</v>
      </c>
      <c r="F1275" s="14" t="s">
        <v>63</v>
      </c>
      <c r="G1275" s="15">
        <v>43742.468830324098</v>
      </c>
      <c r="H1275" t="s">
        <v>69</v>
      </c>
      <c r="I1275" s="6">
        <v>74.052491380151807</v>
      </c>
      <c r="J1275" t="s">
        <v>66</v>
      </c>
      <c r="K1275" s="6">
        <v>25.8938734721096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3096350</v>
      </c>
      <c r="B1276" s="1">
        <v>43744.410399803201</v>
      </c>
      <c r="C1276" s="6">
        <v>78.354948216666699</v>
      </c>
      <c r="D1276" s="13" t="s">
        <v>68</v>
      </c>
      <c r="E1276">
        <v>2</v>
      </c>
      <c r="F1276" s="14" t="s">
        <v>63</v>
      </c>
      <c r="G1276" s="15">
        <v>43742.468830324098</v>
      </c>
      <c r="H1276" t="s">
        <v>69</v>
      </c>
      <c r="I1276" s="6">
        <v>74.0412381175354</v>
      </c>
      <c r="J1276" t="s">
        <v>66</v>
      </c>
      <c r="K1276" s="6">
        <v>25.896062391924701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3096360</v>
      </c>
      <c r="B1277" s="1">
        <v>43744.410434375</v>
      </c>
      <c r="C1277" s="6">
        <v>78.404737353333303</v>
      </c>
      <c r="D1277" s="13" t="s">
        <v>68</v>
      </c>
      <c r="E1277">
        <v>2</v>
      </c>
      <c r="F1277" s="14" t="s">
        <v>63</v>
      </c>
      <c r="G1277" s="15">
        <v>43742.468830324098</v>
      </c>
      <c r="H1277" t="s">
        <v>69</v>
      </c>
      <c r="I1277" s="6">
        <v>74.116360864400093</v>
      </c>
      <c r="J1277" t="s">
        <v>66</v>
      </c>
      <c r="K1277" s="6">
        <v>25.886587078073699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3096370</v>
      </c>
      <c r="B1278" s="1">
        <v>43744.4104689468</v>
      </c>
      <c r="C1278" s="6">
        <v>78.454540925000003</v>
      </c>
      <c r="D1278" s="13" t="s">
        <v>68</v>
      </c>
      <c r="E1278">
        <v>2</v>
      </c>
      <c r="F1278" s="14" t="s">
        <v>63</v>
      </c>
      <c r="G1278" s="15">
        <v>43742.468830324098</v>
      </c>
      <c r="H1278" t="s">
        <v>69</v>
      </c>
      <c r="I1278" s="6">
        <v>74.076446888815497</v>
      </c>
      <c r="J1278" t="s">
        <v>66</v>
      </c>
      <c r="K1278" s="6">
        <v>25.8925841090504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3096380</v>
      </c>
      <c r="B1279" s="1">
        <v>43744.410504050902</v>
      </c>
      <c r="C1279" s="6">
        <v>78.505097521666698</v>
      </c>
      <c r="D1279" s="13" t="s">
        <v>68</v>
      </c>
      <c r="E1279">
        <v>2</v>
      </c>
      <c r="F1279" s="14" t="s">
        <v>63</v>
      </c>
      <c r="G1279" s="15">
        <v>43742.468830324098</v>
      </c>
      <c r="H1279" t="s">
        <v>69</v>
      </c>
      <c r="I1279" s="6">
        <v>74.127342588289494</v>
      </c>
      <c r="J1279" t="s">
        <v>66</v>
      </c>
      <c r="K1279" s="6">
        <v>25.8884161713863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3096390</v>
      </c>
      <c r="B1280" s="1">
        <v>43744.410538541699</v>
      </c>
      <c r="C1280" s="6">
        <v>78.554752393333303</v>
      </c>
      <c r="D1280" s="13" t="s">
        <v>68</v>
      </c>
      <c r="E1280">
        <v>2</v>
      </c>
      <c r="F1280" s="14" t="s">
        <v>63</v>
      </c>
      <c r="G1280" s="15">
        <v>43742.468830324098</v>
      </c>
      <c r="H1280" t="s">
        <v>69</v>
      </c>
      <c r="I1280" s="6">
        <v>74.1588133266401</v>
      </c>
      <c r="J1280" t="s">
        <v>66</v>
      </c>
      <c r="K1280" s="6">
        <v>25.875372658886601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3096400</v>
      </c>
      <c r="B1281" s="1">
        <v>43744.410573148103</v>
      </c>
      <c r="C1281" s="6">
        <v>78.604565476666707</v>
      </c>
      <c r="D1281" s="13" t="s">
        <v>68</v>
      </c>
      <c r="E1281">
        <v>2</v>
      </c>
      <c r="F1281" s="14" t="s">
        <v>63</v>
      </c>
      <c r="G1281" s="15">
        <v>43742.468830324098</v>
      </c>
      <c r="H1281" t="s">
        <v>69</v>
      </c>
      <c r="I1281" s="6">
        <v>74.204289253205204</v>
      </c>
      <c r="J1281" t="s">
        <v>66</v>
      </c>
      <c r="K1281" s="6">
        <v>25.885747494591701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3096410</v>
      </c>
      <c r="B1282" s="1">
        <v>43744.410607673599</v>
      </c>
      <c r="C1282" s="6">
        <v>78.654298194999996</v>
      </c>
      <c r="D1282" s="13" t="s">
        <v>68</v>
      </c>
      <c r="E1282">
        <v>2</v>
      </c>
      <c r="F1282" s="14" t="s">
        <v>63</v>
      </c>
      <c r="G1282" s="15">
        <v>43742.468830324098</v>
      </c>
      <c r="H1282" t="s">
        <v>69</v>
      </c>
      <c r="I1282" s="6">
        <v>74.172842257143699</v>
      </c>
      <c r="J1282" t="s">
        <v>66</v>
      </c>
      <c r="K1282" s="6">
        <v>25.906497262165399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3096420</v>
      </c>
      <c r="B1283" s="1">
        <v>43744.410642939802</v>
      </c>
      <c r="C1283" s="6">
        <v>78.705062185000003</v>
      </c>
      <c r="D1283" s="13" t="s">
        <v>68</v>
      </c>
      <c r="E1283">
        <v>2</v>
      </c>
      <c r="F1283" s="14" t="s">
        <v>63</v>
      </c>
      <c r="G1283" s="15">
        <v>43742.468830324098</v>
      </c>
      <c r="H1283" t="s">
        <v>69</v>
      </c>
      <c r="I1283" s="6">
        <v>74.227962414115197</v>
      </c>
      <c r="J1283" t="s">
        <v>66</v>
      </c>
      <c r="K1283" s="6">
        <v>25.892374212785398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3096430</v>
      </c>
      <c r="B1284" s="1">
        <v>43744.410677627297</v>
      </c>
      <c r="C1284" s="6">
        <v>78.754989073333306</v>
      </c>
      <c r="D1284" s="13" t="s">
        <v>68</v>
      </c>
      <c r="E1284">
        <v>2</v>
      </c>
      <c r="F1284" s="14" t="s">
        <v>63</v>
      </c>
      <c r="G1284" s="15">
        <v>43742.468830324098</v>
      </c>
      <c r="H1284" t="s">
        <v>69</v>
      </c>
      <c r="I1284" s="6">
        <v>74.268141346767905</v>
      </c>
      <c r="J1284" t="s">
        <v>66</v>
      </c>
      <c r="K1284" s="6">
        <v>25.878551073356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3096440</v>
      </c>
      <c r="B1285" s="1">
        <v>43744.4107121528</v>
      </c>
      <c r="C1285" s="6">
        <v>78.804727346666695</v>
      </c>
      <c r="D1285" s="13" t="s">
        <v>68</v>
      </c>
      <c r="E1285">
        <v>2</v>
      </c>
      <c r="F1285" s="14" t="s">
        <v>63</v>
      </c>
      <c r="G1285" s="15">
        <v>43742.468830324098</v>
      </c>
      <c r="H1285" t="s">
        <v>69</v>
      </c>
      <c r="I1285" s="6">
        <v>74.307554602571898</v>
      </c>
      <c r="J1285" t="s">
        <v>66</v>
      </c>
      <c r="K1285" s="6">
        <v>25.8883562010978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3096450</v>
      </c>
      <c r="B1286" s="1">
        <v>43744.410746724498</v>
      </c>
      <c r="C1286" s="6">
        <v>78.854506194999999</v>
      </c>
      <c r="D1286" s="13" t="s">
        <v>68</v>
      </c>
      <c r="E1286">
        <v>2</v>
      </c>
      <c r="F1286" s="14" t="s">
        <v>63</v>
      </c>
      <c r="G1286" s="15">
        <v>43742.468830324098</v>
      </c>
      <c r="H1286" t="s">
        <v>69</v>
      </c>
      <c r="I1286" s="6">
        <v>74.329817720979804</v>
      </c>
      <c r="J1286" t="s">
        <v>66</v>
      </c>
      <c r="K1286" s="6">
        <v>25.895762539810701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3096460</v>
      </c>
      <c r="B1287" s="1">
        <v>43744.410781365703</v>
      </c>
      <c r="C1287" s="6">
        <v>78.904422386666695</v>
      </c>
      <c r="D1287" s="13" t="s">
        <v>68</v>
      </c>
      <c r="E1287">
        <v>2</v>
      </c>
      <c r="F1287" s="14" t="s">
        <v>63</v>
      </c>
      <c r="G1287" s="15">
        <v>43742.468830324098</v>
      </c>
      <c r="H1287" t="s">
        <v>69</v>
      </c>
      <c r="I1287" s="6">
        <v>74.343582848892794</v>
      </c>
      <c r="J1287" t="s">
        <v>66</v>
      </c>
      <c r="K1287" s="6">
        <v>25.884518104870899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3096470</v>
      </c>
      <c r="B1288" s="1">
        <v>43744.410816516203</v>
      </c>
      <c r="C1288" s="6">
        <v>78.955015846666697</v>
      </c>
      <c r="D1288" s="13" t="s">
        <v>68</v>
      </c>
      <c r="E1288">
        <v>2</v>
      </c>
      <c r="F1288" s="14" t="s">
        <v>63</v>
      </c>
      <c r="G1288" s="15">
        <v>43742.468830324098</v>
      </c>
      <c r="H1288" t="s">
        <v>69</v>
      </c>
      <c r="I1288" s="6">
        <v>74.368435654305202</v>
      </c>
      <c r="J1288" t="s">
        <v>66</v>
      </c>
      <c r="K1288" s="6">
        <v>25.890545117316801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3096480</v>
      </c>
      <c r="B1289" s="1">
        <v>43744.4108513889</v>
      </c>
      <c r="C1289" s="6">
        <v>79.00523871</v>
      </c>
      <c r="D1289" s="13" t="s">
        <v>68</v>
      </c>
      <c r="E1289">
        <v>2</v>
      </c>
      <c r="F1289" s="14" t="s">
        <v>63</v>
      </c>
      <c r="G1289" s="15">
        <v>43742.468830324098</v>
      </c>
      <c r="H1289" t="s">
        <v>69</v>
      </c>
      <c r="I1289" s="6">
        <v>74.408081645229302</v>
      </c>
      <c r="J1289" t="s">
        <v>66</v>
      </c>
      <c r="K1289" s="6">
        <v>25.880919893642801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3096490</v>
      </c>
      <c r="B1290" s="1">
        <v>43744.410885914403</v>
      </c>
      <c r="C1290" s="6">
        <v>79.054980611666707</v>
      </c>
      <c r="D1290" s="13" t="s">
        <v>68</v>
      </c>
      <c r="E1290">
        <v>2</v>
      </c>
      <c r="F1290" s="14" t="s">
        <v>63</v>
      </c>
      <c r="G1290" s="15">
        <v>43742.468830324098</v>
      </c>
      <c r="H1290" t="s">
        <v>69</v>
      </c>
      <c r="I1290" s="6">
        <v>74.385628025624598</v>
      </c>
      <c r="J1290" t="s">
        <v>66</v>
      </c>
      <c r="K1290" s="6">
        <v>25.900680117859299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3096500</v>
      </c>
      <c r="B1291" s="1">
        <v>43744.410920370399</v>
      </c>
      <c r="C1291" s="6">
        <v>79.104557534999998</v>
      </c>
      <c r="D1291" s="13" t="s">
        <v>68</v>
      </c>
      <c r="E1291">
        <v>2</v>
      </c>
      <c r="F1291" s="14" t="s">
        <v>63</v>
      </c>
      <c r="G1291" s="15">
        <v>43742.468830324098</v>
      </c>
      <c r="H1291" t="s">
        <v>69</v>
      </c>
      <c r="I1291" s="6">
        <v>74.489870837934305</v>
      </c>
      <c r="J1291" t="s">
        <v>66</v>
      </c>
      <c r="K1291" s="6">
        <v>25.883588566601201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3096510</v>
      </c>
      <c r="B1292" s="1">
        <v>43744.410955243096</v>
      </c>
      <c r="C1292" s="6">
        <v>79.154802239999995</v>
      </c>
      <c r="D1292" s="13" t="s">
        <v>68</v>
      </c>
      <c r="E1292">
        <v>2</v>
      </c>
      <c r="F1292" s="14" t="s">
        <v>63</v>
      </c>
      <c r="G1292" s="15">
        <v>43742.468830324098</v>
      </c>
      <c r="H1292" t="s">
        <v>69</v>
      </c>
      <c r="I1292" s="6">
        <v>74.465251313093503</v>
      </c>
      <c r="J1292" t="s">
        <v>66</v>
      </c>
      <c r="K1292" s="6">
        <v>25.885147792232601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3096520</v>
      </c>
      <c r="B1293" s="1">
        <v>43744.410989618103</v>
      </c>
      <c r="C1293" s="6">
        <v>79.204294313333307</v>
      </c>
      <c r="D1293" s="13" t="s">
        <v>68</v>
      </c>
      <c r="E1293">
        <v>2</v>
      </c>
      <c r="F1293" s="14" t="s">
        <v>63</v>
      </c>
      <c r="G1293" s="15">
        <v>43742.468830324098</v>
      </c>
      <c r="H1293" t="s">
        <v>69</v>
      </c>
      <c r="I1293" s="6">
        <v>74.463902935682</v>
      </c>
      <c r="J1293" t="s">
        <v>66</v>
      </c>
      <c r="K1293" s="6">
        <v>25.881999356606698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3096530</v>
      </c>
      <c r="B1294" s="1">
        <v>43744.411024687499</v>
      </c>
      <c r="C1294" s="6">
        <v>79.254789431666694</v>
      </c>
      <c r="D1294" s="13" t="s">
        <v>68</v>
      </c>
      <c r="E1294">
        <v>2</v>
      </c>
      <c r="F1294" s="14" t="s">
        <v>63</v>
      </c>
      <c r="G1294" s="15">
        <v>43742.468830324098</v>
      </c>
      <c r="H1294" t="s">
        <v>69</v>
      </c>
      <c r="I1294" s="6">
        <v>74.433816511501803</v>
      </c>
      <c r="J1294" t="s">
        <v>66</v>
      </c>
      <c r="K1294" s="6">
        <v>25.913573801814401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3096540</v>
      </c>
      <c r="B1295" s="1">
        <v>43744.411059455997</v>
      </c>
      <c r="C1295" s="6">
        <v>79.3048287033333</v>
      </c>
      <c r="D1295" s="13" t="s">
        <v>68</v>
      </c>
      <c r="E1295">
        <v>2</v>
      </c>
      <c r="F1295" s="14" t="s">
        <v>63</v>
      </c>
      <c r="G1295" s="15">
        <v>43742.468830324098</v>
      </c>
      <c r="H1295" t="s">
        <v>69</v>
      </c>
      <c r="I1295" s="6">
        <v>74.516411200341693</v>
      </c>
      <c r="J1295" t="s">
        <v>66</v>
      </c>
      <c r="K1295" s="6">
        <v>25.884877926206201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3096550</v>
      </c>
      <c r="B1296" s="1">
        <v>43744.4110943634</v>
      </c>
      <c r="C1296" s="6">
        <v>79.355100546666705</v>
      </c>
      <c r="D1296" s="13" t="s">
        <v>68</v>
      </c>
      <c r="E1296">
        <v>2</v>
      </c>
      <c r="F1296" s="14" t="s">
        <v>63</v>
      </c>
      <c r="G1296" s="15">
        <v>43742.468830324098</v>
      </c>
      <c r="H1296" t="s">
        <v>69</v>
      </c>
      <c r="I1296" s="6">
        <v>74.559195784794298</v>
      </c>
      <c r="J1296" t="s">
        <v>66</v>
      </c>
      <c r="K1296" s="6">
        <v>25.889105829779101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3096560</v>
      </c>
      <c r="B1297" s="1">
        <v>43744.411129016204</v>
      </c>
      <c r="C1297" s="6">
        <v>79.404982708333307</v>
      </c>
      <c r="D1297" s="13" t="s">
        <v>68</v>
      </c>
      <c r="E1297">
        <v>2</v>
      </c>
      <c r="F1297" s="14" t="s">
        <v>63</v>
      </c>
      <c r="G1297" s="15">
        <v>43742.468830324098</v>
      </c>
      <c r="H1297" t="s">
        <v>69</v>
      </c>
      <c r="I1297" s="6">
        <v>74.551334140913497</v>
      </c>
      <c r="J1297" t="s">
        <v>66</v>
      </c>
      <c r="K1297" s="6">
        <v>25.889435666451799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3096570</v>
      </c>
      <c r="B1298" s="1">
        <v>43744.411163738398</v>
      </c>
      <c r="C1298" s="6">
        <v>79.455011679999998</v>
      </c>
      <c r="D1298" s="13" t="s">
        <v>68</v>
      </c>
      <c r="E1298">
        <v>2</v>
      </c>
      <c r="F1298" s="14" t="s">
        <v>63</v>
      </c>
      <c r="G1298" s="15">
        <v>43742.468830324098</v>
      </c>
      <c r="H1298" t="s">
        <v>69</v>
      </c>
      <c r="I1298" s="6">
        <v>74.629306591963896</v>
      </c>
      <c r="J1298" t="s">
        <v>66</v>
      </c>
      <c r="K1298" s="6">
        <v>25.878760968756499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3096580</v>
      </c>
      <c r="B1299" s="1">
        <v>43744.411197997702</v>
      </c>
      <c r="C1299" s="6">
        <v>79.504357403333302</v>
      </c>
      <c r="D1299" s="13" t="s">
        <v>68</v>
      </c>
      <c r="E1299">
        <v>2</v>
      </c>
      <c r="F1299" s="14" t="s">
        <v>63</v>
      </c>
      <c r="G1299" s="15">
        <v>43742.468830324098</v>
      </c>
      <c r="H1299" t="s">
        <v>69</v>
      </c>
      <c r="I1299" s="6">
        <v>74.667932839160002</v>
      </c>
      <c r="J1299" t="s">
        <v>66</v>
      </c>
      <c r="K1299" s="6">
        <v>25.873633527715398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3096590</v>
      </c>
      <c r="B1300" s="1">
        <v>43744.411232719904</v>
      </c>
      <c r="C1300" s="6">
        <v>79.554337465000003</v>
      </c>
      <c r="D1300" s="13" t="s">
        <v>68</v>
      </c>
      <c r="E1300">
        <v>2</v>
      </c>
      <c r="F1300" s="14" t="s">
        <v>63</v>
      </c>
      <c r="G1300" s="15">
        <v>43742.468830324098</v>
      </c>
      <c r="H1300" t="s">
        <v>69</v>
      </c>
      <c r="I1300" s="6">
        <v>74.633905039288095</v>
      </c>
      <c r="J1300" t="s">
        <v>66</v>
      </c>
      <c r="K1300" s="6">
        <v>25.903408777077399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3096600</v>
      </c>
      <c r="B1301" s="1">
        <v>43744.411267974501</v>
      </c>
      <c r="C1301" s="6">
        <v>79.605144076666704</v>
      </c>
      <c r="D1301" s="13" t="s">
        <v>68</v>
      </c>
      <c r="E1301">
        <v>2</v>
      </c>
      <c r="F1301" s="14" t="s">
        <v>63</v>
      </c>
      <c r="G1301" s="15">
        <v>43742.468830324098</v>
      </c>
      <c r="H1301" t="s">
        <v>69</v>
      </c>
      <c r="I1301" s="6">
        <v>74.680088343966801</v>
      </c>
      <c r="J1301" t="s">
        <v>66</v>
      </c>
      <c r="K1301" s="6">
        <v>25.8748928984737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3096610</v>
      </c>
      <c r="B1302" s="1">
        <v>43744.411302164401</v>
      </c>
      <c r="C1302" s="6">
        <v>79.654336191666701</v>
      </c>
      <c r="D1302" s="13" t="s">
        <v>68</v>
      </c>
      <c r="E1302">
        <v>2</v>
      </c>
      <c r="F1302" s="14" t="s">
        <v>63</v>
      </c>
      <c r="G1302" s="15">
        <v>43742.468830324098</v>
      </c>
      <c r="H1302" t="s">
        <v>69</v>
      </c>
      <c r="I1302" s="6">
        <v>74.729364625669405</v>
      </c>
      <c r="J1302" t="s">
        <v>66</v>
      </c>
      <c r="K1302" s="6">
        <v>25.883468626197999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3096620</v>
      </c>
      <c r="B1303" s="1">
        <v>43744.411336886602</v>
      </c>
      <c r="C1303" s="6">
        <v>79.704353603333303</v>
      </c>
      <c r="D1303" s="13" t="s">
        <v>68</v>
      </c>
      <c r="E1303">
        <v>2</v>
      </c>
      <c r="F1303" s="14" t="s">
        <v>63</v>
      </c>
      <c r="G1303" s="15">
        <v>43742.468830324098</v>
      </c>
      <c r="H1303" t="s">
        <v>69</v>
      </c>
      <c r="I1303" s="6">
        <v>74.748509072093995</v>
      </c>
      <c r="J1303" t="s">
        <v>66</v>
      </c>
      <c r="K1303" s="6">
        <v>25.881009848876602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3096630</v>
      </c>
      <c r="B1304" s="1">
        <v>43744.411371562499</v>
      </c>
      <c r="C1304" s="6">
        <v>79.754281813333293</v>
      </c>
      <c r="D1304" s="13" t="s">
        <v>68</v>
      </c>
      <c r="E1304">
        <v>2</v>
      </c>
      <c r="F1304" s="14" t="s">
        <v>63</v>
      </c>
      <c r="G1304" s="15">
        <v>43742.468830324098</v>
      </c>
      <c r="H1304" t="s">
        <v>69</v>
      </c>
      <c r="I1304" s="6">
        <v>74.741411182039101</v>
      </c>
      <c r="J1304" t="s">
        <v>66</v>
      </c>
      <c r="K1304" s="6">
        <v>25.880919893642801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3096640</v>
      </c>
      <c r="B1305" s="1">
        <v>43744.411406828702</v>
      </c>
      <c r="C1305" s="6">
        <v>79.805052368333307</v>
      </c>
      <c r="D1305" s="13" t="s">
        <v>68</v>
      </c>
      <c r="E1305">
        <v>2</v>
      </c>
      <c r="F1305" s="14" t="s">
        <v>63</v>
      </c>
      <c r="G1305" s="15">
        <v>43742.468830324098</v>
      </c>
      <c r="H1305" t="s">
        <v>69</v>
      </c>
      <c r="I1305" s="6">
        <v>74.798105151080406</v>
      </c>
      <c r="J1305" t="s">
        <v>66</v>
      </c>
      <c r="K1305" s="6">
        <v>25.881699505749101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3096650</v>
      </c>
      <c r="B1306" s="1">
        <v>43744.411441319397</v>
      </c>
      <c r="C1306" s="6">
        <v>79.854753583333306</v>
      </c>
      <c r="D1306" s="13" t="s">
        <v>68</v>
      </c>
      <c r="E1306">
        <v>2</v>
      </c>
      <c r="F1306" s="14" t="s">
        <v>63</v>
      </c>
      <c r="G1306" s="15">
        <v>43742.468830324098</v>
      </c>
      <c r="H1306" t="s">
        <v>69</v>
      </c>
      <c r="I1306" s="6">
        <v>74.793872127606903</v>
      </c>
      <c r="J1306" t="s">
        <v>66</v>
      </c>
      <c r="K1306" s="6">
        <v>25.880080311578201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3096660</v>
      </c>
      <c r="B1307" s="1">
        <v>43744.411475925903</v>
      </c>
      <c r="C1307" s="6">
        <v>79.9045719683333</v>
      </c>
      <c r="D1307" s="13" t="s">
        <v>68</v>
      </c>
      <c r="E1307">
        <v>2</v>
      </c>
      <c r="F1307" s="14" t="s">
        <v>63</v>
      </c>
      <c r="G1307" s="15">
        <v>43742.468830324098</v>
      </c>
      <c r="H1307" t="s">
        <v>69</v>
      </c>
      <c r="I1307" s="6">
        <v>74.833739627056303</v>
      </c>
      <c r="J1307" t="s">
        <v>66</v>
      </c>
      <c r="K1307" s="6">
        <v>25.897591638121899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3096670</v>
      </c>
      <c r="B1308" s="1">
        <v>43744.411510497703</v>
      </c>
      <c r="C1308" s="6">
        <v>79.9543361766667</v>
      </c>
      <c r="D1308" s="13" t="s">
        <v>68</v>
      </c>
      <c r="E1308">
        <v>2</v>
      </c>
      <c r="F1308" s="14" t="s">
        <v>63</v>
      </c>
      <c r="G1308" s="15">
        <v>43742.468830324098</v>
      </c>
      <c r="H1308" t="s">
        <v>69</v>
      </c>
      <c r="I1308" s="6">
        <v>74.851146708532895</v>
      </c>
      <c r="J1308" t="s">
        <v>66</v>
      </c>
      <c r="K1308" s="6">
        <v>25.8883262159538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3096680</v>
      </c>
      <c r="B1309" s="1">
        <v>43744.411545254603</v>
      </c>
      <c r="C1309" s="6">
        <v>80.004405285000004</v>
      </c>
      <c r="D1309" s="13" t="s">
        <v>68</v>
      </c>
      <c r="E1309">
        <v>2</v>
      </c>
      <c r="F1309" s="14" t="s">
        <v>63</v>
      </c>
      <c r="G1309" s="15">
        <v>43742.468830324098</v>
      </c>
      <c r="H1309" t="s">
        <v>69</v>
      </c>
      <c r="I1309" s="6">
        <v>74.883120365314298</v>
      </c>
      <c r="J1309" t="s">
        <v>66</v>
      </c>
      <c r="K1309" s="6">
        <v>25.879060819352599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3096690</v>
      </c>
      <c r="B1310" s="1">
        <v>43744.411580474502</v>
      </c>
      <c r="C1310" s="6">
        <v>80.055104391666703</v>
      </c>
      <c r="D1310" s="13" t="s">
        <v>68</v>
      </c>
      <c r="E1310">
        <v>2</v>
      </c>
      <c r="F1310" s="14" t="s">
        <v>63</v>
      </c>
      <c r="G1310" s="15">
        <v>43742.468830324098</v>
      </c>
      <c r="H1310" t="s">
        <v>69</v>
      </c>
      <c r="I1310" s="6">
        <v>74.905677465285905</v>
      </c>
      <c r="J1310" t="s">
        <v>66</v>
      </c>
      <c r="K1310" s="6">
        <v>25.8864371524364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3096700</v>
      </c>
      <c r="B1311" s="1">
        <v>43744.411615127297</v>
      </c>
      <c r="C1311" s="6">
        <v>80.104992081666694</v>
      </c>
      <c r="D1311" s="13" t="s">
        <v>68</v>
      </c>
      <c r="E1311">
        <v>2</v>
      </c>
      <c r="F1311" s="14" t="s">
        <v>63</v>
      </c>
      <c r="G1311" s="15">
        <v>43742.468830324098</v>
      </c>
      <c r="H1311" t="s">
        <v>69</v>
      </c>
      <c r="I1311" s="6">
        <v>74.924649717711205</v>
      </c>
      <c r="J1311" t="s">
        <v>66</v>
      </c>
      <c r="K1311" s="6">
        <v>25.884098313362301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3096710</v>
      </c>
      <c r="B1312" s="1">
        <v>43744.411649768503</v>
      </c>
      <c r="C1312" s="6">
        <v>80.154906209999993</v>
      </c>
      <c r="D1312" s="13" t="s">
        <v>68</v>
      </c>
      <c r="E1312">
        <v>2</v>
      </c>
      <c r="F1312" s="14" t="s">
        <v>63</v>
      </c>
      <c r="G1312" s="15">
        <v>43742.468830324098</v>
      </c>
      <c r="H1312" t="s">
        <v>69</v>
      </c>
      <c r="I1312" s="6">
        <v>75.006268746411095</v>
      </c>
      <c r="J1312" t="s">
        <v>66</v>
      </c>
      <c r="K1312" s="6">
        <v>25.879480610231401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3096720</v>
      </c>
      <c r="B1313" s="1">
        <v>43744.411684293998</v>
      </c>
      <c r="C1313" s="6">
        <v>80.204618023333296</v>
      </c>
      <c r="D1313" s="13" t="s">
        <v>68</v>
      </c>
      <c r="E1313">
        <v>2</v>
      </c>
      <c r="F1313" s="14" t="s">
        <v>63</v>
      </c>
      <c r="G1313" s="15">
        <v>43742.468830324098</v>
      </c>
      <c r="H1313" t="s">
        <v>69</v>
      </c>
      <c r="I1313" s="6">
        <v>74.991028985197801</v>
      </c>
      <c r="J1313" t="s">
        <v>66</v>
      </c>
      <c r="K1313" s="6">
        <v>25.887576587446802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3096730</v>
      </c>
      <c r="B1314" s="1">
        <v>43744.411718830997</v>
      </c>
      <c r="C1314" s="6">
        <v>80.254352405000006</v>
      </c>
      <c r="D1314" s="13" t="s">
        <v>68</v>
      </c>
      <c r="E1314">
        <v>2</v>
      </c>
      <c r="F1314" s="14" t="s">
        <v>63</v>
      </c>
      <c r="G1314" s="15">
        <v>43742.468830324098</v>
      </c>
      <c r="H1314" t="s">
        <v>69</v>
      </c>
      <c r="I1314" s="6">
        <v>75.006962306603796</v>
      </c>
      <c r="J1314" t="s">
        <v>66</v>
      </c>
      <c r="K1314" s="6">
        <v>25.882988864628299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3096740</v>
      </c>
      <c r="B1315" s="1">
        <v>43744.4117539699</v>
      </c>
      <c r="C1315" s="6">
        <v>80.304944050000003</v>
      </c>
      <c r="D1315" s="13" t="s">
        <v>68</v>
      </c>
      <c r="E1315">
        <v>2</v>
      </c>
      <c r="F1315" s="14" t="s">
        <v>63</v>
      </c>
      <c r="G1315" s="15">
        <v>43742.468830324098</v>
      </c>
      <c r="H1315" t="s">
        <v>69</v>
      </c>
      <c r="I1315" s="6">
        <v>74.947604816367999</v>
      </c>
      <c r="J1315" t="s">
        <v>66</v>
      </c>
      <c r="K1315" s="6">
        <v>25.887396676630001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3096750</v>
      </c>
      <c r="B1316" s="1">
        <v>43744.411788460602</v>
      </c>
      <c r="C1316" s="6">
        <v>80.354627988333306</v>
      </c>
      <c r="D1316" s="13" t="s">
        <v>68</v>
      </c>
      <c r="E1316">
        <v>2</v>
      </c>
      <c r="F1316" s="14" t="s">
        <v>63</v>
      </c>
      <c r="G1316" s="15">
        <v>43742.468830324098</v>
      </c>
      <c r="H1316" t="s">
        <v>69</v>
      </c>
      <c r="I1316" s="6">
        <v>75.014373747756295</v>
      </c>
      <c r="J1316" t="s">
        <v>66</v>
      </c>
      <c r="K1316" s="6">
        <v>25.8829288944371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3096760</v>
      </c>
      <c r="B1317" s="1">
        <v>43744.411823113398</v>
      </c>
      <c r="C1317" s="6">
        <v>80.404534428333307</v>
      </c>
      <c r="D1317" s="13" t="s">
        <v>68</v>
      </c>
      <c r="E1317">
        <v>2</v>
      </c>
      <c r="F1317" s="14" t="s">
        <v>63</v>
      </c>
      <c r="G1317" s="15">
        <v>43742.468830324098</v>
      </c>
      <c r="H1317" t="s">
        <v>69</v>
      </c>
      <c r="I1317" s="6">
        <v>75.041503875785395</v>
      </c>
      <c r="J1317" t="s">
        <v>66</v>
      </c>
      <c r="K1317" s="6">
        <v>25.887906423969099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3096770</v>
      </c>
      <c r="B1318" s="1">
        <v>43744.411857754603</v>
      </c>
      <c r="C1318" s="6">
        <v>80.454406446666695</v>
      </c>
      <c r="D1318" s="13" t="s">
        <v>68</v>
      </c>
      <c r="E1318">
        <v>2</v>
      </c>
      <c r="F1318" s="14" t="s">
        <v>63</v>
      </c>
      <c r="G1318" s="15">
        <v>43742.468830324098</v>
      </c>
      <c r="H1318" t="s">
        <v>69</v>
      </c>
      <c r="I1318" s="6">
        <v>75.099047157829702</v>
      </c>
      <c r="J1318" t="s">
        <v>66</v>
      </c>
      <c r="K1318" s="6">
        <v>25.888386186241899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3096780</v>
      </c>
      <c r="B1319" s="1">
        <v>43744.411892939803</v>
      </c>
      <c r="C1319" s="6">
        <v>80.505065360000003</v>
      </c>
      <c r="D1319" s="13" t="s">
        <v>68</v>
      </c>
      <c r="E1319">
        <v>2</v>
      </c>
      <c r="F1319" s="14" t="s">
        <v>63</v>
      </c>
      <c r="G1319" s="15">
        <v>43742.468830324098</v>
      </c>
      <c r="H1319" t="s">
        <v>69</v>
      </c>
      <c r="I1319" s="6">
        <v>75.102022486636301</v>
      </c>
      <c r="J1319" t="s">
        <v>66</v>
      </c>
      <c r="K1319" s="6">
        <v>25.8945631316233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3096790</v>
      </c>
      <c r="B1320" s="1">
        <v>43744.411927465299</v>
      </c>
      <c r="C1320" s="6">
        <v>80.554779606666699</v>
      </c>
      <c r="D1320" s="13" t="s">
        <v>68</v>
      </c>
      <c r="E1320">
        <v>2</v>
      </c>
      <c r="F1320" s="14" t="s">
        <v>63</v>
      </c>
      <c r="G1320" s="15">
        <v>43742.468830324098</v>
      </c>
      <c r="H1320" t="s">
        <v>69</v>
      </c>
      <c r="I1320" s="6">
        <v>75.117775834410594</v>
      </c>
      <c r="J1320" t="s">
        <v>66</v>
      </c>
      <c r="K1320" s="6">
        <v>25.882329192581398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3096800</v>
      </c>
      <c r="B1321" s="1">
        <v>43744.411962036997</v>
      </c>
      <c r="C1321" s="6">
        <v>80.6045526766667</v>
      </c>
      <c r="D1321" s="13" t="s">
        <v>68</v>
      </c>
      <c r="E1321">
        <v>2</v>
      </c>
      <c r="F1321" s="14" t="s">
        <v>63</v>
      </c>
      <c r="G1321" s="15">
        <v>43742.468830324098</v>
      </c>
      <c r="H1321" t="s">
        <v>69</v>
      </c>
      <c r="I1321" s="6">
        <v>75.176427926106001</v>
      </c>
      <c r="J1321" t="s">
        <v>66</v>
      </c>
      <c r="K1321" s="6">
        <v>25.8861373011814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3096810</v>
      </c>
      <c r="B1322" s="1">
        <v>43744.4119965625</v>
      </c>
      <c r="C1322" s="6">
        <v>80.654276486666703</v>
      </c>
      <c r="D1322" s="13" t="s">
        <v>68</v>
      </c>
      <c r="E1322">
        <v>2</v>
      </c>
      <c r="F1322" s="14" t="s">
        <v>63</v>
      </c>
      <c r="G1322" s="15">
        <v>43742.468830324098</v>
      </c>
      <c r="H1322" t="s">
        <v>69</v>
      </c>
      <c r="I1322" s="6">
        <v>75.177353193192701</v>
      </c>
      <c r="J1322" t="s">
        <v>66</v>
      </c>
      <c r="K1322" s="6">
        <v>25.889525621913901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3096820</v>
      </c>
      <c r="B1323" s="1">
        <v>43744.412031713</v>
      </c>
      <c r="C1323" s="6">
        <v>80.704897430000003</v>
      </c>
      <c r="D1323" s="13" t="s">
        <v>68</v>
      </c>
      <c r="E1323">
        <v>2</v>
      </c>
      <c r="F1323" s="14" t="s">
        <v>63</v>
      </c>
      <c r="G1323" s="15">
        <v>43742.468830324098</v>
      </c>
      <c r="H1323" t="s">
        <v>69</v>
      </c>
      <c r="I1323" s="6">
        <v>75.196442762608896</v>
      </c>
      <c r="J1323" t="s">
        <v>66</v>
      </c>
      <c r="K1323" s="6">
        <v>25.8832887156018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3096830</v>
      </c>
      <c r="B1324" s="1">
        <v>43744.412066284698</v>
      </c>
      <c r="C1324" s="6">
        <v>80.754683893333294</v>
      </c>
      <c r="D1324" s="13" t="s">
        <v>68</v>
      </c>
      <c r="E1324">
        <v>2</v>
      </c>
      <c r="F1324" s="14" t="s">
        <v>63</v>
      </c>
      <c r="G1324" s="15">
        <v>43742.468830324098</v>
      </c>
      <c r="H1324" t="s">
        <v>69</v>
      </c>
      <c r="I1324" s="6">
        <v>75.224557903372101</v>
      </c>
      <c r="J1324" t="s">
        <v>66</v>
      </c>
      <c r="K1324" s="6">
        <v>25.876152269704601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3096840</v>
      </c>
      <c r="B1325" s="1">
        <v>43744.412100960602</v>
      </c>
      <c r="C1325" s="6">
        <v>80.804606225000001</v>
      </c>
      <c r="D1325" s="13" t="s">
        <v>68</v>
      </c>
      <c r="E1325">
        <v>2</v>
      </c>
      <c r="F1325" s="14" t="s">
        <v>63</v>
      </c>
      <c r="G1325" s="15">
        <v>43742.468830324098</v>
      </c>
      <c r="H1325" t="s">
        <v>69</v>
      </c>
      <c r="I1325" s="6">
        <v>75.268426257559497</v>
      </c>
      <c r="J1325" t="s">
        <v>66</v>
      </c>
      <c r="K1325" s="6">
        <v>25.880080311578201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3096850</v>
      </c>
      <c r="B1326" s="1">
        <v>43744.412135613398</v>
      </c>
      <c r="C1326" s="6">
        <v>80.854485413333293</v>
      </c>
      <c r="D1326" s="13" t="s">
        <v>68</v>
      </c>
      <c r="E1326">
        <v>2</v>
      </c>
      <c r="F1326" s="14" t="s">
        <v>63</v>
      </c>
      <c r="G1326" s="15">
        <v>43742.468830324098</v>
      </c>
      <c r="H1326" t="s">
        <v>69</v>
      </c>
      <c r="I1326" s="6">
        <v>75.273840490632693</v>
      </c>
      <c r="J1326" t="s">
        <v>66</v>
      </c>
      <c r="K1326" s="6">
        <v>25.892734034962398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3096860</v>
      </c>
      <c r="B1327" s="1">
        <v>43744.412170254604</v>
      </c>
      <c r="C1327" s="6">
        <v>80.9044071</v>
      </c>
      <c r="D1327" s="13" t="s">
        <v>68</v>
      </c>
      <c r="E1327">
        <v>2</v>
      </c>
      <c r="F1327" s="14" t="s">
        <v>63</v>
      </c>
      <c r="G1327" s="15">
        <v>43742.468830324098</v>
      </c>
      <c r="H1327" t="s">
        <v>69</v>
      </c>
      <c r="I1327" s="6">
        <v>75.344225639228299</v>
      </c>
      <c r="J1327" t="s">
        <v>66</v>
      </c>
      <c r="K1327" s="6">
        <v>25.882659028588499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3096870</v>
      </c>
      <c r="B1328" s="1">
        <v>43744.412204895802</v>
      </c>
      <c r="C1328" s="6">
        <v>80.954301493333304</v>
      </c>
      <c r="D1328" s="13" t="s">
        <v>68</v>
      </c>
      <c r="E1328">
        <v>2</v>
      </c>
      <c r="F1328" s="14" t="s">
        <v>63</v>
      </c>
      <c r="G1328" s="15">
        <v>43742.468830324098</v>
      </c>
      <c r="H1328" t="s">
        <v>69</v>
      </c>
      <c r="I1328" s="6">
        <v>75.349741711126995</v>
      </c>
      <c r="J1328" t="s">
        <v>66</v>
      </c>
      <c r="K1328" s="6">
        <v>25.891384701998501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3096880</v>
      </c>
      <c r="B1329" s="1">
        <v>43744.412239699101</v>
      </c>
      <c r="C1329" s="6">
        <v>81.004426589999994</v>
      </c>
      <c r="D1329" s="13" t="s">
        <v>68</v>
      </c>
      <c r="E1329">
        <v>2</v>
      </c>
      <c r="F1329" s="14" t="s">
        <v>63</v>
      </c>
      <c r="G1329" s="15">
        <v>43742.468830324098</v>
      </c>
      <c r="H1329" t="s">
        <v>69</v>
      </c>
      <c r="I1329" s="6">
        <v>75.407444845897999</v>
      </c>
      <c r="J1329" t="s">
        <v>66</v>
      </c>
      <c r="K1329" s="6">
        <v>25.880290207074701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3096890</v>
      </c>
      <c r="B1330" s="1">
        <v>43744.412274340299</v>
      </c>
      <c r="C1330" s="6">
        <v>81.054285448333303</v>
      </c>
      <c r="D1330" s="13" t="s">
        <v>68</v>
      </c>
      <c r="E1330">
        <v>2</v>
      </c>
      <c r="F1330" s="14" t="s">
        <v>63</v>
      </c>
      <c r="G1330" s="15">
        <v>43742.468830324098</v>
      </c>
      <c r="H1330" t="s">
        <v>69</v>
      </c>
      <c r="I1330" s="6">
        <v>75.459737499958905</v>
      </c>
      <c r="J1330" t="s">
        <v>66</v>
      </c>
      <c r="K1330" s="6">
        <v>25.887606572583501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3096900</v>
      </c>
      <c r="B1331" s="1">
        <v>43744.412309455998</v>
      </c>
      <c r="C1331" s="6">
        <v>81.104831161666695</v>
      </c>
      <c r="D1331" s="13" t="s">
        <v>68</v>
      </c>
      <c r="E1331">
        <v>2</v>
      </c>
      <c r="F1331" s="14" t="s">
        <v>63</v>
      </c>
      <c r="G1331" s="15">
        <v>43742.468830324098</v>
      </c>
      <c r="H1331" t="s">
        <v>69</v>
      </c>
      <c r="I1331" s="6">
        <v>75.454661931946106</v>
      </c>
      <c r="J1331" t="s">
        <v>66</v>
      </c>
      <c r="K1331" s="6">
        <v>25.870874907703602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3096910</v>
      </c>
      <c r="B1332" s="1">
        <v>43744.412343981501</v>
      </c>
      <c r="C1332" s="6">
        <v>81.1545671916667</v>
      </c>
      <c r="D1332" s="13" t="s">
        <v>68</v>
      </c>
      <c r="E1332">
        <v>2</v>
      </c>
      <c r="F1332" s="14" t="s">
        <v>63</v>
      </c>
      <c r="G1332" s="15">
        <v>43742.468830324098</v>
      </c>
      <c r="H1332" t="s">
        <v>69</v>
      </c>
      <c r="I1332" s="6">
        <v>75.456523189548605</v>
      </c>
      <c r="J1332" t="s">
        <v>66</v>
      </c>
      <c r="K1332" s="6">
        <v>25.900949985154998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3096920</v>
      </c>
      <c r="B1333" s="1">
        <v>43744.412378588</v>
      </c>
      <c r="C1333" s="6">
        <v>81.204398284999996</v>
      </c>
      <c r="D1333" s="13" t="s">
        <v>68</v>
      </c>
      <c r="E1333">
        <v>2</v>
      </c>
      <c r="F1333" s="14" t="s">
        <v>63</v>
      </c>
      <c r="G1333" s="15">
        <v>43742.468830324098</v>
      </c>
      <c r="H1333" t="s">
        <v>69</v>
      </c>
      <c r="I1333" s="6">
        <v>75.472309960810094</v>
      </c>
      <c r="J1333" t="s">
        <v>66</v>
      </c>
      <c r="K1333" s="6">
        <v>25.900380265332799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3096930</v>
      </c>
      <c r="B1334" s="1">
        <v>43744.412413854203</v>
      </c>
      <c r="C1334" s="6">
        <v>81.255199543333305</v>
      </c>
      <c r="D1334" s="13" t="s">
        <v>68</v>
      </c>
      <c r="E1334">
        <v>2</v>
      </c>
      <c r="F1334" s="14" t="s">
        <v>63</v>
      </c>
      <c r="G1334" s="15">
        <v>43742.468830324098</v>
      </c>
      <c r="H1334" t="s">
        <v>69</v>
      </c>
      <c r="I1334" s="6">
        <v>75.520433813146397</v>
      </c>
      <c r="J1334" t="s">
        <v>66</v>
      </c>
      <c r="K1334" s="6">
        <v>25.882748983869099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3096940</v>
      </c>
      <c r="B1335" s="1">
        <v>43744.412448298601</v>
      </c>
      <c r="C1335" s="6">
        <v>81.304795816666697</v>
      </c>
      <c r="D1335" s="13" t="s">
        <v>68</v>
      </c>
      <c r="E1335">
        <v>2</v>
      </c>
      <c r="F1335" s="14" t="s">
        <v>63</v>
      </c>
      <c r="G1335" s="15">
        <v>43742.468830324098</v>
      </c>
      <c r="H1335" t="s">
        <v>69</v>
      </c>
      <c r="I1335" s="6">
        <v>75.574472437667097</v>
      </c>
      <c r="J1335" t="s">
        <v>66</v>
      </c>
      <c r="K1335" s="6">
        <v>25.8736635127275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3096950</v>
      </c>
      <c r="B1336" s="1">
        <v>43744.4124828356</v>
      </c>
      <c r="C1336" s="6">
        <v>81.354523648333299</v>
      </c>
      <c r="D1336" s="13" t="s">
        <v>68</v>
      </c>
      <c r="E1336">
        <v>2</v>
      </c>
      <c r="F1336" s="14" t="s">
        <v>63</v>
      </c>
      <c r="G1336" s="15">
        <v>43742.468830324098</v>
      </c>
      <c r="H1336" t="s">
        <v>69</v>
      </c>
      <c r="I1336" s="6">
        <v>75.578630173041802</v>
      </c>
      <c r="J1336" t="s">
        <v>66</v>
      </c>
      <c r="K1336" s="6">
        <v>25.887006869893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3096960</v>
      </c>
      <c r="B1337" s="1">
        <v>43744.412517939803</v>
      </c>
      <c r="C1337" s="6">
        <v>81.405071000000007</v>
      </c>
      <c r="D1337" s="13" t="s">
        <v>68</v>
      </c>
      <c r="E1337">
        <v>2</v>
      </c>
      <c r="F1337" s="14" t="s">
        <v>63</v>
      </c>
      <c r="G1337" s="15">
        <v>43742.468830324098</v>
      </c>
      <c r="H1337" t="s">
        <v>69</v>
      </c>
      <c r="I1337" s="6">
        <v>75.618202146041199</v>
      </c>
      <c r="J1337" t="s">
        <v>66</v>
      </c>
      <c r="K1337" s="6">
        <v>25.877801447030802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3096970</v>
      </c>
      <c r="B1338" s="1">
        <v>43744.412552511603</v>
      </c>
      <c r="C1338" s="6">
        <v>81.454854144999999</v>
      </c>
      <c r="D1338" s="13" t="s">
        <v>68</v>
      </c>
      <c r="E1338">
        <v>2</v>
      </c>
      <c r="F1338" s="14" t="s">
        <v>63</v>
      </c>
      <c r="G1338" s="15">
        <v>43742.468830324098</v>
      </c>
      <c r="H1338" t="s">
        <v>69</v>
      </c>
      <c r="I1338" s="6">
        <v>75.616906153884898</v>
      </c>
      <c r="J1338" t="s">
        <v>66</v>
      </c>
      <c r="K1338" s="6">
        <v>25.901789572438702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3096980</v>
      </c>
      <c r="B1339" s="1">
        <v>43744.412587118102</v>
      </c>
      <c r="C1339" s="6">
        <v>81.504695188333301</v>
      </c>
      <c r="D1339" s="13" t="s">
        <v>68</v>
      </c>
      <c r="E1339">
        <v>2</v>
      </c>
      <c r="F1339" s="14" t="s">
        <v>63</v>
      </c>
      <c r="G1339" s="15">
        <v>43742.468830324098</v>
      </c>
      <c r="H1339" t="s">
        <v>69</v>
      </c>
      <c r="I1339" s="6">
        <v>75.661452723691298</v>
      </c>
      <c r="J1339" t="s">
        <v>66</v>
      </c>
      <c r="K1339" s="6">
        <v>25.882209252223198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3096990</v>
      </c>
      <c r="B1340" s="1">
        <v>43744.412621678202</v>
      </c>
      <c r="C1340" s="6">
        <v>81.554465206666706</v>
      </c>
      <c r="D1340" s="13" t="s">
        <v>68</v>
      </c>
      <c r="E1340">
        <v>2</v>
      </c>
      <c r="F1340" s="14" t="s">
        <v>63</v>
      </c>
      <c r="G1340" s="15">
        <v>43742.468830324098</v>
      </c>
      <c r="H1340" t="s">
        <v>69</v>
      </c>
      <c r="I1340" s="6">
        <v>75.635947958733794</v>
      </c>
      <c r="J1340" t="s">
        <v>66</v>
      </c>
      <c r="K1340" s="6">
        <v>25.895642598972699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3097000</v>
      </c>
      <c r="B1341" s="1">
        <v>43744.412656793997</v>
      </c>
      <c r="C1341" s="6">
        <v>81.605041278333303</v>
      </c>
      <c r="D1341" s="13" t="s">
        <v>68</v>
      </c>
      <c r="E1341">
        <v>2</v>
      </c>
      <c r="F1341" s="14" t="s">
        <v>63</v>
      </c>
      <c r="G1341" s="15">
        <v>43742.468830324098</v>
      </c>
      <c r="H1341" t="s">
        <v>69</v>
      </c>
      <c r="I1341" s="6">
        <v>75.658586951021604</v>
      </c>
      <c r="J1341" t="s">
        <v>66</v>
      </c>
      <c r="K1341" s="6">
        <v>25.8953727321027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3097010</v>
      </c>
      <c r="B1342" s="1">
        <v>43744.412691400503</v>
      </c>
      <c r="C1342" s="6">
        <v>81.654820770000001</v>
      </c>
      <c r="D1342" s="13" t="s">
        <v>68</v>
      </c>
      <c r="E1342">
        <v>2</v>
      </c>
      <c r="F1342" s="14" t="s">
        <v>63</v>
      </c>
      <c r="G1342" s="15">
        <v>43742.468830324098</v>
      </c>
      <c r="H1342" t="s">
        <v>69</v>
      </c>
      <c r="I1342" s="6">
        <v>75.698257063592607</v>
      </c>
      <c r="J1342" t="s">
        <v>66</v>
      </c>
      <c r="K1342" s="6">
        <v>25.8783711630231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3097020</v>
      </c>
      <c r="B1343" s="1">
        <v>43744.412725960603</v>
      </c>
      <c r="C1343" s="6">
        <v>81.704639095000005</v>
      </c>
      <c r="D1343" s="13" t="s">
        <v>68</v>
      </c>
      <c r="E1343">
        <v>2</v>
      </c>
      <c r="F1343" s="14" t="s">
        <v>63</v>
      </c>
      <c r="G1343" s="15">
        <v>43742.468830324098</v>
      </c>
      <c r="H1343" t="s">
        <v>69</v>
      </c>
      <c r="I1343" s="6">
        <v>75.766443445043507</v>
      </c>
      <c r="J1343" t="s">
        <v>66</v>
      </c>
      <c r="K1343" s="6">
        <v>25.885237747579598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3097030</v>
      </c>
      <c r="B1344" s="1">
        <v>43744.412760532403</v>
      </c>
      <c r="C1344" s="6">
        <v>81.754423579999994</v>
      </c>
      <c r="D1344" s="13" t="s">
        <v>68</v>
      </c>
      <c r="E1344">
        <v>2</v>
      </c>
      <c r="F1344" s="14" t="s">
        <v>63</v>
      </c>
      <c r="G1344" s="15">
        <v>43742.468830324098</v>
      </c>
      <c r="H1344" t="s">
        <v>69</v>
      </c>
      <c r="I1344" s="6">
        <v>75.741213402554706</v>
      </c>
      <c r="J1344" t="s">
        <v>66</v>
      </c>
      <c r="K1344" s="6">
        <v>25.875192748723698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3097040</v>
      </c>
      <c r="B1345" s="1">
        <v>43744.412795682903</v>
      </c>
      <c r="C1345" s="6">
        <v>81.805000065000002</v>
      </c>
      <c r="D1345" s="13" t="s">
        <v>68</v>
      </c>
      <c r="E1345">
        <v>2</v>
      </c>
      <c r="F1345" s="14" t="s">
        <v>63</v>
      </c>
      <c r="G1345" s="15">
        <v>43742.468830324098</v>
      </c>
      <c r="H1345" t="s">
        <v>69</v>
      </c>
      <c r="I1345" s="6">
        <v>75.740151988583307</v>
      </c>
      <c r="J1345" t="s">
        <v>66</v>
      </c>
      <c r="K1345" s="6">
        <v>25.891294746486398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3097050</v>
      </c>
      <c r="B1346" s="1">
        <v>43744.412830289402</v>
      </c>
      <c r="C1346" s="6">
        <v>81.854824495000003</v>
      </c>
      <c r="D1346" s="13" t="s">
        <v>68</v>
      </c>
      <c r="E1346">
        <v>2</v>
      </c>
      <c r="F1346" s="14" t="s">
        <v>63</v>
      </c>
      <c r="G1346" s="15">
        <v>43742.468830324098</v>
      </c>
      <c r="H1346" t="s">
        <v>69</v>
      </c>
      <c r="I1346" s="6">
        <v>75.791777592363005</v>
      </c>
      <c r="J1346" t="s">
        <v>66</v>
      </c>
      <c r="K1346" s="6">
        <v>25.899120885015201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3097060</v>
      </c>
      <c r="B1347" s="1">
        <v>43744.412864965299</v>
      </c>
      <c r="C1347" s="6">
        <v>81.904794571666699</v>
      </c>
      <c r="D1347" s="13" t="s">
        <v>68</v>
      </c>
      <c r="E1347">
        <v>2</v>
      </c>
      <c r="F1347" s="14" t="s">
        <v>63</v>
      </c>
      <c r="G1347" s="15">
        <v>43742.468830324098</v>
      </c>
      <c r="H1347" t="s">
        <v>69</v>
      </c>
      <c r="I1347" s="6">
        <v>75.823590112614895</v>
      </c>
      <c r="J1347" t="s">
        <v>66</v>
      </c>
      <c r="K1347" s="6">
        <v>25.886287226806399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3097070</v>
      </c>
      <c r="B1348" s="1">
        <v>43744.412899652802</v>
      </c>
      <c r="C1348" s="6">
        <v>81.954744736666697</v>
      </c>
      <c r="D1348" s="13" t="s">
        <v>68</v>
      </c>
      <c r="E1348">
        <v>2</v>
      </c>
      <c r="F1348" s="14" t="s">
        <v>63</v>
      </c>
      <c r="G1348" s="15">
        <v>43742.468830324098</v>
      </c>
      <c r="H1348" t="s">
        <v>69</v>
      </c>
      <c r="I1348" s="6">
        <v>75.8366443277488</v>
      </c>
      <c r="J1348" t="s">
        <v>66</v>
      </c>
      <c r="K1348" s="6">
        <v>25.9027491010193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3097080</v>
      </c>
      <c r="B1349" s="1">
        <v>43744.412934259301</v>
      </c>
      <c r="C1349" s="6">
        <v>82.004590688333295</v>
      </c>
      <c r="D1349" s="13" t="s">
        <v>68</v>
      </c>
      <c r="E1349">
        <v>2</v>
      </c>
      <c r="F1349" s="14" t="s">
        <v>63</v>
      </c>
      <c r="G1349" s="15">
        <v>43742.468830324098</v>
      </c>
      <c r="H1349" t="s">
        <v>69</v>
      </c>
      <c r="I1349" s="6">
        <v>75.899711261720398</v>
      </c>
      <c r="J1349" t="s">
        <v>66</v>
      </c>
      <c r="K1349" s="6">
        <v>25.8851777773484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3097090</v>
      </c>
      <c r="B1350" s="1">
        <v>43744.412968900499</v>
      </c>
      <c r="C1350" s="6">
        <v>82.054438024999996</v>
      </c>
      <c r="D1350" s="13" t="s">
        <v>68</v>
      </c>
      <c r="E1350">
        <v>2</v>
      </c>
      <c r="F1350" s="14" t="s">
        <v>63</v>
      </c>
      <c r="G1350" s="15">
        <v>43742.468830324098</v>
      </c>
      <c r="H1350" t="s">
        <v>69</v>
      </c>
      <c r="I1350" s="6">
        <v>75.897198250749597</v>
      </c>
      <c r="J1350" t="s">
        <v>66</v>
      </c>
      <c r="K1350" s="6">
        <v>25.886497122690301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3097100</v>
      </c>
      <c r="B1351" s="1">
        <v>43744.413004016198</v>
      </c>
      <c r="C1351" s="6">
        <v>82.105004579999999</v>
      </c>
      <c r="D1351" s="13" t="s">
        <v>68</v>
      </c>
      <c r="E1351">
        <v>2</v>
      </c>
      <c r="F1351" s="14" t="s">
        <v>63</v>
      </c>
      <c r="G1351" s="15">
        <v>43742.468830324098</v>
      </c>
      <c r="H1351" t="s">
        <v>69</v>
      </c>
      <c r="I1351" s="6">
        <v>75.8979014294179</v>
      </c>
      <c r="J1351" t="s">
        <v>66</v>
      </c>
      <c r="K1351" s="6">
        <v>25.893903457302699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3097110</v>
      </c>
      <c r="B1352" s="1">
        <v>43744.413038541701</v>
      </c>
      <c r="C1352" s="6">
        <v>82.154765536666702</v>
      </c>
      <c r="D1352" s="13" t="s">
        <v>68</v>
      </c>
      <c r="E1352">
        <v>2</v>
      </c>
      <c r="F1352" s="14" t="s">
        <v>63</v>
      </c>
      <c r="G1352" s="15">
        <v>43742.468830324098</v>
      </c>
      <c r="H1352" t="s">
        <v>69</v>
      </c>
      <c r="I1352" s="6">
        <v>75.918674574013295</v>
      </c>
      <c r="J1352" t="s">
        <v>66</v>
      </c>
      <c r="K1352" s="6">
        <v>25.898551165502798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3097120</v>
      </c>
      <c r="B1353" s="1">
        <v>43744.413073148098</v>
      </c>
      <c r="C1353" s="6">
        <v>82.204571348333303</v>
      </c>
      <c r="D1353" s="13" t="s">
        <v>68</v>
      </c>
      <c r="E1353">
        <v>2</v>
      </c>
      <c r="F1353" s="14" t="s">
        <v>63</v>
      </c>
      <c r="G1353" s="15">
        <v>43742.468830324098</v>
      </c>
      <c r="H1353" t="s">
        <v>69</v>
      </c>
      <c r="I1353" s="6">
        <v>75.946388838265406</v>
      </c>
      <c r="J1353" t="s">
        <v>66</v>
      </c>
      <c r="K1353" s="6">
        <v>25.884008358046199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3097130</v>
      </c>
      <c r="B1354" s="1">
        <v>43744.413107719898</v>
      </c>
      <c r="C1354" s="6">
        <v>82.254376258333295</v>
      </c>
      <c r="D1354" s="13" t="s">
        <v>68</v>
      </c>
      <c r="E1354">
        <v>2</v>
      </c>
      <c r="F1354" s="14" t="s">
        <v>63</v>
      </c>
      <c r="G1354" s="15">
        <v>43742.468830324098</v>
      </c>
      <c r="H1354" t="s">
        <v>69</v>
      </c>
      <c r="I1354" s="6">
        <v>75.992700915066706</v>
      </c>
      <c r="J1354" t="s">
        <v>66</v>
      </c>
      <c r="K1354" s="6">
        <v>25.883048834820801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3097140</v>
      </c>
      <c r="B1355" s="1">
        <v>43744.413142905098</v>
      </c>
      <c r="C1355" s="6">
        <v>82.305048211666701</v>
      </c>
      <c r="D1355" s="13" t="s">
        <v>68</v>
      </c>
      <c r="E1355">
        <v>2</v>
      </c>
      <c r="F1355" s="14" t="s">
        <v>63</v>
      </c>
      <c r="G1355" s="15">
        <v>43742.468830324098</v>
      </c>
      <c r="H1355" t="s">
        <v>69</v>
      </c>
      <c r="I1355" s="6">
        <v>76.043894949304402</v>
      </c>
      <c r="J1355" t="s">
        <v>66</v>
      </c>
      <c r="K1355" s="6">
        <v>25.883438641098099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3097150</v>
      </c>
      <c r="B1356" s="1">
        <v>43744.413177511597</v>
      </c>
      <c r="C1356" s="6">
        <v>82.354852385000001</v>
      </c>
      <c r="D1356" s="13" t="s">
        <v>68</v>
      </c>
      <c r="E1356">
        <v>2</v>
      </c>
      <c r="F1356" s="14" t="s">
        <v>63</v>
      </c>
      <c r="G1356" s="15">
        <v>43742.468830324098</v>
      </c>
      <c r="H1356" t="s">
        <v>69</v>
      </c>
      <c r="I1356" s="6">
        <v>76.073676987640496</v>
      </c>
      <c r="J1356" t="s">
        <v>66</v>
      </c>
      <c r="K1356" s="6">
        <v>25.8911748058085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3097160</v>
      </c>
      <c r="B1357" s="1">
        <v>43744.413212036998</v>
      </c>
      <c r="C1357" s="6">
        <v>82.404577669999995</v>
      </c>
      <c r="D1357" s="13" t="s">
        <v>68</v>
      </c>
      <c r="E1357">
        <v>2</v>
      </c>
      <c r="F1357" s="14" t="s">
        <v>63</v>
      </c>
      <c r="G1357" s="15">
        <v>43742.468830324098</v>
      </c>
      <c r="H1357" t="s">
        <v>69</v>
      </c>
      <c r="I1357" s="6">
        <v>76.111680884982803</v>
      </c>
      <c r="J1357" t="s">
        <v>66</v>
      </c>
      <c r="K1357" s="6">
        <v>25.890725028302299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3097170</v>
      </c>
      <c r="B1358" s="1">
        <v>43744.413246678203</v>
      </c>
      <c r="C1358" s="6">
        <v>82.454462148333306</v>
      </c>
      <c r="D1358" s="13" t="s">
        <v>68</v>
      </c>
      <c r="E1358">
        <v>2</v>
      </c>
      <c r="F1358" s="14" t="s">
        <v>63</v>
      </c>
      <c r="G1358" s="15">
        <v>43742.468830324098</v>
      </c>
      <c r="H1358" t="s">
        <v>69</v>
      </c>
      <c r="I1358" s="6">
        <v>76.066994873351405</v>
      </c>
      <c r="J1358" t="s">
        <v>66</v>
      </c>
      <c r="K1358" s="6">
        <v>25.890784998632601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3097180</v>
      </c>
      <c r="B1359" s="1">
        <v>43744.413281330999</v>
      </c>
      <c r="C1359" s="6">
        <v>82.504337698333302</v>
      </c>
      <c r="D1359" s="13" t="s">
        <v>68</v>
      </c>
      <c r="E1359">
        <v>2</v>
      </c>
      <c r="F1359" s="14" t="s">
        <v>63</v>
      </c>
      <c r="G1359" s="15">
        <v>43742.468830324098</v>
      </c>
      <c r="H1359" t="s">
        <v>69</v>
      </c>
      <c r="I1359" s="6">
        <v>76.114372863851102</v>
      </c>
      <c r="J1359" t="s">
        <v>66</v>
      </c>
      <c r="K1359" s="6">
        <v>25.889315725840301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3097190</v>
      </c>
      <c r="B1360" s="1">
        <v>43744.413316400503</v>
      </c>
      <c r="C1360" s="6">
        <v>82.554878305000003</v>
      </c>
      <c r="D1360" s="13" t="s">
        <v>68</v>
      </c>
      <c r="E1360">
        <v>2</v>
      </c>
      <c r="F1360" s="14" t="s">
        <v>63</v>
      </c>
      <c r="G1360" s="15">
        <v>43742.468830324098</v>
      </c>
      <c r="H1360" t="s">
        <v>69</v>
      </c>
      <c r="I1360" s="6">
        <v>76.149020398156097</v>
      </c>
      <c r="J1360" t="s">
        <v>66</v>
      </c>
      <c r="K1360" s="6">
        <v>25.890635072807999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3097200</v>
      </c>
      <c r="B1361" s="1">
        <v>43744.4133510764</v>
      </c>
      <c r="C1361" s="6">
        <v>82.604800339999997</v>
      </c>
      <c r="D1361" s="13" t="s">
        <v>68</v>
      </c>
      <c r="E1361">
        <v>2</v>
      </c>
      <c r="F1361" s="14" t="s">
        <v>63</v>
      </c>
      <c r="G1361" s="15">
        <v>43742.468830324098</v>
      </c>
      <c r="H1361" t="s">
        <v>69</v>
      </c>
      <c r="I1361" s="6">
        <v>76.185178573607303</v>
      </c>
      <c r="J1361" t="s">
        <v>66</v>
      </c>
      <c r="K1361" s="6">
        <v>25.8911748058085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3097210</v>
      </c>
      <c r="B1362" s="1">
        <v>43744.413385729204</v>
      </c>
      <c r="C1362" s="6">
        <v>82.654677976666704</v>
      </c>
      <c r="D1362" s="13" t="s">
        <v>68</v>
      </c>
      <c r="E1362">
        <v>2</v>
      </c>
      <c r="F1362" s="14" t="s">
        <v>63</v>
      </c>
      <c r="G1362" s="15">
        <v>43742.468830324098</v>
      </c>
      <c r="H1362" t="s">
        <v>69</v>
      </c>
      <c r="I1362" s="6">
        <v>76.183432603082494</v>
      </c>
      <c r="J1362" t="s">
        <v>66</v>
      </c>
      <c r="K1362" s="6">
        <v>25.899870516099298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3097220</v>
      </c>
      <c r="B1363" s="1">
        <v>43744.413420335601</v>
      </c>
      <c r="C1363" s="6">
        <v>82.7045083583333</v>
      </c>
      <c r="D1363" s="13" t="s">
        <v>68</v>
      </c>
      <c r="E1363">
        <v>2</v>
      </c>
      <c r="F1363" s="14" t="s">
        <v>63</v>
      </c>
      <c r="G1363" s="15">
        <v>43742.468830324098</v>
      </c>
      <c r="H1363" t="s">
        <v>69</v>
      </c>
      <c r="I1363" s="6">
        <v>76.227185156823694</v>
      </c>
      <c r="J1363" t="s">
        <v>66</v>
      </c>
      <c r="K1363" s="6">
        <v>25.896452199712702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3097230</v>
      </c>
      <c r="B1364" s="1">
        <v>43744.413455474503</v>
      </c>
      <c r="C1364" s="6">
        <v>82.755099279999996</v>
      </c>
      <c r="D1364" s="13" t="s">
        <v>68</v>
      </c>
      <c r="E1364">
        <v>2</v>
      </c>
      <c r="F1364" s="14" t="s">
        <v>63</v>
      </c>
      <c r="G1364" s="15">
        <v>43742.468830324098</v>
      </c>
      <c r="H1364" t="s">
        <v>69</v>
      </c>
      <c r="I1364" s="6">
        <v>76.228791393463595</v>
      </c>
      <c r="J1364" t="s">
        <v>66</v>
      </c>
      <c r="K1364" s="6">
        <v>25.895612613764101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3097240</v>
      </c>
      <c r="B1365" s="1">
        <v>43744.413490081002</v>
      </c>
      <c r="C1365" s="6">
        <v>82.80497269</v>
      </c>
      <c r="D1365" s="13" t="s">
        <v>68</v>
      </c>
      <c r="E1365">
        <v>2</v>
      </c>
      <c r="F1365" s="14" t="s">
        <v>63</v>
      </c>
      <c r="G1365" s="15">
        <v>43742.468830324098</v>
      </c>
      <c r="H1365" t="s">
        <v>69</v>
      </c>
      <c r="I1365" s="6">
        <v>76.245635314328098</v>
      </c>
      <c r="J1365" t="s">
        <v>66</v>
      </c>
      <c r="K1365" s="6">
        <v>25.894593116822801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3097250</v>
      </c>
      <c r="B1366" s="1">
        <v>43744.413524618103</v>
      </c>
      <c r="C1366" s="6">
        <v>82.854680613333301</v>
      </c>
      <c r="D1366" s="13" t="s">
        <v>68</v>
      </c>
      <c r="E1366">
        <v>2</v>
      </c>
      <c r="F1366" s="14" t="s">
        <v>63</v>
      </c>
      <c r="G1366" s="15">
        <v>43742.468830324098</v>
      </c>
      <c r="H1366" t="s">
        <v>69</v>
      </c>
      <c r="I1366" s="6">
        <v>76.279117198211793</v>
      </c>
      <c r="J1366" t="s">
        <v>66</v>
      </c>
      <c r="K1366" s="6">
        <v>25.888775993138999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3097260</v>
      </c>
      <c r="B1367" s="1">
        <v>43744.4135592245</v>
      </c>
      <c r="C1367" s="6">
        <v>82.904499026666699</v>
      </c>
      <c r="D1367" s="13" t="s">
        <v>68</v>
      </c>
      <c r="E1367">
        <v>2</v>
      </c>
      <c r="F1367" s="14" t="s">
        <v>63</v>
      </c>
      <c r="G1367" s="15">
        <v>43742.468830324098</v>
      </c>
      <c r="H1367" t="s">
        <v>69</v>
      </c>
      <c r="I1367" s="6">
        <v>76.294841583293504</v>
      </c>
      <c r="J1367" t="s">
        <v>66</v>
      </c>
      <c r="K1367" s="6">
        <v>25.903918526847502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3097270</v>
      </c>
      <c r="B1368" s="1">
        <v>43744.413593865698</v>
      </c>
      <c r="C1368" s="6">
        <v>82.95438394</v>
      </c>
      <c r="D1368" s="13" t="s">
        <v>68</v>
      </c>
      <c r="E1368">
        <v>2</v>
      </c>
      <c r="F1368" s="14" t="s">
        <v>63</v>
      </c>
      <c r="G1368" s="15">
        <v>43742.468830324098</v>
      </c>
      <c r="H1368" t="s">
        <v>69</v>
      </c>
      <c r="I1368" s="6">
        <v>76.339954581148803</v>
      </c>
      <c r="J1368" t="s">
        <v>66</v>
      </c>
      <c r="K1368" s="6">
        <v>25.892044375824302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3097280</v>
      </c>
      <c r="B1369" s="1">
        <v>43744.413629050898</v>
      </c>
      <c r="C1369" s="6">
        <v>83.0050569666667</v>
      </c>
      <c r="D1369" s="13" t="s">
        <v>68</v>
      </c>
      <c r="E1369">
        <v>2</v>
      </c>
      <c r="F1369" s="14" t="s">
        <v>63</v>
      </c>
      <c r="G1369" s="15">
        <v>43742.468830324098</v>
      </c>
      <c r="H1369" t="s">
        <v>69</v>
      </c>
      <c r="I1369" s="6">
        <v>76.396285529039801</v>
      </c>
      <c r="J1369" t="s">
        <v>66</v>
      </c>
      <c r="K1369" s="6">
        <v>25.882119296957601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3097290</v>
      </c>
      <c r="B1370" s="1">
        <v>43744.413663622698</v>
      </c>
      <c r="C1370" s="6">
        <v>83.05487746</v>
      </c>
      <c r="D1370" s="13" t="s">
        <v>68</v>
      </c>
      <c r="E1370">
        <v>2</v>
      </c>
      <c r="F1370" s="14" t="s">
        <v>63</v>
      </c>
      <c r="G1370" s="15">
        <v>43742.468830324098</v>
      </c>
      <c r="H1370" t="s">
        <v>69</v>
      </c>
      <c r="I1370" s="6">
        <v>76.370699983822306</v>
      </c>
      <c r="J1370" t="s">
        <v>66</v>
      </c>
      <c r="K1370" s="6">
        <v>25.899360766944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3097300</v>
      </c>
      <c r="B1371" s="1">
        <v>43744.4136981829</v>
      </c>
      <c r="C1371" s="6">
        <v>83.104604706666706</v>
      </c>
      <c r="D1371" s="13" t="s">
        <v>68</v>
      </c>
      <c r="E1371">
        <v>2</v>
      </c>
      <c r="F1371" s="14" t="s">
        <v>63</v>
      </c>
      <c r="G1371" s="15">
        <v>43742.468830324098</v>
      </c>
      <c r="H1371" t="s">
        <v>69</v>
      </c>
      <c r="I1371" s="6">
        <v>76.497371607089605</v>
      </c>
      <c r="J1371" t="s">
        <v>66</v>
      </c>
      <c r="K1371" s="6">
        <v>25.887846453690599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3097310</v>
      </c>
      <c r="B1372" s="1">
        <v>43744.413732719899</v>
      </c>
      <c r="C1372" s="6">
        <v>83.15433831</v>
      </c>
      <c r="D1372" s="13" t="s">
        <v>68</v>
      </c>
      <c r="E1372">
        <v>2</v>
      </c>
      <c r="F1372" s="14" t="s">
        <v>63</v>
      </c>
      <c r="G1372" s="15">
        <v>43742.468830324098</v>
      </c>
      <c r="H1372" t="s">
        <v>69</v>
      </c>
      <c r="I1372" s="6">
        <v>76.471880758282197</v>
      </c>
      <c r="J1372" t="s">
        <v>66</v>
      </c>
      <c r="K1372" s="6">
        <v>25.8972318154247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3097320</v>
      </c>
      <c r="B1373" s="1">
        <v>43744.413767939797</v>
      </c>
      <c r="C1373" s="6">
        <v>83.2050830816667</v>
      </c>
      <c r="D1373" s="13" t="s">
        <v>68</v>
      </c>
      <c r="E1373">
        <v>2</v>
      </c>
      <c r="F1373" s="14" t="s">
        <v>63</v>
      </c>
      <c r="G1373" s="15">
        <v>43742.468830324098</v>
      </c>
      <c r="H1373" t="s">
        <v>69</v>
      </c>
      <c r="I1373" s="6">
        <v>76.488800766522203</v>
      </c>
      <c r="J1373" t="s">
        <v>66</v>
      </c>
      <c r="K1373" s="6">
        <v>25.8884161713863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3097330</v>
      </c>
      <c r="B1374" s="1">
        <v>43744.4138023958</v>
      </c>
      <c r="C1374" s="6">
        <v>83.2546826716667</v>
      </c>
      <c r="D1374" s="13" t="s">
        <v>68</v>
      </c>
      <c r="E1374">
        <v>2</v>
      </c>
      <c r="F1374" s="14" t="s">
        <v>63</v>
      </c>
      <c r="G1374" s="15">
        <v>43742.468830324098</v>
      </c>
      <c r="H1374" t="s">
        <v>69</v>
      </c>
      <c r="I1374" s="6">
        <v>76.5426039025878</v>
      </c>
      <c r="J1374" t="s">
        <v>66</v>
      </c>
      <c r="K1374" s="6">
        <v>25.883768477213799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3097340</v>
      </c>
      <c r="B1375" s="1">
        <v>43744.413836921303</v>
      </c>
      <c r="C1375" s="6">
        <v>83.304402646666702</v>
      </c>
      <c r="D1375" s="13" t="s">
        <v>68</v>
      </c>
      <c r="E1375">
        <v>2</v>
      </c>
      <c r="F1375" s="14" t="s">
        <v>63</v>
      </c>
      <c r="G1375" s="15">
        <v>43742.468830324098</v>
      </c>
      <c r="H1375" t="s">
        <v>69</v>
      </c>
      <c r="I1375" s="6">
        <v>76.504488935643394</v>
      </c>
      <c r="J1375" t="s">
        <v>66</v>
      </c>
      <c r="K1375" s="6">
        <v>25.899720589868998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3097350</v>
      </c>
      <c r="B1376" s="1">
        <v>43744.413871990699</v>
      </c>
      <c r="C1376" s="6">
        <v>83.3549013366667</v>
      </c>
      <c r="D1376" s="13" t="s">
        <v>68</v>
      </c>
      <c r="E1376">
        <v>2</v>
      </c>
      <c r="F1376" s="14" t="s">
        <v>63</v>
      </c>
      <c r="G1376" s="15">
        <v>43742.468830324098</v>
      </c>
      <c r="H1376" t="s">
        <v>69</v>
      </c>
      <c r="I1376" s="6">
        <v>76.598520385875403</v>
      </c>
      <c r="J1376" t="s">
        <v>66</v>
      </c>
      <c r="K1376" s="6">
        <v>25.8858374499546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3097360</v>
      </c>
      <c r="B1377" s="1">
        <v>43744.413906481503</v>
      </c>
      <c r="C1377" s="6">
        <v>83.404568165000001</v>
      </c>
      <c r="D1377" s="13" t="s">
        <v>68</v>
      </c>
      <c r="E1377">
        <v>2</v>
      </c>
      <c r="F1377" s="14" t="s">
        <v>63</v>
      </c>
      <c r="G1377" s="15">
        <v>43742.468830324098</v>
      </c>
      <c r="H1377" t="s">
        <v>69</v>
      </c>
      <c r="I1377" s="6">
        <v>76.565734148889206</v>
      </c>
      <c r="J1377" t="s">
        <v>66</v>
      </c>
      <c r="K1377" s="6">
        <v>25.899000944056802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3097370</v>
      </c>
      <c r="B1378" s="1">
        <v>43744.413941122701</v>
      </c>
      <c r="C1378" s="6">
        <v>83.454438216666702</v>
      </c>
      <c r="D1378" s="13" t="s">
        <v>68</v>
      </c>
      <c r="E1378">
        <v>2</v>
      </c>
      <c r="F1378" s="14" t="s">
        <v>63</v>
      </c>
      <c r="G1378" s="15">
        <v>43742.468830324098</v>
      </c>
      <c r="H1378" t="s">
        <v>69</v>
      </c>
      <c r="I1378" s="6">
        <v>76.576444529056701</v>
      </c>
      <c r="J1378" t="s">
        <v>66</v>
      </c>
      <c r="K1378" s="6">
        <v>25.9012198524733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3097380</v>
      </c>
      <c r="B1379" s="1">
        <v>43744.4139757292</v>
      </c>
      <c r="C1379" s="6">
        <v>83.50430145</v>
      </c>
      <c r="D1379" s="13" t="s">
        <v>68</v>
      </c>
      <c r="E1379">
        <v>2</v>
      </c>
      <c r="F1379" s="14" t="s">
        <v>63</v>
      </c>
      <c r="G1379" s="15">
        <v>43742.468830324098</v>
      </c>
      <c r="H1379" t="s">
        <v>69</v>
      </c>
      <c r="I1379" s="6">
        <v>76.620019547354303</v>
      </c>
      <c r="J1379" t="s">
        <v>66</v>
      </c>
      <c r="K1379" s="6">
        <v>25.874653018292999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3097390</v>
      </c>
      <c r="B1380" s="1">
        <v>43744.414010879598</v>
      </c>
      <c r="C1380" s="6">
        <v>83.554926033333302</v>
      </c>
      <c r="D1380" s="13" t="s">
        <v>68</v>
      </c>
      <c r="E1380">
        <v>2</v>
      </c>
      <c r="F1380" s="14" t="s">
        <v>63</v>
      </c>
      <c r="G1380" s="15">
        <v>43742.468830324098</v>
      </c>
      <c r="H1380" t="s">
        <v>69</v>
      </c>
      <c r="I1380" s="6">
        <v>76.6665431216325</v>
      </c>
      <c r="J1380" t="s">
        <v>66</v>
      </c>
      <c r="K1380" s="6">
        <v>25.885537598753199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3097400</v>
      </c>
      <c r="B1381" s="1">
        <v>43744.414045486097</v>
      </c>
      <c r="C1381" s="6">
        <v>83.604717811666703</v>
      </c>
      <c r="D1381" s="13" t="s">
        <v>68</v>
      </c>
      <c r="E1381">
        <v>2</v>
      </c>
      <c r="F1381" s="14" t="s">
        <v>63</v>
      </c>
      <c r="G1381" s="15">
        <v>43742.468830324098</v>
      </c>
      <c r="H1381" t="s">
        <v>69</v>
      </c>
      <c r="I1381" s="6">
        <v>76.694407460331306</v>
      </c>
      <c r="J1381" t="s">
        <v>66</v>
      </c>
      <c r="K1381" s="6">
        <v>25.890545117316801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3097410</v>
      </c>
      <c r="B1382" s="1">
        <v>43744.414080243099</v>
      </c>
      <c r="C1382" s="6">
        <v>83.654773969999994</v>
      </c>
      <c r="D1382" s="13" t="s">
        <v>68</v>
      </c>
      <c r="E1382">
        <v>2</v>
      </c>
      <c r="F1382" s="14" t="s">
        <v>63</v>
      </c>
      <c r="G1382" s="15">
        <v>43742.468830324098</v>
      </c>
      <c r="H1382" t="s">
        <v>69</v>
      </c>
      <c r="I1382" s="6">
        <v>76.804476697912094</v>
      </c>
      <c r="J1382" t="s">
        <v>66</v>
      </c>
      <c r="K1382" s="6">
        <v>25.868476109536498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3097420</v>
      </c>
      <c r="B1383" s="1">
        <v>43744.414114780098</v>
      </c>
      <c r="C1383" s="6">
        <v>83.7045209883333</v>
      </c>
      <c r="D1383" s="13" t="s">
        <v>68</v>
      </c>
      <c r="E1383">
        <v>2</v>
      </c>
      <c r="F1383" s="14" t="s">
        <v>63</v>
      </c>
      <c r="G1383" s="15">
        <v>43742.468830324098</v>
      </c>
      <c r="H1383" t="s">
        <v>69</v>
      </c>
      <c r="I1383" s="6">
        <v>76.750928440027494</v>
      </c>
      <c r="J1383" t="s">
        <v>66</v>
      </c>
      <c r="K1383" s="6">
        <v>25.8962722884207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3097430</v>
      </c>
      <c r="B1384" s="1">
        <v>43744.414149421304</v>
      </c>
      <c r="C1384" s="6">
        <v>83.754415339999994</v>
      </c>
      <c r="D1384" s="13" t="s">
        <v>68</v>
      </c>
      <c r="E1384">
        <v>2</v>
      </c>
      <c r="F1384" s="14" t="s">
        <v>63</v>
      </c>
      <c r="G1384" s="15">
        <v>43742.468830324098</v>
      </c>
      <c r="H1384" t="s">
        <v>69</v>
      </c>
      <c r="I1384" s="6">
        <v>76.808769712425303</v>
      </c>
      <c r="J1384" t="s">
        <v>66</v>
      </c>
      <c r="K1384" s="6">
        <v>25.889645562533101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3097440</v>
      </c>
      <c r="B1385" s="1">
        <v>43744.4141845255</v>
      </c>
      <c r="C1385" s="6">
        <v>83.804982171666694</v>
      </c>
      <c r="D1385" s="13" t="s">
        <v>68</v>
      </c>
      <c r="E1385">
        <v>2</v>
      </c>
      <c r="F1385" s="14" t="s">
        <v>63</v>
      </c>
      <c r="G1385" s="15">
        <v>43742.468830324098</v>
      </c>
      <c r="H1385" t="s">
        <v>69</v>
      </c>
      <c r="I1385" s="6">
        <v>76.825536795672605</v>
      </c>
      <c r="J1385" t="s">
        <v>66</v>
      </c>
      <c r="K1385" s="6">
        <v>25.888746007991401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3097450</v>
      </c>
      <c r="B1386" s="1">
        <v>43744.414218784703</v>
      </c>
      <c r="C1386" s="6">
        <v>83.854283408333302</v>
      </c>
      <c r="D1386" s="13" t="s">
        <v>68</v>
      </c>
      <c r="E1386">
        <v>2</v>
      </c>
      <c r="F1386" s="14" t="s">
        <v>63</v>
      </c>
      <c r="G1386" s="15">
        <v>43742.468830324098</v>
      </c>
      <c r="H1386" t="s">
        <v>69</v>
      </c>
      <c r="I1386" s="6">
        <v>76.805530942172993</v>
      </c>
      <c r="J1386" t="s">
        <v>66</v>
      </c>
      <c r="K1386" s="6">
        <v>25.887426661765399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3097460</v>
      </c>
      <c r="B1387" s="1">
        <v>43744.414253506897</v>
      </c>
      <c r="C1387" s="6">
        <v>83.904309331666695</v>
      </c>
      <c r="D1387" s="13" t="s">
        <v>68</v>
      </c>
      <c r="E1387">
        <v>2</v>
      </c>
      <c r="F1387" s="14" t="s">
        <v>63</v>
      </c>
      <c r="G1387" s="15">
        <v>43742.468830324098</v>
      </c>
      <c r="H1387" t="s">
        <v>69</v>
      </c>
      <c r="I1387" s="6">
        <v>76.845841817172598</v>
      </c>
      <c r="J1387" t="s">
        <v>66</v>
      </c>
      <c r="K1387" s="6">
        <v>25.893813501723798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3097470</v>
      </c>
      <c r="B1388" s="1">
        <v>43744.4142888079</v>
      </c>
      <c r="C1388" s="6">
        <v>83.9551091933333</v>
      </c>
      <c r="D1388" s="13" t="s">
        <v>68</v>
      </c>
      <c r="E1388">
        <v>2</v>
      </c>
      <c r="F1388" s="14" t="s">
        <v>63</v>
      </c>
      <c r="G1388" s="15">
        <v>43742.468830324098</v>
      </c>
      <c r="H1388" t="s">
        <v>69</v>
      </c>
      <c r="I1388" s="6">
        <v>76.947774821919793</v>
      </c>
      <c r="J1388" t="s">
        <v>66</v>
      </c>
      <c r="K1388" s="6">
        <v>25.879990356368999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3097480</v>
      </c>
      <c r="B1389" s="1">
        <v>43744.414323495403</v>
      </c>
      <c r="C1389" s="6">
        <v>84.005092761666702</v>
      </c>
      <c r="D1389" s="13" t="s">
        <v>68</v>
      </c>
      <c r="E1389">
        <v>2</v>
      </c>
      <c r="F1389" s="14" t="s">
        <v>63</v>
      </c>
      <c r="G1389" s="15">
        <v>43742.468830324098</v>
      </c>
      <c r="H1389" t="s">
        <v>69</v>
      </c>
      <c r="I1389" s="6">
        <v>76.903607134477298</v>
      </c>
      <c r="J1389" t="s">
        <v>66</v>
      </c>
      <c r="K1389" s="6">
        <v>25.8989709588182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3097490</v>
      </c>
      <c r="B1390" s="1">
        <v>43744.414358182898</v>
      </c>
      <c r="C1390" s="6">
        <v>84.054994440000002</v>
      </c>
      <c r="D1390" s="13" t="s">
        <v>68</v>
      </c>
      <c r="E1390">
        <v>2</v>
      </c>
      <c r="F1390" s="14" t="s">
        <v>63</v>
      </c>
      <c r="G1390" s="15">
        <v>43742.468830324098</v>
      </c>
      <c r="H1390" t="s">
        <v>69</v>
      </c>
      <c r="I1390" s="6">
        <v>76.924973144935393</v>
      </c>
      <c r="J1390" t="s">
        <v>66</v>
      </c>
      <c r="K1390" s="6">
        <v>25.895702569391698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3097500</v>
      </c>
      <c r="B1391" s="1">
        <v>43744.414400150497</v>
      </c>
      <c r="C1391" s="6">
        <v>84.115474673333296</v>
      </c>
      <c r="D1391" s="13" t="s">
        <v>68</v>
      </c>
      <c r="E1391">
        <v>2</v>
      </c>
      <c r="F1391" s="14" t="s">
        <v>63</v>
      </c>
      <c r="G1391" s="15">
        <v>43742.468830324098</v>
      </c>
      <c r="H1391" t="s">
        <v>69</v>
      </c>
      <c r="I1391" s="6">
        <v>77.008878630524507</v>
      </c>
      <c r="J1391" t="s">
        <v>66</v>
      </c>
      <c r="K1391" s="6">
        <v>25.883468626197999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3097510</v>
      </c>
      <c r="B1392" s="1">
        <v>43744.414427581003</v>
      </c>
      <c r="C1392" s="6">
        <v>84.154950073333296</v>
      </c>
      <c r="D1392" s="13" t="s">
        <v>68</v>
      </c>
      <c r="E1392">
        <v>2</v>
      </c>
      <c r="F1392" s="14" t="s">
        <v>63</v>
      </c>
      <c r="G1392" s="15">
        <v>43742.468830324098</v>
      </c>
      <c r="H1392" t="s">
        <v>69</v>
      </c>
      <c r="I1392" s="6">
        <v>77.014108583322496</v>
      </c>
      <c r="J1392" t="s">
        <v>66</v>
      </c>
      <c r="K1392" s="6">
        <v>25.888566097111799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3097520</v>
      </c>
      <c r="B1393" s="1">
        <v>43744.414462187502</v>
      </c>
      <c r="C1393" s="6">
        <v>84.204772446666695</v>
      </c>
      <c r="D1393" s="13" t="s">
        <v>68</v>
      </c>
      <c r="E1393">
        <v>2</v>
      </c>
      <c r="F1393" s="14" t="s">
        <v>63</v>
      </c>
      <c r="G1393" s="15">
        <v>43742.468830324098</v>
      </c>
      <c r="H1393" t="s">
        <v>69</v>
      </c>
      <c r="I1393" s="6">
        <v>77.062547566103703</v>
      </c>
      <c r="J1393" t="s">
        <v>66</v>
      </c>
      <c r="K1393" s="6">
        <v>25.883018849724099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3097530</v>
      </c>
      <c r="B1394" s="1">
        <v>43744.414496562502</v>
      </c>
      <c r="C1394" s="6">
        <v>84.254291069999994</v>
      </c>
      <c r="D1394" s="13" t="s">
        <v>68</v>
      </c>
      <c r="E1394">
        <v>2</v>
      </c>
      <c r="F1394" s="14" t="s">
        <v>63</v>
      </c>
      <c r="G1394" s="15">
        <v>43742.468830324098</v>
      </c>
      <c r="H1394" t="s">
        <v>69</v>
      </c>
      <c r="I1394" s="6">
        <v>77.088862652175806</v>
      </c>
      <c r="J1394" t="s">
        <v>66</v>
      </c>
      <c r="K1394" s="6">
        <v>25.8889259188804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3097540</v>
      </c>
      <c r="B1395" s="1">
        <v>43744.4145314005</v>
      </c>
      <c r="C1395" s="6">
        <v>84.304434721666695</v>
      </c>
      <c r="D1395" s="13" t="s">
        <v>68</v>
      </c>
      <c r="E1395">
        <v>2</v>
      </c>
      <c r="F1395" s="14" t="s">
        <v>63</v>
      </c>
      <c r="G1395" s="15">
        <v>43742.468830324098</v>
      </c>
      <c r="H1395" t="s">
        <v>69</v>
      </c>
      <c r="I1395" s="6">
        <v>77.115730036124901</v>
      </c>
      <c r="J1395" t="s">
        <v>66</v>
      </c>
      <c r="K1395" s="6">
        <v>25.878940879111301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3097550</v>
      </c>
      <c r="B1396" s="1">
        <v>43744.414566122701</v>
      </c>
      <c r="C1396" s="6">
        <v>84.354455278333305</v>
      </c>
      <c r="D1396" s="13" t="s">
        <v>68</v>
      </c>
      <c r="E1396">
        <v>2</v>
      </c>
      <c r="F1396" s="14" t="s">
        <v>63</v>
      </c>
      <c r="G1396" s="15">
        <v>43742.468830324098</v>
      </c>
      <c r="H1396" t="s">
        <v>69</v>
      </c>
      <c r="I1396" s="6">
        <v>77.142011172269406</v>
      </c>
      <c r="J1396" t="s">
        <v>66</v>
      </c>
      <c r="K1396" s="6">
        <v>25.884877926206201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3097560</v>
      </c>
      <c r="B1397" s="1">
        <v>43744.414600891199</v>
      </c>
      <c r="C1397" s="6">
        <v>84.404521084999999</v>
      </c>
      <c r="D1397" s="13" t="s">
        <v>68</v>
      </c>
      <c r="E1397">
        <v>2</v>
      </c>
      <c r="F1397" s="14" t="s">
        <v>63</v>
      </c>
      <c r="G1397" s="15">
        <v>43742.468830324098</v>
      </c>
      <c r="H1397" t="s">
        <v>69</v>
      </c>
      <c r="I1397" s="6">
        <v>77.125519196560703</v>
      </c>
      <c r="J1397" t="s">
        <v>66</v>
      </c>
      <c r="K1397" s="6">
        <v>25.889495636759399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3097570</v>
      </c>
      <c r="B1398" s="1">
        <v>43744.414635532397</v>
      </c>
      <c r="C1398" s="6">
        <v>84.454383438333295</v>
      </c>
      <c r="D1398" s="13" t="s">
        <v>68</v>
      </c>
      <c r="E1398">
        <v>2</v>
      </c>
      <c r="F1398" s="14" t="s">
        <v>63</v>
      </c>
      <c r="G1398" s="15">
        <v>43742.468830324098</v>
      </c>
      <c r="H1398" t="s">
        <v>69</v>
      </c>
      <c r="I1398" s="6">
        <v>77.186757399630807</v>
      </c>
      <c r="J1398" t="s">
        <v>66</v>
      </c>
      <c r="K1398" s="6">
        <v>25.877381656361599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3097580</v>
      </c>
      <c r="B1399" s="1">
        <v>43744.4146702199</v>
      </c>
      <c r="C1399" s="6">
        <v>84.504355286666694</v>
      </c>
      <c r="D1399" s="13" t="s">
        <v>68</v>
      </c>
      <c r="E1399">
        <v>2</v>
      </c>
      <c r="F1399" s="14" t="s">
        <v>63</v>
      </c>
      <c r="G1399" s="15">
        <v>43742.468830324098</v>
      </c>
      <c r="H1399" t="s">
        <v>69</v>
      </c>
      <c r="I1399" s="6">
        <v>77.204113193381303</v>
      </c>
      <c r="J1399" t="s">
        <v>66</v>
      </c>
      <c r="K1399" s="6">
        <v>25.884038343151602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3097590</v>
      </c>
      <c r="B1400" s="1">
        <v>43744.414705405099</v>
      </c>
      <c r="C1400" s="6">
        <v>84.555010789999997</v>
      </c>
      <c r="D1400" s="13" t="s">
        <v>68</v>
      </c>
      <c r="E1400">
        <v>2</v>
      </c>
      <c r="F1400" s="14" t="s">
        <v>63</v>
      </c>
      <c r="G1400" s="15">
        <v>43742.468830324098</v>
      </c>
      <c r="H1400" t="s">
        <v>69</v>
      </c>
      <c r="I1400" s="6">
        <v>77.241056038620997</v>
      </c>
      <c r="J1400" t="s">
        <v>66</v>
      </c>
      <c r="K1400" s="6">
        <v>25.880590057806302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3097600</v>
      </c>
      <c r="B1401" s="1">
        <v>43744.414740011598</v>
      </c>
      <c r="C1401" s="6">
        <v>84.604846843333306</v>
      </c>
      <c r="D1401" s="13" t="s">
        <v>68</v>
      </c>
      <c r="E1401">
        <v>2</v>
      </c>
      <c r="F1401" s="14" t="s">
        <v>63</v>
      </c>
      <c r="G1401" s="15">
        <v>43742.468830324098</v>
      </c>
      <c r="H1401" t="s">
        <v>69</v>
      </c>
      <c r="I1401" s="6">
        <v>77.287524436183702</v>
      </c>
      <c r="J1401" t="s">
        <v>66</v>
      </c>
      <c r="K1401" s="6">
        <v>25.8956725841817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3097610</v>
      </c>
      <c r="B1402" s="1">
        <v>43744.414774652803</v>
      </c>
      <c r="C1402" s="6">
        <v>84.654755056666701</v>
      </c>
      <c r="D1402" s="13" t="s">
        <v>68</v>
      </c>
      <c r="E1402">
        <v>2</v>
      </c>
      <c r="F1402" s="14" t="s">
        <v>63</v>
      </c>
      <c r="G1402" s="15">
        <v>43742.468830324098</v>
      </c>
      <c r="H1402" t="s">
        <v>69</v>
      </c>
      <c r="I1402" s="6">
        <v>77.304230083638899</v>
      </c>
      <c r="J1402" t="s">
        <v>66</v>
      </c>
      <c r="K1402" s="6">
        <v>25.8909649096313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3097620</v>
      </c>
      <c r="B1403" s="1">
        <v>43744.414809259302</v>
      </c>
      <c r="C1403" s="6">
        <v>84.704598818333295</v>
      </c>
      <c r="D1403" s="13" t="s">
        <v>68</v>
      </c>
      <c r="E1403">
        <v>2</v>
      </c>
      <c r="F1403" s="14" t="s">
        <v>63</v>
      </c>
      <c r="G1403" s="15">
        <v>43742.468830324098</v>
      </c>
      <c r="H1403" t="s">
        <v>69</v>
      </c>
      <c r="I1403" s="6">
        <v>77.291231916470494</v>
      </c>
      <c r="J1403" t="s">
        <v>66</v>
      </c>
      <c r="K1403" s="6">
        <v>25.889855458627601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3097630</v>
      </c>
      <c r="B1404" s="1">
        <v>43744.414843946797</v>
      </c>
      <c r="C1404" s="6">
        <v>84.754504236666705</v>
      </c>
      <c r="D1404" s="13" t="s">
        <v>68</v>
      </c>
      <c r="E1404">
        <v>2</v>
      </c>
      <c r="F1404" s="14" t="s">
        <v>63</v>
      </c>
      <c r="G1404" s="15">
        <v>43742.468830324098</v>
      </c>
      <c r="H1404" t="s">
        <v>69</v>
      </c>
      <c r="I1404" s="6">
        <v>77.323905764335194</v>
      </c>
      <c r="J1404" t="s">
        <v>66</v>
      </c>
      <c r="K1404" s="6">
        <v>25.8847280006453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3097640</v>
      </c>
      <c r="B1405" s="1">
        <v>43744.414878553202</v>
      </c>
      <c r="C1405" s="6">
        <v>84.804372916666694</v>
      </c>
      <c r="D1405" s="13" t="s">
        <v>68</v>
      </c>
      <c r="E1405">
        <v>2</v>
      </c>
      <c r="F1405" s="14" t="s">
        <v>63</v>
      </c>
      <c r="G1405" s="15">
        <v>43742.468830324098</v>
      </c>
      <c r="H1405" t="s">
        <v>69</v>
      </c>
      <c r="I1405" s="6">
        <v>77.395754113469195</v>
      </c>
      <c r="J1405" t="s">
        <v>66</v>
      </c>
      <c r="K1405" s="6">
        <v>25.882868924246399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3097650</v>
      </c>
      <c r="B1406" s="1">
        <v>43744.414913807901</v>
      </c>
      <c r="C1406" s="6">
        <v>84.855120351666699</v>
      </c>
      <c r="D1406" s="13" t="s">
        <v>68</v>
      </c>
      <c r="E1406">
        <v>2</v>
      </c>
      <c r="F1406" s="14" t="s">
        <v>63</v>
      </c>
      <c r="G1406" s="15">
        <v>43742.468830324098</v>
      </c>
      <c r="H1406" t="s">
        <v>69</v>
      </c>
      <c r="I1406" s="6">
        <v>77.378370755471707</v>
      </c>
      <c r="J1406" t="s">
        <v>66</v>
      </c>
      <c r="K1406" s="6">
        <v>25.884008358046199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3097660</v>
      </c>
      <c r="B1407" s="1">
        <v>43744.414948530102</v>
      </c>
      <c r="C1407" s="6">
        <v>84.905101183333301</v>
      </c>
      <c r="D1407" s="13" t="s">
        <v>68</v>
      </c>
      <c r="E1407">
        <v>2</v>
      </c>
      <c r="F1407" s="14" t="s">
        <v>63</v>
      </c>
      <c r="G1407" s="15">
        <v>43742.468830324098</v>
      </c>
      <c r="H1407" t="s">
        <v>69</v>
      </c>
      <c r="I1407" s="6">
        <v>77.450825812971203</v>
      </c>
      <c r="J1407" t="s">
        <v>66</v>
      </c>
      <c r="K1407" s="6">
        <v>25.874053317915202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3097670</v>
      </c>
      <c r="B1408" s="1">
        <v>43744.414983182898</v>
      </c>
      <c r="C1408" s="6">
        <v>84.954993993333304</v>
      </c>
      <c r="D1408" s="13" t="s">
        <v>68</v>
      </c>
      <c r="E1408">
        <v>2</v>
      </c>
      <c r="F1408" s="14" t="s">
        <v>63</v>
      </c>
      <c r="G1408" s="15">
        <v>43742.468830324098</v>
      </c>
      <c r="H1408" t="s">
        <v>69</v>
      </c>
      <c r="I1408" s="6">
        <v>77.408660868638805</v>
      </c>
      <c r="J1408" t="s">
        <v>66</v>
      </c>
      <c r="K1408" s="6">
        <v>25.9113848705842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3097680</v>
      </c>
      <c r="B1409" s="1">
        <v>43744.415017824103</v>
      </c>
      <c r="C1409" s="6">
        <v>85.004924263333294</v>
      </c>
      <c r="D1409" s="13" t="s">
        <v>68</v>
      </c>
      <c r="E1409">
        <v>2</v>
      </c>
      <c r="F1409" s="14" t="s">
        <v>63</v>
      </c>
      <c r="G1409" s="15">
        <v>43742.468830324098</v>
      </c>
      <c r="H1409" t="s">
        <v>69</v>
      </c>
      <c r="I1409" s="6">
        <v>77.4534249582575</v>
      </c>
      <c r="J1409" t="s">
        <v>66</v>
      </c>
      <c r="K1409" s="6">
        <v>25.892254272067898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3097690</v>
      </c>
      <c r="B1410" s="1">
        <v>43744.415052465301</v>
      </c>
      <c r="C1410" s="6">
        <v>85.054806846666693</v>
      </c>
      <c r="D1410" s="13" t="s">
        <v>68</v>
      </c>
      <c r="E1410">
        <v>2</v>
      </c>
      <c r="F1410" s="14" t="s">
        <v>63</v>
      </c>
      <c r="G1410" s="15">
        <v>43742.468830324098</v>
      </c>
      <c r="H1410" t="s">
        <v>69</v>
      </c>
      <c r="I1410" s="6">
        <v>77.476792160628705</v>
      </c>
      <c r="J1410" t="s">
        <v>66</v>
      </c>
      <c r="K1410" s="6">
        <v>25.903678644593601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3097700</v>
      </c>
      <c r="B1411" s="1">
        <v>43744.415087118097</v>
      </c>
      <c r="C1411" s="6">
        <v>85.104680459999997</v>
      </c>
      <c r="D1411" s="13" t="s">
        <v>68</v>
      </c>
      <c r="E1411">
        <v>2</v>
      </c>
      <c r="F1411" s="14" t="s">
        <v>63</v>
      </c>
      <c r="G1411" s="15">
        <v>43742.468830324098</v>
      </c>
      <c r="H1411" t="s">
        <v>69</v>
      </c>
      <c r="I1411" s="6">
        <v>77.536703016279006</v>
      </c>
      <c r="J1411" t="s">
        <v>66</v>
      </c>
      <c r="K1411" s="6">
        <v>25.888506126821099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3097710</v>
      </c>
      <c r="B1412" s="1">
        <v>43744.415121794002</v>
      </c>
      <c r="C1412" s="6">
        <v>85.154604136666705</v>
      </c>
      <c r="D1412" s="13" t="s">
        <v>68</v>
      </c>
      <c r="E1412">
        <v>2</v>
      </c>
      <c r="F1412" s="14" t="s">
        <v>63</v>
      </c>
      <c r="G1412" s="15">
        <v>43742.468830324098</v>
      </c>
      <c r="H1412" t="s">
        <v>69</v>
      </c>
      <c r="I1412" s="6">
        <v>77.583466985002204</v>
      </c>
      <c r="J1412" t="s">
        <v>66</v>
      </c>
      <c r="K1412" s="6">
        <v>25.8801102966477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3097720</v>
      </c>
      <c r="B1413" s="1">
        <v>43744.4151565625</v>
      </c>
      <c r="C1413" s="6">
        <v>85.204682849999998</v>
      </c>
      <c r="D1413" s="13" t="s">
        <v>68</v>
      </c>
      <c r="E1413">
        <v>2</v>
      </c>
      <c r="F1413" s="14" t="s">
        <v>63</v>
      </c>
      <c r="G1413" s="15">
        <v>43742.468830324098</v>
      </c>
      <c r="H1413" t="s">
        <v>69</v>
      </c>
      <c r="I1413" s="6">
        <v>77.558622646241801</v>
      </c>
      <c r="J1413" t="s">
        <v>66</v>
      </c>
      <c r="K1413" s="6">
        <v>25.885057836887899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3097730</v>
      </c>
      <c r="B1414" s="1">
        <v>43744.415191284701</v>
      </c>
      <c r="C1414" s="6">
        <v>85.254659750000002</v>
      </c>
      <c r="D1414" s="13" t="s">
        <v>68</v>
      </c>
      <c r="E1414">
        <v>2</v>
      </c>
      <c r="F1414" s="14" t="s">
        <v>63</v>
      </c>
      <c r="G1414" s="15">
        <v>43742.468830324098</v>
      </c>
      <c r="H1414" t="s">
        <v>69</v>
      </c>
      <c r="I1414" s="6">
        <v>77.577287289888105</v>
      </c>
      <c r="J1414" t="s">
        <v>66</v>
      </c>
      <c r="K1414" s="6">
        <v>25.895012909643398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3097740</v>
      </c>
      <c r="B1415" s="1">
        <v>43744.415226006902</v>
      </c>
      <c r="C1415" s="6">
        <v>85.304707783333299</v>
      </c>
      <c r="D1415" s="13" t="s">
        <v>68</v>
      </c>
      <c r="E1415">
        <v>2</v>
      </c>
      <c r="F1415" s="14" t="s">
        <v>63</v>
      </c>
      <c r="G1415" s="15">
        <v>43742.468830324098</v>
      </c>
      <c r="H1415" t="s">
        <v>69</v>
      </c>
      <c r="I1415" s="6">
        <v>77.565263984438303</v>
      </c>
      <c r="J1415" t="s">
        <v>66</v>
      </c>
      <c r="K1415" s="6">
        <v>25.901189867215201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3097750</v>
      </c>
      <c r="B1416" s="1">
        <v>43744.415260763897</v>
      </c>
      <c r="C1416" s="6">
        <v>85.3547160166667</v>
      </c>
      <c r="D1416" s="13" t="s">
        <v>68</v>
      </c>
      <c r="E1416">
        <v>2</v>
      </c>
      <c r="F1416" s="14" t="s">
        <v>63</v>
      </c>
      <c r="G1416" s="15">
        <v>43742.468830324098</v>
      </c>
      <c r="H1416" t="s">
        <v>69</v>
      </c>
      <c r="I1416" s="6">
        <v>77.616301857460897</v>
      </c>
      <c r="J1416" t="s">
        <v>66</v>
      </c>
      <c r="K1416" s="6">
        <v>25.898431224565702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3097760</v>
      </c>
      <c r="B1417" s="1">
        <v>43744.415295370403</v>
      </c>
      <c r="C1417" s="6">
        <v>85.404568631666706</v>
      </c>
      <c r="D1417" s="13" t="s">
        <v>68</v>
      </c>
      <c r="E1417">
        <v>2</v>
      </c>
      <c r="F1417" s="14" t="s">
        <v>63</v>
      </c>
      <c r="G1417" s="15">
        <v>43742.468830324098</v>
      </c>
      <c r="H1417" t="s">
        <v>69</v>
      </c>
      <c r="I1417" s="6">
        <v>77.6703943767845</v>
      </c>
      <c r="J1417" t="s">
        <v>66</v>
      </c>
      <c r="K1417" s="6">
        <v>25.890215280534399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3097770</v>
      </c>
      <c r="B1418" s="1">
        <v>43744.415329976902</v>
      </c>
      <c r="C1418" s="6">
        <v>85.454395633333306</v>
      </c>
      <c r="D1418" s="13" t="s">
        <v>68</v>
      </c>
      <c r="E1418">
        <v>2</v>
      </c>
      <c r="F1418" s="14" t="s">
        <v>63</v>
      </c>
      <c r="G1418" s="15">
        <v>43742.468830324098</v>
      </c>
      <c r="H1418" t="s">
        <v>69</v>
      </c>
      <c r="I1418" s="6">
        <v>77.715757362545503</v>
      </c>
      <c r="J1418" t="s">
        <v>66</v>
      </c>
      <c r="K1418" s="6">
        <v>25.886497122690301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3097780</v>
      </c>
      <c r="B1419" s="1">
        <v>43744.415365127301</v>
      </c>
      <c r="C1419" s="6">
        <v>85.505002614999995</v>
      </c>
      <c r="D1419" s="13" t="s">
        <v>68</v>
      </c>
      <c r="E1419">
        <v>2</v>
      </c>
      <c r="F1419" s="14" t="s">
        <v>63</v>
      </c>
      <c r="G1419" s="15">
        <v>43742.468830324098</v>
      </c>
      <c r="H1419" t="s">
        <v>69</v>
      </c>
      <c r="I1419" s="6">
        <v>77.760831886634406</v>
      </c>
      <c r="J1419" t="s">
        <v>66</v>
      </c>
      <c r="K1419" s="6">
        <v>25.8790308342918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3097790</v>
      </c>
      <c r="B1420" s="1">
        <v>43744.415399803198</v>
      </c>
      <c r="C1420" s="6">
        <v>85.554979753333299</v>
      </c>
      <c r="D1420" s="13" t="s">
        <v>68</v>
      </c>
      <c r="E1420">
        <v>2</v>
      </c>
      <c r="F1420" s="14" t="s">
        <v>63</v>
      </c>
      <c r="G1420" s="15">
        <v>43742.468830324098</v>
      </c>
      <c r="H1420" t="s">
        <v>69</v>
      </c>
      <c r="I1420" s="6">
        <v>77.7336093512735</v>
      </c>
      <c r="J1420" t="s">
        <v>66</v>
      </c>
      <c r="K1420" s="6">
        <v>25.889075844628699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3097800</v>
      </c>
      <c r="B1421" s="1">
        <v>43744.415434571798</v>
      </c>
      <c r="C1421" s="6">
        <v>85.604987170000001</v>
      </c>
      <c r="D1421" s="13" t="s">
        <v>68</v>
      </c>
      <c r="E1421">
        <v>2</v>
      </c>
      <c r="F1421" s="14" t="s">
        <v>63</v>
      </c>
      <c r="G1421" s="15">
        <v>43742.468830324098</v>
      </c>
      <c r="H1421" t="s">
        <v>69</v>
      </c>
      <c r="I1421" s="6">
        <v>77.761841085986006</v>
      </c>
      <c r="J1421" t="s">
        <v>66</v>
      </c>
      <c r="K1421" s="6">
        <v>25.898071401778498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3097810</v>
      </c>
      <c r="B1422" s="1">
        <v>43744.415468784697</v>
      </c>
      <c r="C1422" s="6">
        <v>85.654299535000007</v>
      </c>
      <c r="D1422" s="13" t="s">
        <v>68</v>
      </c>
      <c r="E1422">
        <v>2</v>
      </c>
      <c r="F1422" s="14" t="s">
        <v>63</v>
      </c>
      <c r="G1422" s="15">
        <v>43742.468830324098</v>
      </c>
      <c r="H1422" t="s">
        <v>69</v>
      </c>
      <c r="I1422" s="6">
        <v>77.786906435082102</v>
      </c>
      <c r="J1422" t="s">
        <v>66</v>
      </c>
      <c r="K1422" s="6">
        <v>25.896961948426501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3097820</v>
      </c>
      <c r="B1423" s="1">
        <v>43744.415503506898</v>
      </c>
      <c r="C1423" s="6">
        <v>85.704293173333298</v>
      </c>
      <c r="D1423" s="13" t="s">
        <v>68</v>
      </c>
      <c r="E1423">
        <v>2</v>
      </c>
      <c r="F1423" s="14" t="s">
        <v>63</v>
      </c>
      <c r="G1423" s="15">
        <v>43742.468830324098</v>
      </c>
      <c r="H1423" t="s">
        <v>69</v>
      </c>
      <c r="I1423" s="6">
        <v>77.818482839457999</v>
      </c>
      <c r="J1423" t="s">
        <v>66</v>
      </c>
      <c r="K1423" s="6">
        <v>25.884698015533601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3097830</v>
      </c>
      <c r="B1424" s="1">
        <v>43744.415538344903</v>
      </c>
      <c r="C1424" s="6">
        <v>85.754461018333302</v>
      </c>
      <c r="D1424" s="13" t="s">
        <v>68</v>
      </c>
      <c r="E1424">
        <v>2</v>
      </c>
      <c r="F1424" s="14" t="s">
        <v>63</v>
      </c>
      <c r="G1424" s="15">
        <v>43742.468830324098</v>
      </c>
      <c r="H1424" t="s">
        <v>69</v>
      </c>
      <c r="I1424" s="6">
        <v>77.774537694099905</v>
      </c>
      <c r="J1424" t="s">
        <v>66</v>
      </c>
      <c r="K1424" s="6">
        <v>25.891564613029001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3097840</v>
      </c>
      <c r="B1425" s="1">
        <v>43744.415573113401</v>
      </c>
      <c r="C1425" s="6">
        <v>85.804519328333299</v>
      </c>
      <c r="D1425" s="13" t="s">
        <v>68</v>
      </c>
      <c r="E1425">
        <v>2</v>
      </c>
      <c r="F1425" s="14" t="s">
        <v>63</v>
      </c>
      <c r="G1425" s="15">
        <v>43742.468830324098</v>
      </c>
      <c r="H1425" t="s">
        <v>69</v>
      </c>
      <c r="I1425" s="6">
        <v>77.849071640808702</v>
      </c>
      <c r="J1425" t="s">
        <v>66</v>
      </c>
      <c r="K1425" s="6">
        <v>25.888596082257202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3097850</v>
      </c>
      <c r="B1426" s="1">
        <v>43744.415607789299</v>
      </c>
      <c r="C1426" s="6">
        <v>85.854480156666696</v>
      </c>
      <c r="D1426" s="13" t="s">
        <v>68</v>
      </c>
      <c r="E1426">
        <v>2</v>
      </c>
      <c r="F1426" s="14" t="s">
        <v>63</v>
      </c>
      <c r="G1426" s="15">
        <v>43742.468830324098</v>
      </c>
      <c r="H1426" t="s">
        <v>69</v>
      </c>
      <c r="I1426" s="6">
        <v>77.880643003525805</v>
      </c>
      <c r="J1426" t="s">
        <v>66</v>
      </c>
      <c r="K1426" s="6">
        <v>25.880260222002999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3097860</v>
      </c>
      <c r="B1427" s="1">
        <v>43744.415642476903</v>
      </c>
      <c r="C1427" s="6">
        <v>85.904382588333306</v>
      </c>
      <c r="D1427" s="13" t="s">
        <v>68</v>
      </c>
      <c r="E1427">
        <v>2</v>
      </c>
      <c r="F1427" s="14" t="s">
        <v>63</v>
      </c>
      <c r="G1427" s="15">
        <v>43742.468830324098</v>
      </c>
      <c r="H1427" t="s">
        <v>69</v>
      </c>
      <c r="I1427" s="6">
        <v>77.906867463729398</v>
      </c>
      <c r="J1427" t="s">
        <v>66</v>
      </c>
      <c r="K1427" s="6">
        <v>25.886407167309699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3097870</v>
      </c>
      <c r="B1428" s="1">
        <v>43744.415677164303</v>
      </c>
      <c r="C1428" s="6">
        <v>85.954330049999996</v>
      </c>
      <c r="D1428" s="13" t="s">
        <v>68</v>
      </c>
      <c r="E1428">
        <v>2</v>
      </c>
      <c r="F1428" s="14" t="s">
        <v>63</v>
      </c>
      <c r="G1428" s="15">
        <v>43742.468830324098</v>
      </c>
      <c r="H1428" t="s">
        <v>69</v>
      </c>
      <c r="I1428" s="6">
        <v>77.904524327468494</v>
      </c>
      <c r="J1428" t="s">
        <v>66</v>
      </c>
      <c r="K1428" s="6">
        <v>25.895432702516199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3097880</v>
      </c>
      <c r="B1429" s="1">
        <v>43744.415711840302</v>
      </c>
      <c r="C1429" s="6">
        <v>86.004310145000005</v>
      </c>
      <c r="D1429" s="13" t="s">
        <v>68</v>
      </c>
      <c r="E1429">
        <v>2</v>
      </c>
      <c r="F1429" s="14" t="s">
        <v>63</v>
      </c>
      <c r="G1429" s="15">
        <v>43742.468830324098</v>
      </c>
      <c r="H1429" t="s">
        <v>69</v>
      </c>
      <c r="I1429" s="6">
        <v>77.988572894624497</v>
      </c>
      <c r="J1429" t="s">
        <v>66</v>
      </c>
      <c r="K1429" s="6">
        <v>25.891594598201699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3097890</v>
      </c>
      <c r="B1430" s="1">
        <v>43744.415747071798</v>
      </c>
      <c r="C1430" s="6">
        <v>86.055011324999995</v>
      </c>
      <c r="D1430" s="13" t="s">
        <v>68</v>
      </c>
      <c r="E1430">
        <v>2</v>
      </c>
      <c r="F1430" s="14" t="s">
        <v>63</v>
      </c>
      <c r="G1430" s="15">
        <v>43742.468830324098</v>
      </c>
      <c r="H1430" t="s">
        <v>69</v>
      </c>
      <c r="I1430" s="6">
        <v>78.008020086427393</v>
      </c>
      <c r="J1430" t="s">
        <v>66</v>
      </c>
      <c r="K1430" s="6">
        <v>25.877741476931501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3097900</v>
      </c>
      <c r="B1431" s="1">
        <v>43744.415781597199</v>
      </c>
      <c r="C1431" s="6">
        <v>86.104763403333294</v>
      </c>
      <c r="D1431" s="13" t="s">
        <v>68</v>
      </c>
      <c r="E1431">
        <v>2</v>
      </c>
      <c r="F1431" s="14" t="s">
        <v>63</v>
      </c>
      <c r="G1431" s="15">
        <v>43742.468830324098</v>
      </c>
      <c r="H1431" t="s">
        <v>69</v>
      </c>
      <c r="I1431" s="6">
        <v>78.044575572404597</v>
      </c>
      <c r="J1431" t="s">
        <v>66</v>
      </c>
      <c r="K1431" s="6">
        <v>25.8786410285256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3097910</v>
      </c>
      <c r="B1432" s="1">
        <v>43744.415816203698</v>
      </c>
      <c r="C1432" s="6">
        <v>86.154572643333296</v>
      </c>
      <c r="D1432" s="13" t="s">
        <v>68</v>
      </c>
      <c r="E1432">
        <v>2</v>
      </c>
      <c r="F1432" s="14" t="s">
        <v>63</v>
      </c>
      <c r="G1432" s="15">
        <v>43742.468830324098</v>
      </c>
      <c r="H1432" t="s">
        <v>69</v>
      </c>
      <c r="I1432" s="6">
        <v>78.093557557472707</v>
      </c>
      <c r="J1432" t="s">
        <v>66</v>
      </c>
      <c r="K1432" s="6">
        <v>25.8810398339551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3097920</v>
      </c>
      <c r="B1433" s="1">
        <v>43744.415850775498</v>
      </c>
      <c r="C1433" s="6">
        <v>86.204377109999996</v>
      </c>
      <c r="D1433" s="13" t="s">
        <v>68</v>
      </c>
      <c r="E1433">
        <v>2</v>
      </c>
      <c r="F1433" s="14" t="s">
        <v>63</v>
      </c>
      <c r="G1433" s="15">
        <v>43742.468830324098</v>
      </c>
      <c r="H1433" t="s">
        <v>69</v>
      </c>
      <c r="I1433" s="6">
        <v>78.110146589905696</v>
      </c>
      <c r="J1433" t="s">
        <v>66</v>
      </c>
      <c r="K1433" s="6">
        <v>25.868656019339099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3097930</v>
      </c>
      <c r="B1434" s="1">
        <v>43744.415885960603</v>
      </c>
      <c r="C1434" s="6">
        <v>86.255003918333301</v>
      </c>
      <c r="D1434" s="13" t="s">
        <v>68</v>
      </c>
      <c r="E1434">
        <v>2</v>
      </c>
      <c r="F1434" s="14" t="s">
        <v>63</v>
      </c>
      <c r="G1434" s="15">
        <v>43742.468830324098</v>
      </c>
      <c r="H1434" t="s">
        <v>69</v>
      </c>
      <c r="I1434" s="6">
        <v>78.119304113522404</v>
      </c>
      <c r="J1434" t="s">
        <v>66</v>
      </c>
      <c r="K1434" s="6">
        <v>25.895312761690501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3097940</v>
      </c>
      <c r="B1435" s="1">
        <v>43744.415920636602</v>
      </c>
      <c r="C1435" s="6">
        <v>86.304962388333294</v>
      </c>
      <c r="D1435" s="13" t="s">
        <v>68</v>
      </c>
      <c r="E1435">
        <v>2</v>
      </c>
      <c r="F1435" s="14" t="s">
        <v>63</v>
      </c>
      <c r="G1435" s="15">
        <v>43742.468830324098</v>
      </c>
      <c r="H1435" t="s">
        <v>69</v>
      </c>
      <c r="I1435" s="6">
        <v>78.163125072693006</v>
      </c>
      <c r="J1435" t="s">
        <v>66</v>
      </c>
      <c r="K1435" s="6">
        <v>25.888626067403901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3097950</v>
      </c>
      <c r="B1436" s="1">
        <v>43744.4159552083</v>
      </c>
      <c r="C1436" s="6">
        <v>86.3547213016667</v>
      </c>
      <c r="D1436" s="13" t="s">
        <v>68</v>
      </c>
      <c r="E1436">
        <v>2</v>
      </c>
      <c r="F1436" s="14" t="s">
        <v>63</v>
      </c>
      <c r="G1436" s="15">
        <v>43742.468830324098</v>
      </c>
      <c r="H1436" t="s">
        <v>69</v>
      </c>
      <c r="I1436" s="6">
        <v>78.206384141026803</v>
      </c>
      <c r="J1436" t="s">
        <v>66</v>
      </c>
      <c r="K1436" s="6">
        <v>25.882239237312199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3097960</v>
      </c>
      <c r="B1437" s="1">
        <v>43744.415989849498</v>
      </c>
      <c r="C1437" s="6">
        <v>86.404609456666705</v>
      </c>
      <c r="D1437" s="13" t="s">
        <v>68</v>
      </c>
      <c r="E1437">
        <v>2</v>
      </c>
      <c r="F1437" s="14" t="s">
        <v>63</v>
      </c>
      <c r="G1437" s="15">
        <v>43742.468830324098</v>
      </c>
      <c r="H1437" t="s">
        <v>69</v>
      </c>
      <c r="I1437" s="6">
        <v>78.233679488879801</v>
      </c>
      <c r="J1437" t="s">
        <v>66</v>
      </c>
      <c r="K1437" s="6">
        <v>25.8918344795925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3097970</v>
      </c>
      <c r="B1438" s="1">
        <v>43744.416024455997</v>
      </c>
      <c r="C1438" s="6">
        <v>86.454479353333298</v>
      </c>
      <c r="D1438" s="13" t="s">
        <v>68</v>
      </c>
      <c r="E1438">
        <v>2</v>
      </c>
      <c r="F1438" s="14" t="s">
        <v>63</v>
      </c>
      <c r="G1438" s="15">
        <v>43742.468830324098</v>
      </c>
      <c r="H1438" t="s">
        <v>69</v>
      </c>
      <c r="I1438" s="6">
        <v>78.2491977506062</v>
      </c>
      <c r="J1438" t="s">
        <v>66</v>
      </c>
      <c r="K1438" s="6">
        <v>25.887846453690599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3097980</v>
      </c>
      <c r="B1439" s="1">
        <v>43744.416059062503</v>
      </c>
      <c r="C1439" s="6">
        <v>86.504296975000003</v>
      </c>
      <c r="D1439" s="13" t="s">
        <v>68</v>
      </c>
      <c r="E1439">
        <v>2</v>
      </c>
      <c r="F1439" s="14" t="s">
        <v>63</v>
      </c>
      <c r="G1439" s="15">
        <v>43742.468830324098</v>
      </c>
      <c r="H1439" t="s">
        <v>69</v>
      </c>
      <c r="I1439" s="6">
        <v>78.233681599292197</v>
      </c>
      <c r="J1439" t="s">
        <v>66</v>
      </c>
      <c r="K1439" s="6">
        <v>25.880080311578201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3097990</v>
      </c>
      <c r="B1440" s="1">
        <v>43744.416094212997</v>
      </c>
      <c r="C1440" s="6">
        <v>86.554915316666694</v>
      </c>
      <c r="D1440" s="13" t="s">
        <v>68</v>
      </c>
      <c r="E1440">
        <v>2</v>
      </c>
      <c r="F1440" s="14" t="s">
        <v>63</v>
      </c>
      <c r="G1440" s="15">
        <v>43742.468830324098</v>
      </c>
      <c r="H1440" t="s">
        <v>69</v>
      </c>
      <c r="I1440" s="6">
        <v>78.246352164660095</v>
      </c>
      <c r="J1440" t="s">
        <v>66</v>
      </c>
      <c r="K1440" s="6">
        <v>25.893213797924499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3098000</v>
      </c>
      <c r="B1441" s="1">
        <v>43744.416128819401</v>
      </c>
      <c r="C1441" s="6">
        <v>86.6047407916667</v>
      </c>
      <c r="D1441" s="13" t="s">
        <v>68</v>
      </c>
      <c r="E1441">
        <v>2</v>
      </c>
      <c r="F1441" s="14" t="s">
        <v>63</v>
      </c>
      <c r="G1441" s="15">
        <v>43742.468830324098</v>
      </c>
      <c r="H1441" t="s">
        <v>69</v>
      </c>
      <c r="I1441" s="6">
        <v>78.327091901160102</v>
      </c>
      <c r="J1441" t="s">
        <v>66</v>
      </c>
      <c r="K1441" s="6">
        <v>25.875612539119199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3098010</v>
      </c>
      <c r="B1442" s="1">
        <v>43744.416163506903</v>
      </c>
      <c r="C1442" s="6">
        <v>86.654661518333299</v>
      </c>
      <c r="D1442" s="13" t="s">
        <v>68</v>
      </c>
      <c r="E1442">
        <v>2</v>
      </c>
      <c r="F1442" s="14" t="s">
        <v>63</v>
      </c>
      <c r="G1442" s="15">
        <v>43742.468830324098</v>
      </c>
      <c r="H1442" t="s">
        <v>69</v>
      </c>
      <c r="I1442" s="6">
        <v>78.323326576289901</v>
      </c>
      <c r="J1442" t="s">
        <v>66</v>
      </c>
      <c r="K1442" s="6">
        <v>25.889285740687701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3098020</v>
      </c>
      <c r="B1443" s="1">
        <v>43744.416198067098</v>
      </c>
      <c r="C1443" s="6">
        <v>86.704479989999996</v>
      </c>
      <c r="D1443" s="13" t="s">
        <v>68</v>
      </c>
      <c r="E1443">
        <v>2</v>
      </c>
      <c r="F1443" s="14" t="s">
        <v>63</v>
      </c>
      <c r="G1443" s="15">
        <v>43742.468830324098</v>
      </c>
      <c r="H1443" t="s">
        <v>69</v>
      </c>
      <c r="I1443" s="6">
        <v>78.325411133918095</v>
      </c>
      <c r="J1443" t="s">
        <v>66</v>
      </c>
      <c r="K1443" s="6">
        <v>25.896062391924701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3098030</v>
      </c>
      <c r="B1444" s="1">
        <v>43744.416233217598</v>
      </c>
      <c r="C1444" s="6">
        <v>86.755073551666698</v>
      </c>
      <c r="D1444" s="13" t="s">
        <v>68</v>
      </c>
      <c r="E1444">
        <v>2</v>
      </c>
      <c r="F1444" s="14" t="s">
        <v>63</v>
      </c>
      <c r="G1444" s="15">
        <v>43742.468830324098</v>
      </c>
      <c r="H1444" t="s">
        <v>69</v>
      </c>
      <c r="I1444" s="6">
        <v>78.438080064672604</v>
      </c>
      <c r="J1444" t="s">
        <v>66</v>
      </c>
      <c r="K1444" s="6">
        <v>25.881879416260698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3098040</v>
      </c>
      <c r="B1445" s="1">
        <v>43744.4162679398</v>
      </c>
      <c r="C1445" s="6">
        <v>86.805069970000005</v>
      </c>
      <c r="D1445" s="13" t="s">
        <v>68</v>
      </c>
      <c r="E1445">
        <v>2</v>
      </c>
      <c r="F1445" s="14" t="s">
        <v>63</v>
      </c>
      <c r="G1445" s="15">
        <v>43742.468830324098</v>
      </c>
      <c r="H1445" t="s">
        <v>69</v>
      </c>
      <c r="I1445" s="6">
        <v>78.440159891361702</v>
      </c>
      <c r="J1445" t="s">
        <v>66</v>
      </c>
      <c r="K1445" s="6">
        <v>25.876901895661401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3098050</v>
      </c>
      <c r="B1446" s="1">
        <v>43744.416302627302</v>
      </c>
      <c r="C1446" s="6">
        <v>86.85498742</v>
      </c>
      <c r="D1446" s="13" t="s">
        <v>68</v>
      </c>
      <c r="E1446">
        <v>2</v>
      </c>
      <c r="F1446" s="14" t="s">
        <v>63</v>
      </c>
      <c r="G1446" s="15">
        <v>43742.468830324098</v>
      </c>
      <c r="H1446" t="s">
        <v>69</v>
      </c>
      <c r="I1446" s="6">
        <v>78.392387537770404</v>
      </c>
      <c r="J1446" t="s">
        <v>66</v>
      </c>
      <c r="K1446" s="6">
        <v>25.885507613635099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3098060</v>
      </c>
      <c r="B1447" s="1">
        <v>43744.416337303199</v>
      </c>
      <c r="C1447" s="6">
        <v>86.9049689116667</v>
      </c>
      <c r="D1447" s="13" t="s">
        <v>68</v>
      </c>
      <c r="E1447">
        <v>2</v>
      </c>
      <c r="F1447" s="14" t="s">
        <v>63</v>
      </c>
      <c r="G1447" s="15">
        <v>43742.468830324098</v>
      </c>
      <c r="H1447" t="s">
        <v>69</v>
      </c>
      <c r="I1447" s="6">
        <v>78.425466363112903</v>
      </c>
      <c r="J1447" t="s">
        <v>66</v>
      </c>
      <c r="K1447" s="6">
        <v>25.900050427585001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3098070</v>
      </c>
      <c r="B1448" s="1">
        <v>43744.416371909698</v>
      </c>
      <c r="C1448" s="6">
        <v>86.954810719999998</v>
      </c>
      <c r="D1448" s="13" t="s">
        <v>68</v>
      </c>
      <c r="E1448">
        <v>2</v>
      </c>
      <c r="F1448" s="14" t="s">
        <v>63</v>
      </c>
      <c r="G1448" s="15">
        <v>43742.468830324098</v>
      </c>
      <c r="H1448" t="s">
        <v>69</v>
      </c>
      <c r="I1448" s="6">
        <v>78.536123213633402</v>
      </c>
      <c r="J1448" t="s">
        <v>66</v>
      </c>
      <c r="K1448" s="6">
        <v>25.886976884761701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3098080</v>
      </c>
      <c r="B1449" s="1">
        <v>43744.416406562501</v>
      </c>
      <c r="C1449" s="6">
        <v>87.004661946666701</v>
      </c>
      <c r="D1449" s="13" t="s">
        <v>68</v>
      </c>
      <c r="E1449">
        <v>2</v>
      </c>
      <c r="F1449" s="14" t="s">
        <v>63</v>
      </c>
      <c r="G1449" s="15">
        <v>43742.468830324098</v>
      </c>
      <c r="H1449" t="s">
        <v>69</v>
      </c>
      <c r="I1449" s="6">
        <v>78.531574493220006</v>
      </c>
      <c r="J1449" t="s">
        <v>66</v>
      </c>
      <c r="K1449" s="6">
        <v>25.889285740687701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3098090</v>
      </c>
      <c r="B1450" s="1">
        <v>43744.416441284702</v>
      </c>
      <c r="C1450" s="6">
        <v>87.054656073333305</v>
      </c>
      <c r="D1450" s="13" t="s">
        <v>68</v>
      </c>
      <c r="E1450">
        <v>2</v>
      </c>
      <c r="F1450" s="14" t="s">
        <v>63</v>
      </c>
      <c r="G1450" s="15">
        <v>43742.468830324098</v>
      </c>
      <c r="H1450" t="s">
        <v>69</v>
      </c>
      <c r="I1450" s="6">
        <v>78.595216922414707</v>
      </c>
      <c r="J1450" t="s">
        <v>66</v>
      </c>
      <c r="K1450" s="6">
        <v>25.876602045258601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3098100</v>
      </c>
      <c r="B1451" s="1">
        <v>43744.416475960599</v>
      </c>
      <c r="C1451" s="6">
        <v>87.104611035000005</v>
      </c>
      <c r="D1451" s="13" t="s">
        <v>68</v>
      </c>
      <c r="E1451">
        <v>2</v>
      </c>
      <c r="F1451" s="14" t="s">
        <v>63</v>
      </c>
      <c r="G1451" s="15">
        <v>43742.468830324098</v>
      </c>
      <c r="H1451" t="s">
        <v>69</v>
      </c>
      <c r="I1451" s="6">
        <v>78.5593769558877</v>
      </c>
      <c r="J1451" t="s">
        <v>66</v>
      </c>
      <c r="K1451" s="6">
        <v>25.883018849724099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3098110</v>
      </c>
      <c r="B1452" s="1">
        <v>43744.416510613402</v>
      </c>
      <c r="C1452" s="6">
        <v>87.154520884999997</v>
      </c>
      <c r="D1452" s="13" t="s">
        <v>68</v>
      </c>
      <c r="E1452">
        <v>2</v>
      </c>
      <c r="F1452" s="14" t="s">
        <v>63</v>
      </c>
      <c r="G1452" s="15">
        <v>43742.468830324098</v>
      </c>
      <c r="H1452" t="s">
        <v>69</v>
      </c>
      <c r="I1452" s="6">
        <v>78.596591252966903</v>
      </c>
      <c r="J1452" t="s">
        <v>66</v>
      </c>
      <c r="K1452" s="6">
        <v>25.891594598201699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3098120</v>
      </c>
      <c r="B1453" s="1">
        <v>43744.416545289401</v>
      </c>
      <c r="C1453" s="6">
        <v>87.204447119999998</v>
      </c>
      <c r="D1453" s="13" t="s">
        <v>68</v>
      </c>
      <c r="E1453">
        <v>2</v>
      </c>
      <c r="F1453" s="14" t="s">
        <v>63</v>
      </c>
      <c r="G1453" s="15">
        <v>43742.468830324098</v>
      </c>
      <c r="H1453" t="s">
        <v>69</v>
      </c>
      <c r="I1453" s="6">
        <v>78.608501358672598</v>
      </c>
      <c r="J1453" t="s">
        <v>66</v>
      </c>
      <c r="K1453" s="6">
        <v>25.897321771095001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3098130</v>
      </c>
      <c r="B1454" s="1">
        <v>43744.416600925899</v>
      </c>
      <c r="C1454" s="6">
        <v>87.284552113333305</v>
      </c>
      <c r="D1454" s="13" t="s">
        <v>68</v>
      </c>
      <c r="E1454">
        <v>2</v>
      </c>
      <c r="F1454" s="14" t="s">
        <v>63</v>
      </c>
      <c r="G1454" s="15">
        <v>43742.468830324098</v>
      </c>
      <c r="H1454" t="s">
        <v>69</v>
      </c>
      <c r="I1454" s="6">
        <v>78.654615846079395</v>
      </c>
      <c r="J1454" t="s">
        <v>66</v>
      </c>
      <c r="K1454" s="6">
        <v>25.881789461003301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3098140</v>
      </c>
      <c r="B1455" s="1">
        <v>43744.416614965303</v>
      </c>
      <c r="C1455" s="6">
        <v>87.304807918333296</v>
      </c>
      <c r="D1455" s="13" t="s">
        <v>68</v>
      </c>
      <c r="E1455">
        <v>2</v>
      </c>
      <c r="F1455" s="14" t="s">
        <v>63</v>
      </c>
      <c r="G1455" s="15">
        <v>43742.468830324098</v>
      </c>
      <c r="H1455" t="s">
        <v>69</v>
      </c>
      <c r="I1455" s="6">
        <v>78.717449376583403</v>
      </c>
      <c r="J1455" t="s">
        <v>66</v>
      </c>
      <c r="K1455" s="6">
        <v>25.885267732695901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3098150</v>
      </c>
      <c r="B1456" s="1">
        <v>43744.416649571802</v>
      </c>
      <c r="C1456" s="6">
        <v>87.354630891666702</v>
      </c>
      <c r="D1456" s="13" t="s">
        <v>68</v>
      </c>
      <c r="E1456">
        <v>2</v>
      </c>
      <c r="F1456" s="14" t="s">
        <v>63</v>
      </c>
      <c r="G1456" s="15">
        <v>43742.468830324098</v>
      </c>
      <c r="H1456" t="s">
        <v>69</v>
      </c>
      <c r="I1456" s="6">
        <v>78.689436803715097</v>
      </c>
      <c r="J1456" t="s">
        <v>66</v>
      </c>
      <c r="K1456" s="6">
        <v>25.903378791799199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3098160</v>
      </c>
      <c r="B1457" s="1">
        <v>43744.4166843403</v>
      </c>
      <c r="C1457" s="6">
        <v>87.404664374999996</v>
      </c>
      <c r="D1457" s="13" t="s">
        <v>68</v>
      </c>
      <c r="E1457">
        <v>2</v>
      </c>
      <c r="F1457" s="14" t="s">
        <v>63</v>
      </c>
      <c r="G1457" s="15">
        <v>43742.468830324098</v>
      </c>
      <c r="H1457" t="s">
        <v>69</v>
      </c>
      <c r="I1457" s="6">
        <v>78.737603164738204</v>
      </c>
      <c r="J1457" t="s">
        <v>66</v>
      </c>
      <c r="K1457" s="6">
        <v>25.894683072422598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3098170</v>
      </c>
      <c r="B1458" s="1">
        <v>43744.416719016197</v>
      </c>
      <c r="C1458" s="6">
        <v>87.454632976666701</v>
      </c>
      <c r="D1458" s="13" t="s">
        <v>68</v>
      </c>
      <c r="E1458">
        <v>2</v>
      </c>
      <c r="F1458" s="14" t="s">
        <v>63</v>
      </c>
      <c r="G1458" s="15">
        <v>43742.468830324098</v>
      </c>
      <c r="H1458" t="s">
        <v>69</v>
      </c>
      <c r="I1458" s="6">
        <v>78.760283075197705</v>
      </c>
      <c r="J1458" t="s">
        <v>66</v>
      </c>
      <c r="K1458" s="6">
        <v>25.887126810423101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3098180</v>
      </c>
      <c r="B1459" s="1">
        <v>43744.416753819401</v>
      </c>
      <c r="C1459" s="6">
        <v>87.504735863333295</v>
      </c>
      <c r="D1459" s="13" t="s">
        <v>68</v>
      </c>
      <c r="E1459">
        <v>2</v>
      </c>
      <c r="F1459" s="14" t="s">
        <v>63</v>
      </c>
      <c r="G1459" s="15">
        <v>43742.468830324098</v>
      </c>
      <c r="H1459" t="s">
        <v>69</v>
      </c>
      <c r="I1459" s="6">
        <v>78.830147016456195</v>
      </c>
      <c r="J1459" t="s">
        <v>66</v>
      </c>
      <c r="K1459" s="6">
        <v>25.8988810031037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3098190</v>
      </c>
      <c r="B1460" s="1">
        <v>43744.416788576404</v>
      </c>
      <c r="C1460" s="6">
        <v>87.554804454999996</v>
      </c>
      <c r="D1460" s="13" t="s">
        <v>68</v>
      </c>
      <c r="E1460">
        <v>2</v>
      </c>
      <c r="F1460" s="14" t="s">
        <v>63</v>
      </c>
      <c r="G1460" s="15">
        <v>43742.468830324098</v>
      </c>
      <c r="H1460" t="s">
        <v>69</v>
      </c>
      <c r="I1460" s="6">
        <v>78.826120395856705</v>
      </c>
      <c r="J1460" t="s">
        <v>66</v>
      </c>
      <c r="K1460" s="6">
        <v>25.896991933647801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3098200</v>
      </c>
      <c r="B1461" s="1">
        <v>43744.4168229977</v>
      </c>
      <c r="C1461" s="6">
        <v>87.604373066666696</v>
      </c>
      <c r="D1461" s="13" t="s">
        <v>68</v>
      </c>
      <c r="E1461">
        <v>2</v>
      </c>
      <c r="F1461" s="14" t="s">
        <v>63</v>
      </c>
      <c r="G1461" s="15">
        <v>43742.468830324098</v>
      </c>
      <c r="H1461" t="s">
        <v>69</v>
      </c>
      <c r="I1461" s="6">
        <v>78.834244390407306</v>
      </c>
      <c r="J1461" t="s">
        <v>66</v>
      </c>
      <c r="K1461" s="6">
        <v>25.892883960880699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3098210</v>
      </c>
      <c r="B1462" s="1">
        <v>43744.416858252298</v>
      </c>
      <c r="C1462" s="6">
        <v>87.655110315000002</v>
      </c>
      <c r="D1462" s="13" t="s">
        <v>68</v>
      </c>
      <c r="E1462">
        <v>2</v>
      </c>
      <c r="F1462" s="14" t="s">
        <v>63</v>
      </c>
      <c r="G1462" s="15">
        <v>43742.468830324098</v>
      </c>
      <c r="H1462" t="s">
        <v>69</v>
      </c>
      <c r="I1462" s="6">
        <v>78.873435796874404</v>
      </c>
      <c r="J1462" t="s">
        <v>66</v>
      </c>
      <c r="K1462" s="6">
        <v>25.884847941093501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3098220</v>
      </c>
      <c r="B1463" s="1">
        <v>43744.416892442103</v>
      </c>
      <c r="C1463" s="6">
        <v>87.704372954999997</v>
      </c>
      <c r="D1463" s="13" t="s">
        <v>68</v>
      </c>
      <c r="E1463">
        <v>2</v>
      </c>
      <c r="F1463" s="14" t="s">
        <v>63</v>
      </c>
      <c r="G1463" s="15">
        <v>43742.468830324098</v>
      </c>
      <c r="H1463" t="s">
        <v>69</v>
      </c>
      <c r="I1463" s="6">
        <v>78.921778882676406</v>
      </c>
      <c r="J1463" t="s">
        <v>66</v>
      </c>
      <c r="K1463" s="6">
        <v>25.883978372940899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3098230</v>
      </c>
      <c r="B1464" s="1">
        <v>43744.416927580998</v>
      </c>
      <c r="C1464" s="6">
        <v>87.754981665000003</v>
      </c>
      <c r="D1464" s="13" t="s">
        <v>68</v>
      </c>
      <c r="E1464">
        <v>2</v>
      </c>
      <c r="F1464" s="14" t="s">
        <v>63</v>
      </c>
      <c r="G1464" s="15">
        <v>43742.468830324098</v>
      </c>
      <c r="H1464" t="s">
        <v>69</v>
      </c>
      <c r="I1464" s="6">
        <v>78.886361768951801</v>
      </c>
      <c r="J1464" t="s">
        <v>66</v>
      </c>
      <c r="K1464" s="6">
        <v>25.8861672863063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3098240</v>
      </c>
      <c r="B1465" s="1">
        <v>43744.416962233801</v>
      </c>
      <c r="C1465" s="6">
        <v>87.804854791666699</v>
      </c>
      <c r="D1465" s="13" t="s">
        <v>68</v>
      </c>
      <c r="E1465">
        <v>2</v>
      </c>
      <c r="F1465" s="14" t="s">
        <v>63</v>
      </c>
      <c r="G1465" s="15">
        <v>43742.468830324098</v>
      </c>
      <c r="H1465" t="s">
        <v>69</v>
      </c>
      <c r="I1465" s="6">
        <v>79.0042538732677</v>
      </c>
      <c r="J1465" t="s">
        <v>66</v>
      </c>
      <c r="K1465" s="6">
        <v>25.8816095504963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3098250</v>
      </c>
      <c r="B1466" s="1">
        <v>43744.416996909698</v>
      </c>
      <c r="C1466" s="6">
        <v>87.854792853333294</v>
      </c>
      <c r="D1466" s="13" t="s">
        <v>68</v>
      </c>
      <c r="E1466">
        <v>2</v>
      </c>
      <c r="F1466" s="14" t="s">
        <v>63</v>
      </c>
      <c r="G1466" s="15">
        <v>43742.468830324098</v>
      </c>
      <c r="H1466" t="s">
        <v>69</v>
      </c>
      <c r="I1466" s="6">
        <v>78.9491364277728</v>
      </c>
      <c r="J1466" t="s">
        <v>66</v>
      </c>
      <c r="K1466" s="6">
        <v>25.8897954883141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3098260</v>
      </c>
      <c r="B1467" s="1">
        <v>43744.417031481498</v>
      </c>
      <c r="C1467" s="6">
        <v>87.904596905000005</v>
      </c>
      <c r="D1467" s="13" t="s">
        <v>68</v>
      </c>
      <c r="E1467">
        <v>2</v>
      </c>
      <c r="F1467" s="14" t="s">
        <v>63</v>
      </c>
      <c r="G1467" s="15">
        <v>43742.468830324098</v>
      </c>
      <c r="H1467" t="s">
        <v>69</v>
      </c>
      <c r="I1467" s="6">
        <v>78.9959925099906</v>
      </c>
      <c r="J1467" t="s">
        <v>66</v>
      </c>
      <c r="K1467" s="6">
        <v>25.893633590572801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3098270</v>
      </c>
      <c r="B1468" s="1">
        <v>43744.4170664005</v>
      </c>
      <c r="C1468" s="6">
        <v>87.954836348333302</v>
      </c>
      <c r="D1468" s="13" t="s">
        <v>68</v>
      </c>
      <c r="E1468">
        <v>2</v>
      </c>
      <c r="F1468" s="14" t="s">
        <v>63</v>
      </c>
      <c r="G1468" s="15">
        <v>43742.468830324098</v>
      </c>
      <c r="H1468" t="s">
        <v>69</v>
      </c>
      <c r="I1468" s="6">
        <v>79.025466795557804</v>
      </c>
      <c r="J1468" t="s">
        <v>66</v>
      </c>
      <c r="K1468" s="6">
        <v>25.8984012393312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3098280</v>
      </c>
      <c r="B1469" s="1">
        <v>43744.417100844898</v>
      </c>
      <c r="C1469" s="6">
        <v>88.004440643333297</v>
      </c>
      <c r="D1469" s="13" t="s">
        <v>68</v>
      </c>
      <c r="E1469">
        <v>2</v>
      </c>
      <c r="F1469" s="14" t="s">
        <v>63</v>
      </c>
      <c r="G1469" s="15">
        <v>43742.468830324098</v>
      </c>
      <c r="H1469" t="s">
        <v>69</v>
      </c>
      <c r="I1469" s="6">
        <v>79.089512136701401</v>
      </c>
      <c r="J1469" t="s">
        <v>66</v>
      </c>
      <c r="K1469" s="6">
        <v>25.881819446088201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3098290</v>
      </c>
      <c r="B1470" s="1">
        <v>43744.417135613403</v>
      </c>
      <c r="C1470" s="6">
        <v>88.054487421666707</v>
      </c>
      <c r="D1470" s="13" t="s">
        <v>68</v>
      </c>
      <c r="E1470">
        <v>2</v>
      </c>
      <c r="F1470" s="14" t="s">
        <v>63</v>
      </c>
      <c r="G1470" s="15">
        <v>43742.468830324098</v>
      </c>
      <c r="H1470" t="s">
        <v>69</v>
      </c>
      <c r="I1470" s="6">
        <v>79.095105385229104</v>
      </c>
      <c r="J1470" t="s">
        <v>66</v>
      </c>
      <c r="K1470" s="6">
        <v>25.8829288944371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3098300</v>
      </c>
      <c r="B1471" s="1">
        <v>43744.417170254601</v>
      </c>
      <c r="C1471" s="6">
        <v>88.104399686666696</v>
      </c>
      <c r="D1471" s="13" t="s">
        <v>68</v>
      </c>
      <c r="E1471">
        <v>2</v>
      </c>
      <c r="F1471" s="14" t="s">
        <v>63</v>
      </c>
      <c r="G1471" s="15">
        <v>43742.468830324098</v>
      </c>
      <c r="H1471" t="s">
        <v>69</v>
      </c>
      <c r="I1471" s="6">
        <v>79.1350397708581</v>
      </c>
      <c r="J1471" t="s">
        <v>66</v>
      </c>
      <c r="K1471" s="6">
        <v>25.878521088299301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3098310</v>
      </c>
      <c r="B1472" s="1">
        <v>43744.417205208301</v>
      </c>
      <c r="C1472" s="6">
        <v>88.154760356666699</v>
      </c>
      <c r="D1472" s="13" t="s">
        <v>68</v>
      </c>
      <c r="E1472">
        <v>2</v>
      </c>
      <c r="F1472" s="14" t="s">
        <v>63</v>
      </c>
      <c r="G1472" s="15">
        <v>43742.468830324098</v>
      </c>
      <c r="H1472" t="s">
        <v>69</v>
      </c>
      <c r="I1472" s="6">
        <v>79.171420432841401</v>
      </c>
      <c r="J1472" t="s">
        <v>66</v>
      </c>
      <c r="K1472" s="6">
        <v>25.871984352435899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3098320</v>
      </c>
      <c r="B1473" s="1">
        <v>43744.417239930597</v>
      </c>
      <c r="C1473" s="6">
        <v>88.204756116666701</v>
      </c>
      <c r="D1473" s="13" t="s">
        <v>68</v>
      </c>
      <c r="E1473">
        <v>2</v>
      </c>
      <c r="F1473" s="14" t="s">
        <v>63</v>
      </c>
      <c r="G1473" s="15">
        <v>43742.468830324098</v>
      </c>
      <c r="H1473" t="s">
        <v>69</v>
      </c>
      <c r="I1473" s="6">
        <v>79.199506841986505</v>
      </c>
      <c r="J1473" t="s">
        <v>66</v>
      </c>
      <c r="K1473" s="6">
        <v>25.893213797924499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3098330</v>
      </c>
      <c r="B1474" s="1">
        <v>43744.417274618099</v>
      </c>
      <c r="C1474" s="6">
        <v>88.254701769999997</v>
      </c>
      <c r="D1474" s="13" t="s">
        <v>68</v>
      </c>
      <c r="E1474">
        <v>2</v>
      </c>
      <c r="F1474" s="14" t="s">
        <v>63</v>
      </c>
      <c r="G1474" s="15">
        <v>43742.468830324098</v>
      </c>
      <c r="H1474" t="s">
        <v>69</v>
      </c>
      <c r="I1474" s="6">
        <v>79.208424308671297</v>
      </c>
      <c r="J1474" t="s">
        <v>66</v>
      </c>
      <c r="K1474" s="6">
        <v>25.873003842512801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3098340</v>
      </c>
      <c r="B1475" s="1">
        <v>43744.417309340301</v>
      </c>
      <c r="C1475" s="6">
        <v>88.304662423333298</v>
      </c>
      <c r="D1475" s="13" t="s">
        <v>68</v>
      </c>
      <c r="E1475">
        <v>2</v>
      </c>
      <c r="F1475" s="14" t="s">
        <v>63</v>
      </c>
      <c r="G1475" s="15">
        <v>43742.468830324098</v>
      </c>
      <c r="H1475" t="s">
        <v>69</v>
      </c>
      <c r="I1475" s="6">
        <v>79.211064364968394</v>
      </c>
      <c r="J1475" t="s">
        <v>66</v>
      </c>
      <c r="K1475" s="6">
        <v>25.887396676630001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3098350</v>
      </c>
      <c r="B1476" s="1">
        <v>43744.4173439468</v>
      </c>
      <c r="C1476" s="6">
        <v>88.354517650000005</v>
      </c>
      <c r="D1476" s="13" t="s">
        <v>68</v>
      </c>
      <c r="E1476">
        <v>2</v>
      </c>
      <c r="F1476" s="14" t="s">
        <v>63</v>
      </c>
      <c r="G1476" s="15">
        <v>43742.468830324098</v>
      </c>
      <c r="H1476" t="s">
        <v>69</v>
      </c>
      <c r="I1476" s="6">
        <v>79.244757384449599</v>
      </c>
      <c r="J1476" t="s">
        <v>66</v>
      </c>
      <c r="K1476" s="6">
        <v>25.890095339895201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3098360</v>
      </c>
      <c r="B1477" s="1">
        <v>43744.417378969898</v>
      </c>
      <c r="C1477" s="6">
        <v>88.404935559999998</v>
      </c>
      <c r="D1477" s="13" t="s">
        <v>68</v>
      </c>
      <c r="E1477">
        <v>2</v>
      </c>
      <c r="F1477" s="14" t="s">
        <v>63</v>
      </c>
      <c r="G1477" s="15">
        <v>43742.468830324098</v>
      </c>
      <c r="H1477" t="s">
        <v>69</v>
      </c>
      <c r="I1477" s="6">
        <v>79.319807200077904</v>
      </c>
      <c r="J1477" t="s">
        <v>66</v>
      </c>
      <c r="K1477" s="6">
        <v>25.875942374466401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3098370</v>
      </c>
      <c r="B1478" s="1">
        <v>43744.417413692099</v>
      </c>
      <c r="C1478" s="6">
        <v>88.454959418333303</v>
      </c>
      <c r="D1478" s="13" t="s">
        <v>68</v>
      </c>
      <c r="E1478">
        <v>2</v>
      </c>
      <c r="F1478" s="14" t="s">
        <v>63</v>
      </c>
      <c r="G1478" s="15">
        <v>43742.468830324098</v>
      </c>
      <c r="H1478" t="s">
        <v>69</v>
      </c>
      <c r="I1478" s="6">
        <v>79.286538289133603</v>
      </c>
      <c r="J1478" t="s">
        <v>66</v>
      </c>
      <c r="K1478" s="6">
        <v>25.900530191592701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3098380</v>
      </c>
      <c r="B1479" s="1">
        <v>43744.417448414402</v>
      </c>
      <c r="C1479" s="6">
        <v>88.504934013333298</v>
      </c>
      <c r="D1479" s="13" t="s">
        <v>68</v>
      </c>
      <c r="E1479">
        <v>2</v>
      </c>
      <c r="F1479" s="14" t="s">
        <v>63</v>
      </c>
      <c r="G1479" s="15">
        <v>43742.468830324098</v>
      </c>
      <c r="H1479" t="s">
        <v>69</v>
      </c>
      <c r="I1479" s="6">
        <v>79.343555822690405</v>
      </c>
      <c r="J1479" t="s">
        <v>66</v>
      </c>
      <c r="K1479" s="6">
        <v>25.895462687723899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3098390</v>
      </c>
      <c r="B1480" s="1">
        <v>43744.417482870398</v>
      </c>
      <c r="C1480" s="6">
        <v>88.554568224999997</v>
      </c>
      <c r="D1480" s="13" t="s">
        <v>68</v>
      </c>
      <c r="E1480">
        <v>2</v>
      </c>
      <c r="F1480" s="14" t="s">
        <v>63</v>
      </c>
      <c r="G1480" s="15">
        <v>43742.468830324098</v>
      </c>
      <c r="H1480" t="s">
        <v>69</v>
      </c>
      <c r="I1480" s="6">
        <v>79.320155997048502</v>
      </c>
      <c r="J1480" t="s">
        <v>66</v>
      </c>
      <c r="K1480" s="6">
        <v>25.903288835966599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3098400</v>
      </c>
      <c r="B1481" s="1">
        <v>43744.417517511603</v>
      </c>
      <c r="C1481" s="6">
        <v>88.604463576666703</v>
      </c>
      <c r="D1481" s="13" t="s">
        <v>68</v>
      </c>
      <c r="E1481">
        <v>2</v>
      </c>
      <c r="F1481" s="14" t="s">
        <v>63</v>
      </c>
      <c r="G1481" s="15">
        <v>43742.468830324098</v>
      </c>
      <c r="H1481" t="s">
        <v>69</v>
      </c>
      <c r="I1481" s="6">
        <v>79.306479936825895</v>
      </c>
      <c r="J1481" t="s">
        <v>66</v>
      </c>
      <c r="K1481" s="6">
        <v>25.902299321962801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3098410</v>
      </c>
      <c r="B1482" s="1">
        <v>43744.417552430597</v>
      </c>
      <c r="C1482" s="6">
        <v>88.654749926666696</v>
      </c>
      <c r="D1482" s="13" t="s">
        <v>68</v>
      </c>
      <c r="E1482">
        <v>2</v>
      </c>
      <c r="F1482" s="14" t="s">
        <v>63</v>
      </c>
      <c r="G1482" s="15">
        <v>43742.468830324098</v>
      </c>
      <c r="H1482" t="s">
        <v>69</v>
      </c>
      <c r="I1482" s="6">
        <v>79.386467565763795</v>
      </c>
      <c r="J1482" t="s">
        <v>66</v>
      </c>
      <c r="K1482" s="6">
        <v>25.897501682443799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3098420</v>
      </c>
      <c r="B1483" s="1">
        <v>43744.4175868866</v>
      </c>
      <c r="C1483" s="6">
        <v>88.704316516666694</v>
      </c>
      <c r="D1483" s="13" t="s">
        <v>68</v>
      </c>
      <c r="E1483">
        <v>2</v>
      </c>
      <c r="F1483" s="14" t="s">
        <v>63</v>
      </c>
      <c r="G1483" s="15">
        <v>43742.468830324098</v>
      </c>
      <c r="H1483" t="s">
        <v>69</v>
      </c>
      <c r="I1483" s="6">
        <v>79.445320156392498</v>
      </c>
      <c r="J1483" t="s">
        <v>66</v>
      </c>
      <c r="K1483" s="6">
        <v>25.875822434336399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3098430</v>
      </c>
      <c r="B1484" s="1">
        <v>43744.4176216782</v>
      </c>
      <c r="C1484" s="6">
        <v>88.754478994999999</v>
      </c>
      <c r="D1484" s="13" t="s">
        <v>68</v>
      </c>
      <c r="E1484">
        <v>2</v>
      </c>
      <c r="F1484" s="14" t="s">
        <v>63</v>
      </c>
      <c r="G1484" s="15">
        <v>43742.468830324098</v>
      </c>
      <c r="H1484" t="s">
        <v>69</v>
      </c>
      <c r="I1484" s="6">
        <v>79.471190465588506</v>
      </c>
      <c r="J1484" t="s">
        <v>66</v>
      </c>
      <c r="K1484" s="6">
        <v>25.882509103127202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3098440</v>
      </c>
      <c r="B1485" s="1">
        <v>43744.4176566319</v>
      </c>
      <c r="C1485" s="6">
        <v>88.804779646666702</v>
      </c>
      <c r="D1485" s="13" t="s">
        <v>68</v>
      </c>
      <c r="E1485">
        <v>2</v>
      </c>
      <c r="F1485" s="14" t="s">
        <v>63</v>
      </c>
      <c r="G1485" s="15">
        <v>43742.468830324098</v>
      </c>
      <c r="H1485" t="s">
        <v>69</v>
      </c>
      <c r="I1485" s="6">
        <v>79.440463201332904</v>
      </c>
      <c r="J1485" t="s">
        <v>66</v>
      </c>
      <c r="K1485" s="6">
        <v>25.893993412883901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3098450</v>
      </c>
      <c r="B1486" s="1">
        <v>43744.417691284703</v>
      </c>
      <c r="C1486" s="6">
        <v>88.854703841666705</v>
      </c>
      <c r="D1486" s="13" t="s">
        <v>68</v>
      </c>
      <c r="E1486">
        <v>2</v>
      </c>
      <c r="F1486" s="14" t="s">
        <v>63</v>
      </c>
      <c r="G1486" s="15">
        <v>43742.468830324098</v>
      </c>
      <c r="H1486" t="s">
        <v>69</v>
      </c>
      <c r="I1486" s="6">
        <v>79.518601785239795</v>
      </c>
      <c r="J1486" t="s">
        <v>66</v>
      </c>
      <c r="K1486" s="6">
        <v>25.898071401778498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3098460</v>
      </c>
      <c r="B1487" s="1">
        <v>43744.417725891202</v>
      </c>
      <c r="C1487" s="6">
        <v>88.904504489999994</v>
      </c>
      <c r="D1487" s="13" t="s">
        <v>68</v>
      </c>
      <c r="E1487">
        <v>2</v>
      </c>
      <c r="F1487" s="14" t="s">
        <v>63</v>
      </c>
      <c r="G1487" s="15">
        <v>43742.468830324098</v>
      </c>
      <c r="H1487" t="s">
        <v>69</v>
      </c>
      <c r="I1487" s="6">
        <v>79.511508135581096</v>
      </c>
      <c r="J1487" t="s">
        <v>66</v>
      </c>
      <c r="K1487" s="6">
        <v>25.889825473470399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3098470</v>
      </c>
      <c r="B1488" s="1">
        <v>43744.417760995399</v>
      </c>
      <c r="C1488" s="6">
        <v>88.955059423333296</v>
      </c>
      <c r="D1488" s="13" t="s">
        <v>68</v>
      </c>
      <c r="E1488">
        <v>2</v>
      </c>
      <c r="F1488" s="14" t="s">
        <v>63</v>
      </c>
      <c r="G1488" s="15">
        <v>43742.468830324098</v>
      </c>
      <c r="H1488" t="s">
        <v>69</v>
      </c>
      <c r="I1488" s="6">
        <v>79.527227486222699</v>
      </c>
      <c r="J1488" t="s">
        <v>66</v>
      </c>
      <c r="K1488" s="6">
        <v>25.897681593802201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3098480</v>
      </c>
      <c r="B1489" s="1">
        <v>43744.417795601803</v>
      </c>
      <c r="C1489" s="6">
        <v>89.004903485</v>
      </c>
      <c r="D1489" s="13" t="s">
        <v>68</v>
      </c>
      <c r="E1489">
        <v>2</v>
      </c>
      <c r="F1489" s="14" t="s">
        <v>63</v>
      </c>
      <c r="G1489" s="15">
        <v>43742.468830324098</v>
      </c>
      <c r="H1489" t="s">
        <v>69</v>
      </c>
      <c r="I1489" s="6">
        <v>79.489921103032898</v>
      </c>
      <c r="J1489" t="s">
        <v>66</v>
      </c>
      <c r="K1489" s="6">
        <v>25.900650132604799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3098490</v>
      </c>
      <c r="B1490" s="1">
        <v>43744.417830243103</v>
      </c>
      <c r="C1490" s="6">
        <v>89.054795726666697</v>
      </c>
      <c r="D1490" s="13" t="s">
        <v>68</v>
      </c>
      <c r="E1490">
        <v>2</v>
      </c>
      <c r="F1490" s="14" t="s">
        <v>63</v>
      </c>
      <c r="G1490" s="15">
        <v>43742.468830324098</v>
      </c>
      <c r="H1490" t="s">
        <v>69</v>
      </c>
      <c r="I1490" s="6">
        <v>79.614968696636893</v>
      </c>
      <c r="J1490" t="s">
        <v>66</v>
      </c>
      <c r="K1490" s="6">
        <v>25.889135814929901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3098500</v>
      </c>
      <c r="B1491" s="1">
        <v>43744.417864814801</v>
      </c>
      <c r="C1491" s="6">
        <v>89.104577586666693</v>
      </c>
      <c r="D1491" s="13" t="s">
        <v>68</v>
      </c>
      <c r="E1491">
        <v>2</v>
      </c>
      <c r="F1491" s="14" t="s">
        <v>63</v>
      </c>
      <c r="G1491" s="15">
        <v>43742.468830324098</v>
      </c>
      <c r="H1491" t="s">
        <v>69</v>
      </c>
      <c r="I1491" s="6">
        <v>79.613815016379505</v>
      </c>
      <c r="J1491" t="s">
        <v>66</v>
      </c>
      <c r="K1491" s="6">
        <v>25.9015197050749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3098510</v>
      </c>
      <c r="B1492" s="1">
        <v>43744.417899455999</v>
      </c>
      <c r="C1492" s="6">
        <v>89.154466505000002</v>
      </c>
      <c r="D1492" s="13" t="s">
        <v>68</v>
      </c>
      <c r="E1492">
        <v>2</v>
      </c>
      <c r="F1492" s="14" t="s">
        <v>63</v>
      </c>
      <c r="G1492" s="15">
        <v>43742.468830324098</v>
      </c>
      <c r="H1492" t="s">
        <v>69</v>
      </c>
      <c r="I1492" s="6">
        <v>79.686491552942499</v>
      </c>
      <c r="J1492" t="s">
        <v>66</v>
      </c>
      <c r="K1492" s="6">
        <v>25.8966321110147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3098520</v>
      </c>
      <c r="B1493" s="1">
        <v>43744.417934062498</v>
      </c>
      <c r="C1493" s="6">
        <v>89.204286609999997</v>
      </c>
      <c r="D1493" s="13" t="s">
        <v>68</v>
      </c>
      <c r="E1493">
        <v>2</v>
      </c>
      <c r="F1493" s="14" t="s">
        <v>63</v>
      </c>
      <c r="G1493" s="15">
        <v>43742.468830324098</v>
      </c>
      <c r="H1493" t="s">
        <v>69</v>
      </c>
      <c r="I1493" s="6">
        <v>79.668594500822394</v>
      </c>
      <c r="J1493" t="s">
        <v>66</v>
      </c>
      <c r="K1493" s="6">
        <v>25.88196937152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3098530</v>
      </c>
      <c r="B1494" s="1">
        <v>43744.417969247697</v>
      </c>
      <c r="C1494" s="6">
        <v>89.25496364</v>
      </c>
      <c r="D1494" s="13" t="s">
        <v>68</v>
      </c>
      <c r="E1494">
        <v>2</v>
      </c>
      <c r="F1494" s="14" t="s">
        <v>63</v>
      </c>
      <c r="G1494" s="15">
        <v>43742.468830324098</v>
      </c>
      <c r="H1494" t="s">
        <v>69</v>
      </c>
      <c r="I1494" s="6">
        <v>79.681037389537096</v>
      </c>
      <c r="J1494" t="s">
        <v>66</v>
      </c>
      <c r="K1494" s="6">
        <v>25.899360766944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3098540</v>
      </c>
      <c r="B1495" s="1">
        <v>43744.418003819403</v>
      </c>
      <c r="C1495" s="6">
        <v>89.304748986666695</v>
      </c>
      <c r="D1495" s="13" t="s">
        <v>68</v>
      </c>
      <c r="E1495">
        <v>2</v>
      </c>
      <c r="F1495" s="14" t="s">
        <v>63</v>
      </c>
      <c r="G1495" s="15">
        <v>43742.468830324098</v>
      </c>
      <c r="H1495" t="s">
        <v>69</v>
      </c>
      <c r="I1495" s="6">
        <v>79.728483408270293</v>
      </c>
      <c r="J1495" t="s">
        <v>66</v>
      </c>
      <c r="K1495" s="6">
        <v>25.895312761690501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3098550</v>
      </c>
      <c r="B1496" s="1">
        <v>43744.418038391203</v>
      </c>
      <c r="C1496" s="6">
        <v>89.354528766666704</v>
      </c>
      <c r="D1496" s="13" t="s">
        <v>68</v>
      </c>
      <c r="E1496">
        <v>2</v>
      </c>
      <c r="F1496" s="14" t="s">
        <v>63</v>
      </c>
      <c r="G1496" s="15">
        <v>43742.468830324098</v>
      </c>
      <c r="H1496" t="s">
        <v>69</v>
      </c>
      <c r="I1496" s="6">
        <v>79.743955744453601</v>
      </c>
      <c r="J1496" t="s">
        <v>66</v>
      </c>
      <c r="K1496" s="6">
        <v>25.887576587446802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3098560</v>
      </c>
      <c r="B1497" s="1">
        <v>43744.418073182896</v>
      </c>
      <c r="C1497" s="6">
        <v>89.404647551666699</v>
      </c>
      <c r="D1497" s="13" t="s">
        <v>68</v>
      </c>
      <c r="E1497">
        <v>2</v>
      </c>
      <c r="F1497" s="14" t="s">
        <v>63</v>
      </c>
      <c r="G1497" s="15">
        <v>43742.468830324098</v>
      </c>
      <c r="H1497" t="s">
        <v>69</v>
      </c>
      <c r="I1497" s="6">
        <v>79.747020135771194</v>
      </c>
      <c r="J1497" t="s">
        <v>66</v>
      </c>
      <c r="K1497" s="6">
        <v>25.913603787184002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3098570</v>
      </c>
      <c r="B1498" s="1">
        <v>43744.418107789403</v>
      </c>
      <c r="C1498" s="6">
        <v>89.454475608333297</v>
      </c>
      <c r="D1498" s="13" t="s">
        <v>68</v>
      </c>
      <c r="E1498">
        <v>2</v>
      </c>
      <c r="F1498" s="14" t="s">
        <v>63</v>
      </c>
      <c r="G1498" s="15">
        <v>43742.468830324098</v>
      </c>
      <c r="H1498" t="s">
        <v>69</v>
      </c>
      <c r="I1498" s="6">
        <v>79.785740159599598</v>
      </c>
      <c r="J1498" t="s">
        <v>66</v>
      </c>
      <c r="K1498" s="6">
        <v>25.898191342703299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3098580</v>
      </c>
      <c r="B1499" s="1">
        <v>43744.4181423958</v>
      </c>
      <c r="C1499" s="6">
        <v>89.504271189999997</v>
      </c>
      <c r="D1499" s="13" t="s">
        <v>68</v>
      </c>
      <c r="E1499">
        <v>2</v>
      </c>
      <c r="F1499" s="14" t="s">
        <v>63</v>
      </c>
      <c r="G1499" s="15">
        <v>43742.468830324098</v>
      </c>
      <c r="H1499" t="s">
        <v>69</v>
      </c>
      <c r="I1499" s="6">
        <v>79.809186481548096</v>
      </c>
      <c r="J1499" t="s">
        <v>66</v>
      </c>
      <c r="K1499" s="6">
        <v>25.894353235234998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3098590</v>
      </c>
      <c r="B1500" s="1">
        <v>43744.418177199099</v>
      </c>
      <c r="C1500" s="6">
        <v>89.554382886666701</v>
      </c>
      <c r="D1500" s="13" t="s">
        <v>68</v>
      </c>
      <c r="E1500">
        <v>2</v>
      </c>
      <c r="F1500" s="14" t="s">
        <v>63</v>
      </c>
      <c r="G1500" s="15">
        <v>43742.468830324098</v>
      </c>
      <c r="H1500" t="s">
        <v>69</v>
      </c>
      <c r="I1500" s="6">
        <v>79.809766073707394</v>
      </c>
      <c r="J1500" t="s">
        <v>66</v>
      </c>
      <c r="K1500" s="6">
        <v>25.9019394987608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3098600</v>
      </c>
      <c r="B1501" s="1">
        <v>43744.418211886601</v>
      </c>
      <c r="C1501" s="6">
        <v>89.604329116666705</v>
      </c>
      <c r="D1501" s="13" t="s">
        <v>68</v>
      </c>
      <c r="E1501">
        <v>2</v>
      </c>
      <c r="F1501" s="14" t="s">
        <v>63</v>
      </c>
      <c r="G1501" s="15">
        <v>43742.468830324098</v>
      </c>
      <c r="H1501" t="s">
        <v>69</v>
      </c>
      <c r="I1501" s="6">
        <v>79.884817719792196</v>
      </c>
      <c r="J1501" t="s">
        <v>66</v>
      </c>
      <c r="K1501" s="6">
        <v>25.884158283574799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3098610</v>
      </c>
      <c r="B1502" s="1">
        <v>43744.418247187503</v>
      </c>
      <c r="C1502" s="6">
        <v>89.655194120000004</v>
      </c>
      <c r="D1502" s="13" t="s">
        <v>68</v>
      </c>
      <c r="E1502">
        <v>2</v>
      </c>
      <c r="F1502" s="14" t="s">
        <v>63</v>
      </c>
      <c r="G1502" s="15">
        <v>43742.468830324098</v>
      </c>
      <c r="H1502" t="s">
        <v>69</v>
      </c>
      <c r="I1502" s="6">
        <v>79.9090392769495</v>
      </c>
      <c r="J1502" t="s">
        <v>66</v>
      </c>
      <c r="K1502" s="6">
        <v>25.883888417628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3098620</v>
      </c>
      <c r="B1503" s="1">
        <v>43744.4182818634</v>
      </c>
      <c r="C1503" s="6">
        <v>89.705109613333306</v>
      </c>
      <c r="D1503" s="13" t="s">
        <v>68</v>
      </c>
      <c r="E1503">
        <v>2</v>
      </c>
      <c r="F1503" s="14" t="s">
        <v>63</v>
      </c>
      <c r="G1503" s="15">
        <v>43742.468830324098</v>
      </c>
      <c r="H1503" t="s">
        <v>69</v>
      </c>
      <c r="I1503" s="6">
        <v>79.928604538372696</v>
      </c>
      <c r="J1503" t="s">
        <v>66</v>
      </c>
      <c r="K1503" s="6">
        <v>25.889885443784799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3098630</v>
      </c>
      <c r="B1504" s="1">
        <v>43744.418316550902</v>
      </c>
      <c r="C1504" s="6">
        <v>89.755082211666704</v>
      </c>
      <c r="D1504" s="13" t="s">
        <v>68</v>
      </c>
      <c r="E1504">
        <v>2</v>
      </c>
      <c r="F1504" s="14" t="s">
        <v>63</v>
      </c>
      <c r="G1504" s="15">
        <v>43742.468830324098</v>
      </c>
      <c r="H1504" t="s">
        <v>69</v>
      </c>
      <c r="I1504" s="6">
        <v>79.951359544692806</v>
      </c>
      <c r="J1504" t="s">
        <v>66</v>
      </c>
      <c r="K1504" s="6">
        <v>25.913993597007899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3098640</v>
      </c>
      <c r="B1505" s="1">
        <v>43744.418351238397</v>
      </c>
      <c r="C1505" s="6">
        <v>89.805019204999994</v>
      </c>
      <c r="D1505" s="13" t="s">
        <v>68</v>
      </c>
      <c r="E1505">
        <v>2</v>
      </c>
      <c r="F1505" s="14" t="s">
        <v>63</v>
      </c>
      <c r="G1505" s="15">
        <v>43742.468830324098</v>
      </c>
      <c r="H1505" t="s">
        <v>69</v>
      </c>
      <c r="I1505" s="6">
        <v>80.0094620619805</v>
      </c>
      <c r="J1505" t="s">
        <v>66</v>
      </c>
      <c r="K1505" s="6">
        <v>25.8929139460652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3098650</v>
      </c>
      <c r="B1506" s="1">
        <v>43744.418385879602</v>
      </c>
      <c r="C1506" s="6">
        <v>89.854902351666695</v>
      </c>
      <c r="D1506" s="13" t="s">
        <v>68</v>
      </c>
      <c r="E1506">
        <v>2</v>
      </c>
      <c r="F1506" s="14" t="s">
        <v>63</v>
      </c>
      <c r="G1506" s="15">
        <v>43742.468830324098</v>
      </c>
      <c r="H1506" t="s">
        <v>69</v>
      </c>
      <c r="I1506" s="6">
        <v>80.003359623339904</v>
      </c>
      <c r="J1506" t="s">
        <v>66</v>
      </c>
      <c r="K1506" s="6">
        <v>25.892014390647098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3098660</v>
      </c>
      <c r="B1507" s="1">
        <v>43744.418420636597</v>
      </c>
      <c r="C1507" s="6">
        <v>89.904940701666703</v>
      </c>
      <c r="D1507" s="13" t="s">
        <v>68</v>
      </c>
      <c r="E1507">
        <v>2</v>
      </c>
      <c r="F1507" s="14" t="s">
        <v>63</v>
      </c>
      <c r="G1507" s="15">
        <v>43742.468830324098</v>
      </c>
      <c r="H1507" t="s">
        <v>69</v>
      </c>
      <c r="I1507" s="6">
        <v>80.066681953412697</v>
      </c>
      <c r="J1507" t="s">
        <v>66</v>
      </c>
      <c r="K1507" s="6">
        <v>25.888056349672301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3098670</v>
      </c>
      <c r="B1508" s="1">
        <v>43744.418455208302</v>
      </c>
      <c r="C1508" s="6">
        <v>89.954742368333299</v>
      </c>
      <c r="D1508" s="13" t="s">
        <v>68</v>
      </c>
      <c r="E1508">
        <v>2</v>
      </c>
      <c r="F1508" s="14" t="s">
        <v>63</v>
      </c>
      <c r="G1508" s="15">
        <v>43742.468830324098</v>
      </c>
      <c r="H1508" t="s">
        <v>69</v>
      </c>
      <c r="I1508" s="6">
        <v>80.012209608052203</v>
      </c>
      <c r="J1508" t="s">
        <v>66</v>
      </c>
      <c r="K1508" s="6">
        <v>25.907306865521601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3098680</v>
      </c>
      <c r="B1509" s="1">
        <v>43744.418489733798</v>
      </c>
      <c r="C1509" s="6">
        <v>90.004452608333295</v>
      </c>
      <c r="D1509" s="13" t="s">
        <v>68</v>
      </c>
      <c r="E1509">
        <v>2</v>
      </c>
      <c r="F1509" s="14" t="s">
        <v>63</v>
      </c>
      <c r="G1509" s="15">
        <v>43742.468830324098</v>
      </c>
      <c r="H1509" t="s">
        <v>69</v>
      </c>
      <c r="I1509" s="6">
        <v>80.127649903554698</v>
      </c>
      <c r="J1509" t="s">
        <v>66</v>
      </c>
      <c r="K1509" s="6">
        <v>25.893183812737298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3098690</v>
      </c>
      <c r="B1510" s="1">
        <v>43744.418524849498</v>
      </c>
      <c r="C1510" s="6">
        <v>90.055043475000005</v>
      </c>
      <c r="D1510" s="13" t="s">
        <v>68</v>
      </c>
      <c r="E1510">
        <v>2</v>
      </c>
      <c r="F1510" s="14" t="s">
        <v>63</v>
      </c>
      <c r="G1510" s="15">
        <v>43742.468830324098</v>
      </c>
      <c r="H1510" t="s">
        <v>69</v>
      </c>
      <c r="I1510" s="6">
        <v>80.141416105427794</v>
      </c>
      <c r="J1510" t="s">
        <v>66</v>
      </c>
      <c r="K1510" s="6">
        <v>25.8981613574711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3098700</v>
      </c>
      <c r="B1511" s="1">
        <v>43744.418559455997</v>
      </c>
      <c r="C1511" s="6">
        <v>90.104845264999994</v>
      </c>
      <c r="D1511" s="13" t="s">
        <v>68</v>
      </c>
      <c r="E1511">
        <v>2</v>
      </c>
      <c r="F1511" s="14" t="s">
        <v>63</v>
      </c>
      <c r="G1511" s="15">
        <v>43742.468830324098</v>
      </c>
      <c r="H1511" t="s">
        <v>69</v>
      </c>
      <c r="I1511" s="6">
        <v>80.198872614002894</v>
      </c>
      <c r="J1511" t="s">
        <v>66</v>
      </c>
      <c r="K1511" s="6">
        <v>25.885357688045602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3098710</v>
      </c>
      <c r="B1512" s="1">
        <v>43744.418594062503</v>
      </c>
      <c r="C1512" s="6">
        <v>90.154676093333293</v>
      </c>
      <c r="D1512" s="13" t="s">
        <v>68</v>
      </c>
      <c r="E1512">
        <v>2</v>
      </c>
      <c r="F1512" s="14" t="s">
        <v>63</v>
      </c>
      <c r="G1512" s="15">
        <v>43742.468830324098</v>
      </c>
      <c r="H1512" t="s">
        <v>69</v>
      </c>
      <c r="I1512" s="6">
        <v>80.133644471541103</v>
      </c>
      <c r="J1512" t="s">
        <v>66</v>
      </c>
      <c r="K1512" s="6">
        <v>25.894143338858601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3098720</v>
      </c>
      <c r="B1513" s="1">
        <v>43744.418628622698</v>
      </c>
      <c r="C1513" s="6">
        <v>90.204439179999994</v>
      </c>
      <c r="D1513" s="13" t="s">
        <v>68</v>
      </c>
      <c r="E1513">
        <v>2</v>
      </c>
      <c r="F1513" s="14" t="s">
        <v>63</v>
      </c>
      <c r="G1513" s="15">
        <v>43742.468830324098</v>
      </c>
      <c r="H1513" t="s">
        <v>69</v>
      </c>
      <c r="I1513" s="6">
        <v>80.168537274715206</v>
      </c>
      <c r="J1513" t="s">
        <v>66</v>
      </c>
      <c r="K1513" s="6">
        <v>25.9083263663229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3098730</v>
      </c>
      <c r="B1514" s="1">
        <v>43744.4186636921</v>
      </c>
      <c r="C1514" s="6">
        <v>90.254953896666706</v>
      </c>
      <c r="D1514" s="13" t="s">
        <v>68</v>
      </c>
      <c r="E1514">
        <v>2</v>
      </c>
      <c r="F1514" s="14" t="s">
        <v>63</v>
      </c>
      <c r="G1514" s="15">
        <v>43742.468830324098</v>
      </c>
      <c r="H1514" t="s">
        <v>69</v>
      </c>
      <c r="I1514" s="6">
        <v>80.285816516396096</v>
      </c>
      <c r="J1514" t="s">
        <v>66</v>
      </c>
      <c r="K1514" s="6">
        <v>25.893423694242301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3098740</v>
      </c>
      <c r="B1515" s="1">
        <v>43744.418698148103</v>
      </c>
      <c r="C1515" s="6">
        <v>90.304578528333295</v>
      </c>
      <c r="D1515" s="13" t="s">
        <v>68</v>
      </c>
      <c r="E1515">
        <v>2</v>
      </c>
      <c r="F1515" s="14" t="s">
        <v>63</v>
      </c>
      <c r="G1515" s="15">
        <v>43742.468830324098</v>
      </c>
      <c r="H1515" t="s">
        <v>69</v>
      </c>
      <c r="I1515" s="6">
        <v>80.327103778889395</v>
      </c>
      <c r="J1515" t="s">
        <v>66</v>
      </c>
      <c r="K1515" s="6">
        <v>25.884757985756998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3098750</v>
      </c>
      <c r="B1516" s="1">
        <v>43744.418732673599</v>
      </c>
      <c r="C1516" s="6">
        <v>90.354280611666695</v>
      </c>
      <c r="D1516" s="13" t="s">
        <v>68</v>
      </c>
      <c r="E1516">
        <v>2</v>
      </c>
      <c r="F1516" s="14" t="s">
        <v>63</v>
      </c>
      <c r="G1516" s="15">
        <v>43742.468830324098</v>
      </c>
      <c r="H1516" t="s">
        <v>69</v>
      </c>
      <c r="I1516" s="6">
        <v>80.306693553144498</v>
      </c>
      <c r="J1516" t="s">
        <v>66</v>
      </c>
      <c r="K1516" s="6">
        <v>25.902779086291499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3098760</v>
      </c>
      <c r="B1517" s="1">
        <v>43744.418767905103</v>
      </c>
      <c r="C1517" s="6">
        <v>90.405010556666696</v>
      </c>
      <c r="D1517" s="13" t="s">
        <v>68</v>
      </c>
      <c r="E1517">
        <v>2</v>
      </c>
      <c r="F1517" s="14" t="s">
        <v>63</v>
      </c>
      <c r="G1517" s="15">
        <v>43742.468830324098</v>
      </c>
      <c r="H1517" t="s">
        <v>69</v>
      </c>
      <c r="I1517" s="6">
        <v>80.381557551808797</v>
      </c>
      <c r="J1517" t="s">
        <v>66</v>
      </c>
      <c r="K1517" s="6">
        <v>25.893243783111799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3098770</v>
      </c>
      <c r="B1518" s="1">
        <v>43744.418802118103</v>
      </c>
      <c r="C1518" s="6">
        <v>90.454282500000005</v>
      </c>
      <c r="D1518" s="13" t="s">
        <v>68</v>
      </c>
      <c r="E1518">
        <v>2</v>
      </c>
      <c r="F1518" s="14" t="s">
        <v>63</v>
      </c>
      <c r="G1518" s="15">
        <v>43742.468830324098</v>
      </c>
      <c r="H1518" t="s">
        <v>69</v>
      </c>
      <c r="I1518" s="6">
        <v>80.362067110396097</v>
      </c>
      <c r="J1518" t="s">
        <v>66</v>
      </c>
      <c r="K1518" s="6">
        <v>25.906857085854899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3098780</v>
      </c>
      <c r="B1519" s="1">
        <v>43744.418837349498</v>
      </c>
      <c r="C1519" s="6">
        <v>90.504982663333294</v>
      </c>
      <c r="D1519" s="13" t="s">
        <v>68</v>
      </c>
      <c r="E1519">
        <v>2</v>
      </c>
      <c r="F1519" s="14" t="s">
        <v>63</v>
      </c>
      <c r="G1519" s="15">
        <v>43742.468830324098</v>
      </c>
      <c r="H1519" t="s">
        <v>69</v>
      </c>
      <c r="I1519" s="6">
        <v>80.454673976517199</v>
      </c>
      <c r="J1519" t="s">
        <v>66</v>
      </c>
      <c r="K1519" s="6">
        <v>25.896452199712702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3098790</v>
      </c>
      <c r="B1520" s="1">
        <v>43744.418871955997</v>
      </c>
      <c r="C1520" s="6">
        <v>90.554828041666696</v>
      </c>
      <c r="D1520" s="13" t="s">
        <v>68</v>
      </c>
      <c r="E1520">
        <v>2</v>
      </c>
      <c r="F1520" s="14" t="s">
        <v>63</v>
      </c>
      <c r="G1520" s="15">
        <v>43742.468830324098</v>
      </c>
      <c r="H1520" t="s">
        <v>69</v>
      </c>
      <c r="I1520" s="6">
        <v>80.384175465844706</v>
      </c>
      <c r="J1520" t="s">
        <v>66</v>
      </c>
      <c r="K1520" s="6">
        <v>25.907726659931999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3098800</v>
      </c>
      <c r="B1521" s="1">
        <v>43744.418906631901</v>
      </c>
      <c r="C1521" s="6">
        <v>90.604786908333296</v>
      </c>
      <c r="D1521" s="13" t="s">
        <v>68</v>
      </c>
      <c r="E1521">
        <v>2</v>
      </c>
      <c r="F1521" s="14" t="s">
        <v>63</v>
      </c>
      <c r="G1521" s="15">
        <v>43742.468830324098</v>
      </c>
      <c r="H1521" t="s">
        <v>69</v>
      </c>
      <c r="I1521" s="6">
        <v>80.467963174106004</v>
      </c>
      <c r="J1521" t="s">
        <v>66</v>
      </c>
      <c r="K1521" s="6">
        <v>25.893813501723798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3098810</v>
      </c>
      <c r="B1522" s="1">
        <v>43744.418941284697</v>
      </c>
      <c r="C1522" s="6">
        <v>90.654664171666695</v>
      </c>
      <c r="D1522" s="13" t="s">
        <v>68</v>
      </c>
      <c r="E1522">
        <v>2</v>
      </c>
      <c r="F1522" s="14" t="s">
        <v>63</v>
      </c>
      <c r="G1522" s="15">
        <v>43742.468830324098</v>
      </c>
      <c r="H1522" t="s">
        <v>69</v>
      </c>
      <c r="I1522" s="6">
        <v>80.535992775601201</v>
      </c>
      <c r="J1522" t="s">
        <v>66</v>
      </c>
      <c r="K1522" s="6">
        <v>25.895642598972699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3098820</v>
      </c>
      <c r="B1523" s="1">
        <v>43744.418975891203</v>
      </c>
      <c r="C1523" s="6">
        <v>90.704540423333299</v>
      </c>
      <c r="D1523" s="13" t="s">
        <v>68</v>
      </c>
      <c r="E1523">
        <v>2</v>
      </c>
      <c r="F1523" s="14" t="s">
        <v>63</v>
      </c>
      <c r="G1523" s="15">
        <v>43742.468830324098</v>
      </c>
      <c r="H1523" t="s">
        <v>69</v>
      </c>
      <c r="I1523" s="6">
        <v>80.465121472085002</v>
      </c>
      <c r="J1523" t="s">
        <v>66</v>
      </c>
      <c r="K1523" s="6">
        <v>25.9149531290768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3098830</v>
      </c>
      <c r="B1524" s="1">
        <v>43744.419011030099</v>
      </c>
      <c r="C1524" s="6">
        <v>90.755110418333302</v>
      </c>
      <c r="D1524" s="13" t="s">
        <v>68</v>
      </c>
      <c r="E1524">
        <v>2</v>
      </c>
      <c r="F1524" s="14" t="s">
        <v>63</v>
      </c>
      <c r="G1524" s="15">
        <v>43742.468830324098</v>
      </c>
      <c r="H1524" t="s">
        <v>69</v>
      </c>
      <c r="I1524" s="6">
        <v>80.565368481254197</v>
      </c>
      <c r="J1524" t="s">
        <v>66</v>
      </c>
      <c r="K1524" s="6">
        <v>25.904788100163799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3098840</v>
      </c>
      <c r="B1525" s="1">
        <v>43744.419045682902</v>
      </c>
      <c r="C1525" s="6">
        <v>90.804995188333294</v>
      </c>
      <c r="D1525" s="13" t="s">
        <v>68</v>
      </c>
      <c r="E1525">
        <v>2</v>
      </c>
      <c r="F1525" s="14" t="s">
        <v>63</v>
      </c>
      <c r="G1525" s="15">
        <v>43742.468830324098</v>
      </c>
      <c r="H1525" t="s">
        <v>69</v>
      </c>
      <c r="I1525" s="6">
        <v>80.565855106957798</v>
      </c>
      <c r="J1525" t="s">
        <v>66</v>
      </c>
      <c r="K1525" s="6">
        <v>25.892704049779201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3098850</v>
      </c>
      <c r="B1526" s="1">
        <v>43744.419080173597</v>
      </c>
      <c r="C1526" s="6">
        <v>90.854665116666695</v>
      </c>
      <c r="D1526" s="13" t="s">
        <v>68</v>
      </c>
      <c r="E1526">
        <v>2</v>
      </c>
      <c r="F1526" s="14" t="s">
        <v>63</v>
      </c>
      <c r="G1526" s="15">
        <v>43742.468830324098</v>
      </c>
      <c r="H1526" t="s">
        <v>69</v>
      </c>
      <c r="I1526" s="6">
        <v>80.560962769782407</v>
      </c>
      <c r="J1526" t="s">
        <v>66</v>
      </c>
      <c r="K1526" s="6">
        <v>25.914863172933099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3098860</v>
      </c>
      <c r="B1527" s="1">
        <v>43744.419114814802</v>
      </c>
      <c r="C1527" s="6">
        <v>90.904588701666697</v>
      </c>
      <c r="D1527" s="13" t="s">
        <v>68</v>
      </c>
      <c r="E1527">
        <v>2</v>
      </c>
      <c r="F1527" s="14" t="s">
        <v>63</v>
      </c>
      <c r="G1527" s="15">
        <v>43742.468830324098</v>
      </c>
      <c r="H1527" t="s">
        <v>69</v>
      </c>
      <c r="I1527" s="6">
        <v>80.678679474121907</v>
      </c>
      <c r="J1527" t="s">
        <v>66</v>
      </c>
      <c r="K1527" s="6">
        <v>25.888236260524501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3098870</v>
      </c>
      <c r="B1528" s="1">
        <v>43744.419149421301</v>
      </c>
      <c r="C1528" s="6">
        <v>90.954427928333303</v>
      </c>
      <c r="D1528" s="13" t="s">
        <v>68</v>
      </c>
      <c r="E1528">
        <v>2</v>
      </c>
      <c r="F1528" s="14" t="s">
        <v>63</v>
      </c>
      <c r="G1528" s="15">
        <v>43742.468830324098</v>
      </c>
      <c r="H1528" t="s">
        <v>69</v>
      </c>
      <c r="I1528" s="6">
        <v>80.695330552200801</v>
      </c>
      <c r="J1528" t="s">
        <v>66</v>
      </c>
      <c r="K1528" s="6">
        <v>25.887906423969099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3098880</v>
      </c>
      <c r="B1529" s="1">
        <v>43744.419184062499</v>
      </c>
      <c r="C1529" s="6">
        <v>91.004312584999994</v>
      </c>
      <c r="D1529" s="13" t="s">
        <v>68</v>
      </c>
      <c r="E1529">
        <v>2</v>
      </c>
      <c r="F1529" s="14" t="s">
        <v>63</v>
      </c>
      <c r="G1529" s="15">
        <v>43742.468830324098</v>
      </c>
      <c r="H1529" t="s">
        <v>69</v>
      </c>
      <c r="I1529" s="6">
        <v>80.728198680721405</v>
      </c>
      <c r="J1529" t="s">
        <v>66</v>
      </c>
      <c r="K1529" s="6">
        <v>25.907216909583902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3098890</v>
      </c>
      <c r="B1530" s="1">
        <v>43744.419219212999</v>
      </c>
      <c r="C1530" s="6">
        <v>91.054927059999997</v>
      </c>
      <c r="D1530" s="13" t="s">
        <v>68</v>
      </c>
      <c r="E1530">
        <v>2</v>
      </c>
      <c r="F1530" s="14" t="s">
        <v>63</v>
      </c>
      <c r="G1530" s="15">
        <v>43742.468830324098</v>
      </c>
      <c r="H1530" t="s">
        <v>69</v>
      </c>
      <c r="I1530" s="6">
        <v>80.746613540163295</v>
      </c>
      <c r="J1530" t="s">
        <v>66</v>
      </c>
      <c r="K1530" s="6">
        <v>25.894173324054002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3098900</v>
      </c>
      <c r="B1531" s="1">
        <v>43744.419253819397</v>
      </c>
      <c r="C1531" s="6">
        <v>91.104732378333296</v>
      </c>
      <c r="D1531" s="13" t="s">
        <v>68</v>
      </c>
      <c r="E1531">
        <v>2</v>
      </c>
      <c r="F1531" s="14" t="s">
        <v>63</v>
      </c>
      <c r="G1531" s="15">
        <v>43742.468830324098</v>
      </c>
      <c r="H1531" t="s">
        <v>69</v>
      </c>
      <c r="I1531" s="6">
        <v>80.703427416084594</v>
      </c>
      <c r="J1531" t="s">
        <v>66</v>
      </c>
      <c r="K1531" s="6">
        <v>25.919450939300098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3098910</v>
      </c>
      <c r="B1532" s="1">
        <v>43744.419288425903</v>
      </c>
      <c r="C1532" s="6">
        <v>91.154571838333297</v>
      </c>
      <c r="D1532" s="13" t="s">
        <v>68</v>
      </c>
      <c r="E1532">
        <v>2</v>
      </c>
      <c r="F1532" s="14" t="s">
        <v>63</v>
      </c>
      <c r="G1532" s="15">
        <v>43742.468830324098</v>
      </c>
      <c r="H1532" t="s">
        <v>69</v>
      </c>
      <c r="I1532" s="6">
        <v>80.782280047516494</v>
      </c>
      <c r="J1532" t="s">
        <v>66</v>
      </c>
      <c r="K1532" s="6">
        <v>25.9042183796901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3098920</v>
      </c>
      <c r="B1533" s="1">
        <v>43744.419323148097</v>
      </c>
      <c r="C1533" s="6">
        <v>91.204591593333305</v>
      </c>
      <c r="D1533" s="13" t="s">
        <v>68</v>
      </c>
      <c r="E1533">
        <v>2</v>
      </c>
      <c r="F1533" s="14" t="s">
        <v>63</v>
      </c>
      <c r="G1533" s="15">
        <v>43742.468830324098</v>
      </c>
      <c r="H1533" t="s">
        <v>69</v>
      </c>
      <c r="I1533" s="6">
        <v>80.855104439392207</v>
      </c>
      <c r="J1533" t="s">
        <v>66</v>
      </c>
      <c r="K1533" s="6">
        <v>25.8999005013466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3098930</v>
      </c>
      <c r="B1534" s="1">
        <v>43744.4193578704</v>
      </c>
      <c r="C1534" s="6">
        <v>91.254592419999994</v>
      </c>
      <c r="D1534" s="13" t="s">
        <v>68</v>
      </c>
      <c r="E1534">
        <v>2</v>
      </c>
      <c r="F1534" s="14" t="s">
        <v>63</v>
      </c>
      <c r="G1534" s="15">
        <v>43742.468830324098</v>
      </c>
      <c r="H1534" t="s">
        <v>69</v>
      </c>
      <c r="I1534" s="6">
        <v>80.842693403366496</v>
      </c>
      <c r="J1534" t="s">
        <v>66</v>
      </c>
      <c r="K1534" s="6">
        <v>25.890215280534399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3098940</v>
      </c>
      <c r="B1535" s="1">
        <v>43744.419392476797</v>
      </c>
      <c r="C1535" s="6">
        <v>91.304430051666699</v>
      </c>
      <c r="D1535" s="13" t="s">
        <v>68</v>
      </c>
      <c r="E1535">
        <v>2</v>
      </c>
      <c r="F1535" s="14" t="s">
        <v>63</v>
      </c>
      <c r="G1535" s="15">
        <v>43742.468830324098</v>
      </c>
      <c r="H1535" t="s">
        <v>69</v>
      </c>
      <c r="I1535" s="6">
        <v>80.881374293358107</v>
      </c>
      <c r="J1535" t="s">
        <v>66</v>
      </c>
      <c r="K1535" s="6">
        <v>25.9067071593131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3098950</v>
      </c>
      <c r="B1536" s="1">
        <v>43744.4194271991</v>
      </c>
      <c r="C1536" s="6">
        <v>91.354397686666701</v>
      </c>
      <c r="D1536" s="13" t="s">
        <v>68</v>
      </c>
      <c r="E1536">
        <v>2</v>
      </c>
      <c r="F1536" s="14" t="s">
        <v>63</v>
      </c>
      <c r="G1536" s="15">
        <v>43742.468830324098</v>
      </c>
      <c r="H1536" t="s">
        <v>69</v>
      </c>
      <c r="I1536" s="6">
        <v>80.879036481861803</v>
      </c>
      <c r="J1536" t="s">
        <v>66</v>
      </c>
      <c r="K1536" s="6">
        <v>25.9157627344721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3098960</v>
      </c>
      <c r="B1537" s="1">
        <v>43744.419461886602</v>
      </c>
      <c r="C1537" s="6">
        <v>91.404335641666705</v>
      </c>
      <c r="D1537" s="13" t="s">
        <v>68</v>
      </c>
      <c r="E1537">
        <v>2</v>
      </c>
      <c r="F1537" s="14" t="s">
        <v>63</v>
      </c>
      <c r="G1537" s="15">
        <v>43742.468830324098</v>
      </c>
      <c r="H1537" t="s">
        <v>69</v>
      </c>
      <c r="I1537" s="6">
        <v>80.9111256863915</v>
      </c>
      <c r="J1537" t="s">
        <v>66</v>
      </c>
      <c r="K1537" s="6">
        <v>25.911804665504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3098970</v>
      </c>
      <c r="B1538" s="1">
        <v>43744.419496990697</v>
      </c>
      <c r="C1538" s="6">
        <v>91.454913058333304</v>
      </c>
      <c r="D1538" s="13" t="s">
        <v>68</v>
      </c>
      <c r="E1538">
        <v>2</v>
      </c>
      <c r="F1538" s="14" t="s">
        <v>63</v>
      </c>
      <c r="G1538" s="15">
        <v>43742.468830324098</v>
      </c>
      <c r="H1538" t="s">
        <v>69</v>
      </c>
      <c r="I1538" s="6">
        <v>80.994258801799702</v>
      </c>
      <c r="J1538" t="s">
        <v>66</v>
      </c>
      <c r="K1538" s="6">
        <v>25.906437291553601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3098980</v>
      </c>
      <c r="B1539" s="1">
        <v>43744.419531713</v>
      </c>
      <c r="C1539" s="6">
        <v>91.504926813333299</v>
      </c>
      <c r="D1539" s="13" t="s">
        <v>68</v>
      </c>
      <c r="E1539">
        <v>2</v>
      </c>
      <c r="F1539" s="14" t="s">
        <v>63</v>
      </c>
      <c r="G1539" s="15">
        <v>43742.468830324098</v>
      </c>
      <c r="H1539" t="s">
        <v>69</v>
      </c>
      <c r="I1539" s="6">
        <v>80.972190039565803</v>
      </c>
      <c r="J1539" t="s">
        <v>66</v>
      </c>
      <c r="K1539" s="6">
        <v>25.901489719813501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3098990</v>
      </c>
      <c r="B1540" s="1">
        <v>43744.419566284698</v>
      </c>
      <c r="C1540" s="6">
        <v>91.554706401666706</v>
      </c>
      <c r="D1540" s="13" t="s">
        <v>68</v>
      </c>
      <c r="E1540">
        <v>2</v>
      </c>
      <c r="F1540" s="14" t="s">
        <v>63</v>
      </c>
      <c r="G1540" s="15">
        <v>43742.468830324098</v>
      </c>
      <c r="H1540" t="s">
        <v>69</v>
      </c>
      <c r="I1540" s="6">
        <v>81.017043069468897</v>
      </c>
      <c r="J1540" t="s">
        <v>66</v>
      </c>
      <c r="K1540" s="6">
        <v>25.895222806073399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3099000</v>
      </c>
      <c r="B1541" s="1">
        <v>43744.419600891197</v>
      </c>
      <c r="C1541" s="6">
        <v>91.604523420000007</v>
      </c>
      <c r="D1541" s="13" t="s">
        <v>68</v>
      </c>
      <c r="E1541">
        <v>2</v>
      </c>
      <c r="F1541" s="14" t="s">
        <v>63</v>
      </c>
      <c r="G1541" s="15">
        <v>43742.468830324098</v>
      </c>
      <c r="H1541" t="s">
        <v>69</v>
      </c>
      <c r="I1541" s="6">
        <v>81.100610194110999</v>
      </c>
      <c r="J1541" t="s">
        <v>66</v>
      </c>
      <c r="K1541" s="6">
        <v>25.885747494591701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3099010</v>
      </c>
      <c r="B1542" s="1">
        <v>43744.4196359954</v>
      </c>
      <c r="C1542" s="6">
        <v>91.655065443333299</v>
      </c>
      <c r="D1542" s="13" t="s">
        <v>68</v>
      </c>
      <c r="E1542">
        <v>2</v>
      </c>
      <c r="F1542" s="14" t="s">
        <v>63</v>
      </c>
      <c r="G1542" s="15">
        <v>43742.468830324098</v>
      </c>
      <c r="H1542" t="s">
        <v>69</v>
      </c>
      <c r="I1542" s="6">
        <v>81.054742810192195</v>
      </c>
      <c r="J1542" t="s">
        <v>66</v>
      </c>
      <c r="K1542" s="6">
        <v>25.9162125153312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3099020</v>
      </c>
      <c r="B1543" s="1">
        <v>43744.419670520801</v>
      </c>
      <c r="C1543" s="6">
        <v>91.704801575000005</v>
      </c>
      <c r="D1543" s="13" t="s">
        <v>68</v>
      </c>
      <c r="E1543">
        <v>2</v>
      </c>
      <c r="F1543" s="14" t="s">
        <v>63</v>
      </c>
      <c r="G1543" s="15">
        <v>43742.468830324098</v>
      </c>
      <c r="H1543" t="s">
        <v>69</v>
      </c>
      <c r="I1543" s="6">
        <v>81.085595652528596</v>
      </c>
      <c r="J1543" t="s">
        <v>66</v>
      </c>
      <c r="K1543" s="6">
        <v>25.901039940925799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3099030</v>
      </c>
      <c r="B1544" s="1">
        <v>43744.419705011598</v>
      </c>
      <c r="C1544" s="6">
        <v>91.754432501666699</v>
      </c>
      <c r="D1544" s="13" t="s">
        <v>68</v>
      </c>
      <c r="E1544">
        <v>2</v>
      </c>
      <c r="F1544" s="14" t="s">
        <v>63</v>
      </c>
      <c r="G1544" s="15">
        <v>43742.468830324098</v>
      </c>
      <c r="H1544" t="s">
        <v>69</v>
      </c>
      <c r="I1544" s="6">
        <v>81.145897761598704</v>
      </c>
      <c r="J1544" t="s">
        <v>66</v>
      </c>
      <c r="K1544" s="6">
        <v>25.887216765822799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3099040</v>
      </c>
      <c r="B1545" s="1">
        <v>43744.419740011603</v>
      </c>
      <c r="C1545" s="6">
        <v>91.8048769166667</v>
      </c>
      <c r="D1545" s="13" t="s">
        <v>68</v>
      </c>
      <c r="E1545">
        <v>2</v>
      </c>
      <c r="F1545" s="14" t="s">
        <v>63</v>
      </c>
      <c r="G1545" s="15">
        <v>43742.468830324098</v>
      </c>
      <c r="H1545" t="s">
        <v>69</v>
      </c>
      <c r="I1545" s="6">
        <v>81.154542283925196</v>
      </c>
      <c r="J1545" t="s">
        <v>66</v>
      </c>
      <c r="K1545" s="6">
        <v>25.8987910473911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3099050</v>
      </c>
      <c r="B1546" s="1">
        <v>43744.419774652801</v>
      </c>
      <c r="C1546" s="6">
        <v>91.854747535000001</v>
      </c>
      <c r="D1546" s="13" t="s">
        <v>68</v>
      </c>
      <c r="E1546">
        <v>2</v>
      </c>
      <c r="F1546" s="14" t="s">
        <v>63</v>
      </c>
      <c r="G1546" s="15">
        <v>43742.468830324098</v>
      </c>
      <c r="H1546" t="s">
        <v>69</v>
      </c>
      <c r="I1546" s="6">
        <v>81.183765790375702</v>
      </c>
      <c r="J1546" t="s">
        <v>66</v>
      </c>
      <c r="K1546" s="6">
        <v>25.8963022736352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3099060</v>
      </c>
      <c r="B1547" s="1">
        <v>43744.419809224499</v>
      </c>
      <c r="C1547" s="6">
        <v>91.904512080000003</v>
      </c>
      <c r="D1547" s="13" t="s">
        <v>68</v>
      </c>
      <c r="E1547">
        <v>2</v>
      </c>
      <c r="F1547" s="14" t="s">
        <v>63</v>
      </c>
      <c r="G1547" s="15">
        <v>43742.468830324098</v>
      </c>
      <c r="H1547" t="s">
        <v>69</v>
      </c>
      <c r="I1547" s="6">
        <v>81.207135043231304</v>
      </c>
      <c r="J1547" t="s">
        <v>66</v>
      </c>
      <c r="K1547" s="6">
        <v>25.900650132604799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3099070</v>
      </c>
      <c r="B1548" s="1">
        <v>43744.419843900498</v>
      </c>
      <c r="C1548" s="6">
        <v>91.954480196666694</v>
      </c>
      <c r="D1548" s="13" t="s">
        <v>68</v>
      </c>
      <c r="E1548">
        <v>2</v>
      </c>
      <c r="F1548" s="14" t="s">
        <v>63</v>
      </c>
      <c r="G1548" s="15">
        <v>43742.468830324098</v>
      </c>
      <c r="H1548" t="s">
        <v>69</v>
      </c>
      <c r="I1548" s="6">
        <v>81.243948400239603</v>
      </c>
      <c r="J1548" t="s">
        <v>66</v>
      </c>
      <c r="K1548" s="6">
        <v>25.906317350334099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3099080</v>
      </c>
      <c r="B1549" s="1">
        <v>43744.419879050904</v>
      </c>
      <c r="C1549" s="6">
        <v>92.0050709683333</v>
      </c>
      <c r="D1549" s="13" t="s">
        <v>68</v>
      </c>
      <c r="E1549">
        <v>2</v>
      </c>
      <c r="F1549" s="14" t="s">
        <v>63</v>
      </c>
      <c r="G1549" s="15">
        <v>43742.468830324098</v>
      </c>
      <c r="H1549" t="s">
        <v>69</v>
      </c>
      <c r="I1549" s="6">
        <v>81.204308283172097</v>
      </c>
      <c r="J1549" t="s">
        <v>66</v>
      </c>
      <c r="K1549" s="6">
        <v>25.917861712332499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3099090</v>
      </c>
      <c r="B1550" s="1">
        <v>43744.419913460602</v>
      </c>
      <c r="C1550" s="6">
        <v>92.054636424999998</v>
      </c>
      <c r="D1550" s="13" t="s">
        <v>68</v>
      </c>
      <c r="E1550">
        <v>2</v>
      </c>
      <c r="F1550" s="14" t="s">
        <v>63</v>
      </c>
      <c r="G1550" s="15">
        <v>43742.468830324098</v>
      </c>
      <c r="H1550" t="s">
        <v>69</v>
      </c>
      <c r="I1550" s="6">
        <v>81.281706713942597</v>
      </c>
      <c r="J1550" t="s">
        <v>66</v>
      </c>
      <c r="K1550" s="6">
        <v>25.9036186740327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3099100</v>
      </c>
      <c r="B1551" s="1">
        <v>43744.419948032402</v>
      </c>
      <c r="C1551" s="6">
        <v>92.104423213333305</v>
      </c>
      <c r="D1551" s="13" t="s">
        <v>68</v>
      </c>
      <c r="E1551">
        <v>2</v>
      </c>
      <c r="F1551" s="14" t="s">
        <v>63</v>
      </c>
      <c r="G1551" s="15">
        <v>43742.468830324098</v>
      </c>
      <c r="H1551" t="s">
        <v>69</v>
      </c>
      <c r="I1551" s="6">
        <v>81.335446275362798</v>
      </c>
      <c r="J1551" t="s">
        <v>66</v>
      </c>
      <c r="K1551" s="6">
        <v>25.904968011912398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3099110</v>
      </c>
      <c r="B1552" s="1">
        <v>43744.419983217602</v>
      </c>
      <c r="C1552" s="6">
        <v>92.155062130000005</v>
      </c>
      <c r="D1552" s="13" t="s">
        <v>68</v>
      </c>
      <c r="E1552">
        <v>2</v>
      </c>
      <c r="F1552" s="14" t="s">
        <v>63</v>
      </c>
      <c r="G1552" s="15">
        <v>43742.468830324098</v>
      </c>
      <c r="H1552" t="s">
        <v>69</v>
      </c>
      <c r="I1552" s="6">
        <v>81.402205581138503</v>
      </c>
      <c r="J1552" t="s">
        <v>66</v>
      </c>
      <c r="K1552" s="6">
        <v>25.892044375824302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3099120</v>
      </c>
      <c r="B1553" s="1">
        <v>43744.420017905097</v>
      </c>
      <c r="C1553" s="6">
        <v>92.205019991666703</v>
      </c>
      <c r="D1553" s="13" t="s">
        <v>68</v>
      </c>
      <c r="E1553">
        <v>2</v>
      </c>
      <c r="F1553" s="14" t="s">
        <v>63</v>
      </c>
      <c r="G1553" s="15">
        <v>43742.468830324098</v>
      </c>
      <c r="H1553" t="s">
        <v>69</v>
      </c>
      <c r="I1553" s="6">
        <v>81.419290332019997</v>
      </c>
      <c r="J1553" t="s">
        <v>66</v>
      </c>
      <c r="K1553" s="6">
        <v>25.8955526433469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3099130</v>
      </c>
      <c r="B1554" s="1">
        <v>43744.420052511603</v>
      </c>
      <c r="C1554" s="6">
        <v>92.254829576666694</v>
      </c>
      <c r="D1554" s="13" t="s">
        <v>68</v>
      </c>
      <c r="E1554">
        <v>2</v>
      </c>
      <c r="F1554" s="14" t="s">
        <v>63</v>
      </c>
      <c r="G1554" s="15">
        <v>43742.468830324098</v>
      </c>
      <c r="H1554" t="s">
        <v>69</v>
      </c>
      <c r="I1554" s="6">
        <v>81.416051364293594</v>
      </c>
      <c r="J1554" t="s">
        <v>66</v>
      </c>
      <c r="K1554" s="6">
        <v>25.912974094486302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3099140</v>
      </c>
      <c r="B1555" s="1">
        <v>43744.420087118102</v>
      </c>
      <c r="C1555" s="6">
        <v>92.304676213333295</v>
      </c>
      <c r="D1555" s="13" t="s">
        <v>68</v>
      </c>
      <c r="E1555">
        <v>2</v>
      </c>
      <c r="F1555" s="14" t="s">
        <v>63</v>
      </c>
      <c r="G1555" s="15">
        <v>43742.468830324098</v>
      </c>
      <c r="H1555" t="s">
        <v>69</v>
      </c>
      <c r="I1555" s="6">
        <v>81.463582794884104</v>
      </c>
      <c r="J1555" t="s">
        <v>66</v>
      </c>
      <c r="K1555" s="6">
        <v>25.897621623348201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3099150</v>
      </c>
      <c r="B1556" s="1">
        <v>43744.420121643503</v>
      </c>
      <c r="C1556" s="6">
        <v>92.354409343333302</v>
      </c>
      <c r="D1556" s="13" t="s">
        <v>68</v>
      </c>
      <c r="E1556">
        <v>2</v>
      </c>
      <c r="F1556" s="14" t="s">
        <v>63</v>
      </c>
      <c r="G1556" s="15">
        <v>43742.468830324098</v>
      </c>
      <c r="H1556" t="s">
        <v>69</v>
      </c>
      <c r="I1556" s="6">
        <v>81.541035020076805</v>
      </c>
      <c r="J1556" t="s">
        <v>66</v>
      </c>
      <c r="K1556" s="6">
        <v>25.903288835966599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3099160</v>
      </c>
      <c r="B1557" s="1">
        <v>43744.420156828703</v>
      </c>
      <c r="C1557" s="6">
        <v>92.405096616666697</v>
      </c>
      <c r="D1557" s="13" t="s">
        <v>68</v>
      </c>
      <c r="E1557">
        <v>2</v>
      </c>
      <c r="F1557" s="14" t="s">
        <v>63</v>
      </c>
      <c r="G1557" s="15">
        <v>43742.468830324098</v>
      </c>
      <c r="H1557" t="s">
        <v>69</v>
      </c>
      <c r="I1557" s="6">
        <v>81.530035166431901</v>
      </c>
      <c r="J1557" t="s">
        <v>66</v>
      </c>
      <c r="K1557" s="6">
        <v>25.8888659485829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3099170</v>
      </c>
      <c r="B1558" s="1">
        <v>43744.420191435202</v>
      </c>
      <c r="C1558" s="6">
        <v>92.454921128333297</v>
      </c>
      <c r="D1558" s="13" t="s">
        <v>68</v>
      </c>
      <c r="E1558">
        <v>2</v>
      </c>
      <c r="F1558" s="14" t="s">
        <v>63</v>
      </c>
      <c r="G1558" s="15">
        <v>43742.468830324098</v>
      </c>
      <c r="H1558" t="s">
        <v>69</v>
      </c>
      <c r="I1558" s="6">
        <v>81.573991925144199</v>
      </c>
      <c r="J1558" t="s">
        <v>66</v>
      </c>
      <c r="K1558" s="6">
        <v>25.903018968481799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3099180</v>
      </c>
      <c r="B1559" s="1">
        <v>43744.4202260069</v>
      </c>
      <c r="C1559" s="6">
        <v>92.504664151666702</v>
      </c>
      <c r="D1559" s="13" t="s">
        <v>68</v>
      </c>
      <c r="E1559">
        <v>2</v>
      </c>
      <c r="F1559" s="14" t="s">
        <v>63</v>
      </c>
      <c r="G1559" s="15">
        <v>43742.468830324098</v>
      </c>
      <c r="H1559" t="s">
        <v>69</v>
      </c>
      <c r="I1559" s="6">
        <v>81.615564386056604</v>
      </c>
      <c r="J1559" t="s">
        <v>66</v>
      </c>
      <c r="K1559" s="6">
        <v>25.902509218848099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3099190</v>
      </c>
      <c r="B1560" s="1">
        <v>43744.420260682899</v>
      </c>
      <c r="C1560" s="6">
        <v>92.554621549999993</v>
      </c>
      <c r="D1560" s="13" t="s">
        <v>68</v>
      </c>
      <c r="E1560">
        <v>2</v>
      </c>
      <c r="F1560" s="14" t="s">
        <v>63</v>
      </c>
      <c r="G1560" s="15">
        <v>43742.468830324098</v>
      </c>
      <c r="H1560" t="s">
        <v>69</v>
      </c>
      <c r="I1560" s="6">
        <v>81.631768254359102</v>
      </c>
      <c r="J1560" t="s">
        <v>66</v>
      </c>
      <c r="K1560" s="6">
        <v>25.894593116822801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3099200</v>
      </c>
      <c r="B1561" s="1">
        <v>43744.4202953356</v>
      </c>
      <c r="C1561" s="6">
        <v>92.604514683333306</v>
      </c>
      <c r="D1561" s="13" t="s">
        <v>68</v>
      </c>
      <c r="E1561">
        <v>2</v>
      </c>
      <c r="F1561" s="14" t="s">
        <v>63</v>
      </c>
      <c r="G1561" s="15">
        <v>43742.468830324098</v>
      </c>
      <c r="H1561" t="s">
        <v>69</v>
      </c>
      <c r="I1561" s="6">
        <v>81.665662196098197</v>
      </c>
      <c r="J1561" t="s">
        <v>66</v>
      </c>
      <c r="K1561" s="6">
        <v>25.909735676764299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3099210</v>
      </c>
      <c r="B1562" s="1">
        <v>43744.420329895802</v>
      </c>
      <c r="C1562" s="6">
        <v>92.654290806666694</v>
      </c>
      <c r="D1562" s="13" t="s">
        <v>68</v>
      </c>
      <c r="E1562">
        <v>2</v>
      </c>
      <c r="F1562" s="14" t="s">
        <v>63</v>
      </c>
      <c r="G1562" s="15">
        <v>43742.468830324098</v>
      </c>
      <c r="H1562" t="s">
        <v>69</v>
      </c>
      <c r="I1562" s="6">
        <v>81.727697236730705</v>
      </c>
      <c r="J1562" t="s">
        <v>66</v>
      </c>
      <c r="K1562" s="6">
        <v>25.899270811218699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3099220</v>
      </c>
      <c r="B1563" s="1">
        <v>43744.420365046302</v>
      </c>
      <c r="C1563" s="6">
        <v>92.7049098283333</v>
      </c>
      <c r="D1563" s="13" t="s">
        <v>68</v>
      </c>
      <c r="E1563">
        <v>2</v>
      </c>
      <c r="F1563" s="14" t="s">
        <v>63</v>
      </c>
      <c r="G1563" s="15">
        <v>43742.468830324098</v>
      </c>
      <c r="H1563" t="s">
        <v>69</v>
      </c>
      <c r="I1563" s="6">
        <v>81.728424497179901</v>
      </c>
      <c r="J1563" t="s">
        <v>66</v>
      </c>
      <c r="K1563" s="6">
        <v>25.894952939237601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3099230</v>
      </c>
      <c r="B1564" s="1">
        <v>43744.420399803203</v>
      </c>
      <c r="C1564" s="6">
        <v>92.754965115000005</v>
      </c>
      <c r="D1564" s="13" t="s">
        <v>68</v>
      </c>
      <c r="E1564">
        <v>2</v>
      </c>
      <c r="F1564" s="14" t="s">
        <v>63</v>
      </c>
      <c r="G1564" s="15">
        <v>43742.468830324098</v>
      </c>
      <c r="H1564" t="s">
        <v>69</v>
      </c>
      <c r="I1564" s="6">
        <v>81.763966979118706</v>
      </c>
      <c r="J1564" t="s">
        <v>66</v>
      </c>
      <c r="K1564" s="6">
        <v>25.905357820734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3099240</v>
      </c>
      <c r="B1565" s="1">
        <v>43744.420434293999</v>
      </c>
      <c r="C1565" s="6">
        <v>92.804625663333297</v>
      </c>
      <c r="D1565" s="13" t="s">
        <v>68</v>
      </c>
      <c r="E1565">
        <v>2</v>
      </c>
      <c r="F1565" s="14" t="s">
        <v>63</v>
      </c>
      <c r="G1565" s="15">
        <v>43742.468830324098</v>
      </c>
      <c r="H1565" t="s">
        <v>69</v>
      </c>
      <c r="I1565" s="6">
        <v>81.804369599780003</v>
      </c>
      <c r="J1565" t="s">
        <v>66</v>
      </c>
      <c r="K1565" s="6">
        <v>25.905477761918998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3099250</v>
      </c>
      <c r="B1566" s="1">
        <v>43744.4204691782</v>
      </c>
      <c r="C1566" s="6">
        <v>92.854816458333303</v>
      </c>
      <c r="D1566" s="13" t="s">
        <v>68</v>
      </c>
      <c r="E1566">
        <v>2</v>
      </c>
      <c r="F1566" s="14" t="s">
        <v>63</v>
      </c>
      <c r="G1566" s="15">
        <v>43742.468830324098</v>
      </c>
      <c r="H1566" t="s">
        <v>69</v>
      </c>
      <c r="I1566" s="6">
        <v>81.876725255460798</v>
      </c>
      <c r="J1566" t="s">
        <v>66</v>
      </c>
      <c r="K1566" s="6">
        <v>25.9019394987608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3099260</v>
      </c>
      <c r="B1567" s="1">
        <v>43744.420503784699</v>
      </c>
      <c r="C1567" s="6">
        <v>92.904686733333307</v>
      </c>
      <c r="D1567" s="13" t="s">
        <v>68</v>
      </c>
      <c r="E1567">
        <v>2</v>
      </c>
      <c r="F1567" s="14" t="s">
        <v>63</v>
      </c>
      <c r="G1567" s="15">
        <v>43742.468830324098</v>
      </c>
      <c r="H1567" t="s">
        <v>69</v>
      </c>
      <c r="I1567" s="6">
        <v>81.828573954498594</v>
      </c>
      <c r="J1567" t="s">
        <v>66</v>
      </c>
      <c r="K1567" s="6">
        <v>25.921429977707199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3099270</v>
      </c>
      <c r="B1568" s="1">
        <v>43744.420538460603</v>
      </c>
      <c r="C1568" s="6">
        <v>92.954648090000006</v>
      </c>
      <c r="D1568" s="13" t="s">
        <v>68</v>
      </c>
      <c r="E1568">
        <v>2</v>
      </c>
      <c r="F1568" s="14" t="s">
        <v>63</v>
      </c>
      <c r="G1568" s="15">
        <v>43742.468830324098</v>
      </c>
      <c r="H1568" t="s">
        <v>69</v>
      </c>
      <c r="I1568" s="6">
        <v>81.868228988816597</v>
      </c>
      <c r="J1568" t="s">
        <v>66</v>
      </c>
      <c r="K1568" s="6">
        <v>25.906077467908698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3099280</v>
      </c>
      <c r="B1569" s="1">
        <v>43744.420573113399</v>
      </c>
      <c r="C1569" s="6">
        <v>93.004488671666707</v>
      </c>
      <c r="D1569" s="13" t="s">
        <v>68</v>
      </c>
      <c r="E1569">
        <v>2</v>
      </c>
      <c r="F1569" s="14" t="s">
        <v>63</v>
      </c>
      <c r="G1569" s="15">
        <v>43742.468830324098</v>
      </c>
      <c r="H1569" t="s">
        <v>69</v>
      </c>
      <c r="I1569" s="6">
        <v>81.910359936022402</v>
      </c>
      <c r="J1569" t="s">
        <v>66</v>
      </c>
      <c r="K1569" s="6">
        <v>25.905387806030401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3099290</v>
      </c>
      <c r="B1570" s="1">
        <v>43744.4206078356</v>
      </c>
      <c r="C1570" s="6">
        <v>93.054503506666705</v>
      </c>
      <c r="D1570" s="13" t="s">
        <v>68</v>
      </c>
      <c r="E1570">
        <v>2</v>
      </c>
      <c r="F1570" s="14" t="s">
        <v>63</v>
      </c>
      <c r="G1570" s="15">
        <v>43742.468830324098</v>
      </c>
      <c r="H1570" t="s">
        <v>69</v>
      </c>
      <c r="I1570" s="6">
        <v>81.926837882598306</v>
      </c>
      <c r="J1570" t="s">
        <v>66</v>
      </c>
      <c r="K1570" s="6">
        <v>25.905297850143601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3099300</v>
      </c>
      <c r="B1571" s="1">
        <v>43744.420642442099</v>
      </c>
      <c r="C1571" s="6">
        <v>93.104348645000002</v>
      </c>
      <c r="D1571" s="13" t="s">
        <v>68</v>
      </c>
      <c r="E1571">
        <v>2</v>
      </c>
      <c r="F1571" s="14" t="s">
        <v>63</v>
      </c>
      <c r="G1571" s="15">
        <v>43742.468830324098</v>
      </c>
      <c r="H1571" t="s">
        <v>69</v>
      </c>
      <c r="I1571" s="6">
        <v>81.976637908344301</v>
      </c>
      <c r="J1571" t="s">
        <v>66</v>
      </c>
      <c r="K1571" s="6">
        <v>25.912794182308101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3099310</v>
      </c>
      <c r="B1572" s="1">
        <v>43744.420677280097</v>
      </c>
      <c r="C1572" s="6">
        <v>93.154527470000005</v>
      </c>
      <c r="D1572" s="13" t="s">
        <v>68</v>
      </c>
      <c r="E1572">
        <v>2</v>
      </c>
      <c r="F1572" s="14" t="s">
        <v>63</v>
      </c>
      <c r="G1572" s="15">
        <v>43742.468830324098</v>
      </c>
      <c r="H1572" t="s">
        <v>69</v>
      </c>
      <c r="I1572" s="6">
        <v>81.991653562194003</v>
      </c>
      <c r="J1572" t="s">
        <v>66</v>
      </c>
      <c r="K1572" s="6">
        <v>25.913423874972501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3099320</v>
      </c>
      <c r="B1573" s="1">
        <v>43744.420711956001</v>
      </c>
      <c r="C1573" s="6">
        <v>93.204468083333296</v>
      </c>
      <c r="D1573" s="13" t="s">
        <v>68</v>
      </c>
      <c r="E1573">
        <v>2</v>
      </c>
      <c r="F1573" s="14" t="s">
        <v>63</v>
      </c>
      <c r="G1573" s="15">
        <v>43742.468830324098</v>
      </c>
      <c r="H1573" t="s">
        <v>69</v>
      </c>
      <c r="I1573" s="6">
        <v>82.0270007179261</v>
      </c>
      <c r="J1573" t="s">
        <v>66</v>
      </c>
      <c r="K1573" s="6">
        <v>25.912104519050398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3099330</v>
      </c>
      <c r="B1574" s="1">
        <v>43744.420746678203</v>
      </c>
      <c r="C1574" s="6">
        <v>93.254453706666695</v>
      </c>
      <c r="D1574" s="13" t="s">
        <v>68</v>
      </c>
      <c r="E1574">
        <v>2</v>
      </c>
      <c r="F1574" s="14" t="s">
        <v>63</v>
      </c>
      <c r="G1574" s="15">
        <v>43742.468830324098</v>
      </c>
      <c r="H1574" t="s">
        <v>69</v>
      </c>
      <c r="I1574" s="6">
        <v>82.042133339519694</v>
      </c>
      <c r="J1574" t="s">
        <v>66</v>
      </c>
      <c r="K1574" s="6">
        <v>25.9087161755347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3099340</v>
      </c>
      <c r="B1575" s="1">
        <v>43744.420781330999</v>
      </c>
      <c r="C1575" s="6">
        <v>93.304324980000004</v>
      </c>
      <c r="D1575" s="13" t="s">
        <v>68</v>
      </c>
      <c r="E1575">
        <v>2</v>
      </c>
      <c r="F1575" s="14" t="s">
        <v>63</v>
      </c>
      <c r="G1575" s="15">
        <v>43742.468830324098</v>
      </c>
      <c r="H1575" t="s">
        <v>69</v>
      </c>
      <c r="I1575" s="6">
        <v>82.103697736635695</v>
      </c>
      <c r="J1575" t="s">
        <v>66</v>
      </c>
      <c r="K1575" s="6">
        <v>25.910545280901701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3099350</v>
      </c>
      <c r="B1576" s="1">
        <v>43744.420816550897</v>
      </c>
      <c r="C1576" s="6">
        <v>93.3550776816667</v>
      </c>
      <c r="D1576" s="13" t="s">
        <v>68</v>
      </c>
      <c r="E1576">
        <v>2</v>
      </c>
      <c r="F1576" s="14" t="s">
        <v>63</v>
      </c>
      <c r="G1576" s="15">
        <v>43742.468830324098</v>
      </c>
      <c r="H1576" t="s">
        <v>69</v>
      </c>
      <c r="I1576" s="6">
        <v>82.120266530547894</v>
      </c>
      <c r="J1576" t="s">
        <v>66</v>
      </c>
      <c r="K1576" s="6">
        <v>25.906467276859502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3099360</v>
      </c>
      <c r="B1577" s="1">
        <v>43744.420851157403</v>
      </c>
      <c r="C1577" s="6">
        <v>93.404891930000005</v>
      </c>
      <c r="D1577" s="13" t="s">
        <v>68</v>
      </c>
      <c r="E1577">
        <v>2</v>
      </c>
      <c r="F1577" s="14" t="s">
        <v>63</v>
      </c>
      <c r="G1577" s="15">
        <v>43742.468830324098</v>
      </c>
      <c r="H1577" t="s">
        <v>69</v>
      </c>
      <c r="I1577" s="6">
        <v>82.160830107674499</v>
      </c>
      <c r="J1577" t="s">
        <v>66</v>
      </c>
      <c r="K1577" s="6">
        <v>25.9066172033904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3099370</v>
      </c>
      <c r="B1578" s="1">
        <v>43744.420885763902</v>
      </c>
      <c r="C1578" s="6">
        <v>93.454743208333298</v>
      </c>
      <c r="D1578" s="13" t="s">
        <v>68</v>
      </c>
      <c r="E1578">
        <v>2</v>
      </c>
      <c r="F1578" s="14" t="s">
        <v>63</v>
      </c>
      <c r="G1578" s="15">
        <v>43742.468830324098</v>
      </c>
      <c r="H1578" t="s">
        <v>69</v>
      </c>
      <c r="I1578" s="6">
        <v>82.217004726483694</v>
      </c>
      <c r="J1578" t="s">
        <v>66</v>
      </c>
      <c r="K1578" s="6">
        <v>25.911115002449201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3099380</v>
      </c>
      <c r="B1579" s="1">
        <v>43744.420920451397</v>
      </c>
      <c r="C1579" s="6">
        <v>93.504688560000005</v>
      </c>
      <c r="D1579" s="13" t="s">
        <v>68</v>
      </c>
      <c r="E1579">
        <v>2</v>
      </c>
      <c r="F1579" s="14" t="s">
        <v>63</v>
      </c>
      <c r="G1579" s="15">
        <v>43742.468830324098</v>
      </c>
      <c r="H1579" t="s">
        <v>69</v>
      </c>
      <c r="I1579" s="6">
        <v>82.207762879998199</v>
      </c>
      <c r="J1579" t="s">
        <v>66</v>
      </c>
      <c r="K1579" s="6">
        <v>25.899720589868998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3099390</v>
      </c>
      <c r="B1580" s="1">
        <v>43744.420955092603</v>
      </c>
      <c r="C1580" s="6">
        <v>93.554584664999993</v>
      </c>
      <c r="D1580" s="13" t="s">
        <v>68</v>
      </c>
      <c r="E1580">
        <v>2</v>
      </c>
      <c r="F1580" s="14" t="s">
        <v>63</v>
      </c>
      <c r="G1580" s="15">
        <v>43742.468830324098</v>
      </c>
      <c r="H1580" t="s">
        <v>69</v>
      </c>
      <c r="I1580" s="6">
        <v>82.230430378712796</v>
      </c>
      <c r="J1580" t="s">
        <v>66</v>
      </c>
      <c r="K1580" s="6">
        <v>25.916512369271501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3099400</v>
      </c>
      <c r="B1581" s="1">
        <v>43744.420989733801</v>
      </c>
      <c r="C1581" s="6">
        <v>93.604436681666698</v>
      </c>
      <c r="D1581" s="13" t="s">
        <v>68</v>
      </c>
      <c r="E1581">
        <v>2</v>
      </c>
      <c r="F1581" s="14" t="s">
        <v>63</v>
      </c>
      <c r="G1581" s="15">
        <v>43742.468830324098</v>
      </c>
      <c r="H1581" t="s">
        <v>69</v>
      </c>
      <c r="I1581" s="6">
        <v>82.243217583128796</v>
      </c>
      <c r="J1581" t="s">
        <v>66</v>
      </c>
      <c r="K1581" s="6">
        <v>25.9182515226512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3099410</v>
      </c>
      <c r="B1582" s="1">
        <v>43744.421024421303</v>
      </c>
      <c r="C1582" s="6">
        <v>93.654420680000001</v>
      </c>
      <c r="D1582" s="13" t="s">
        <v>68</v>
      </c>
      <c r="E1582">
        <v>2</v>
      </c>
      <c r="F1582" s="14" t="s">
        <v>63</v>
      </c>
      <c r="G1582" s="15">
        <v>43742.468830324098</v>
      </c>
      <c r="H1582" t="s">
        <v>69</v>
      </c>
      <c r="I1582" s="6">
        <v>82.315848025574198</v>
      </c>
      <c r="J1582" t="s">
        <v>66</v>
      </c>
      <c r="K1582" s="6">
        <v>25.910845134335901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3099420</v>
      </c>
      <c r="B1583" s="1">
        <v>43744.421059606502</v>
      </c>
      <c r="C1583" s="6">
        <v>93.705087273333305</v>
      </c>
      <c r="D1583" s="13" t="s">
        <v>68</v>
      </c>
      <c r="E1583">
        <v>2</v>
      </c>
      <c r="F1583" s="14" t="s">
        <v>63</v>
      </c>
      <c r="G1583" s="15">
        <v>43742.468830324098</v>
      </c>
      <c r="H1583" t="s">
        <v>69</v>
      </c>
      <c r="I1583" s="6">
        <v>82.286794363619606</v>
      </c>
      <c r="J1583" t="s">
        <v>66</v>
      </c>
      <c r="K1583" s="6">
        <v>25.920950210713698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3099430</v>
      </c>
      <c r="B1584" s="1">
        <v>43744.4210941782</v>
      </c>
      <c r="C1584" s="6">
        <v>93.754832024999999</v>
      </c>
      <c r="D1584" s="13" t="s">
        <v>68</v>
      </c>
      <c r="E1584">
        <v>2</v>
      </c>
      <c r="F1584" s="14" t="s">
        <v>63</v>
      </c>
      <c r="G1584" s="15">
        <v>43742.468830324098</v>
      </c>
      <c r="H1584" t="s">
        <v>69</v>
      </c>
      <c r="I1584" s="6">
        <v>82.366153976041701</v>
      </c>
      <c r="J1584" t="s">
        <v>66</v>
      </c>
      <c r="K1584" s="6">
        <v>25.9182515226512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3099440</v>
      </c>
      <c r="B1585" s="1">
        <v>43744.421128784699</v>
      </c>
      <c r="C1585" s="6">
        <v>93.804664763333307</v>
      </c>
      <c r="D1585" s="13" t="s">
        <v>68</v>
      </c>
      <c r="E1585">
        <v>2</v>
      </c>
      <c r="F1585" s="14" t="s">
        <v>63</v>
      </c>
      <c r="G1585" s="15">
        <v>43742.468830324098</v>
      </c>
      <c r="H1585" t="s">
        <v>69</v>
      </c>
      <c r="I1585" s="6">
        <v>82.371392194306793</v>
      </c>
      <c r="J1585" t="s">
        <v>66</v>
      </c>
      <c r="K1585" s="6">
        <v>25.911744694797999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3099450</v>
      </c>
      <c r="B1586" s="1">
        <v>43744.421163391198</v>
      </c>
      <c r="C1586" s="6">
        <v>93.85452694</v>
      </c>
      <c r="D1586" s="13" t="s">
        <v>68</v>
      </c>
      <c r="E1586">
        <v>2</v>
      </c>
      <c r="F1586" s="14" t="s">
        <v>63</v>
      </c>
      <c r="G1586" s="15">
        <v>43742.468830324098</v>
      </c>
      <c r="H1586" t="s">
        <v>69</v>
      </c>
      <c r="I1586" s="6">
        <v>82.466595170023098</v>
      </c>
      <c r="J1586" t="s">
        <v>66</v>
      </c>
      <c r="K1586" s="6">
        <v>25.909375852765201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3099460</v>
      </c>
      <c r="B1587" s="1">
        <v>43744.421197997697</v>
      </c>
      <c r="C1587" s="6">
        <v>93.904339503333304</v>
      </c>
      <c r="D1587" s="13" t="s">
        <v>68</v>
      </c>
      <c r="E1587">
        <v>2</v>
      </c>
      <c r="F1587" s="14" t="s">
        <v>63</v>
      </c>
      <c r="G1587" s="15">
        <v>43742.468830324098</v>
      </c>
      <c r="H1587" t="s">
        <v>69</v>
      </c>
      <c r="I1587" s="6">
        <v>82.458843774815605</v>
      </c>
      <c r="J1587" t="s">
        <v>66</v>
      </c>
      <c r="K1587" s="6">
        <v>25.913124021308199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3099470</v>
      </c>
      <c r="B1588" s="1">
        <v>43744.421233217603</v>
      </c>
      <c r="C1588" s="6">
        <v>93.955079749999996</v>
      </c>
      <c r="D1588" s="13" t="s">
        <v>68</v>
      </c>
      <c r="E1588">
        <v>2</v>
      </c>
      <c r="F1588" s="14" t="s">
        <v>63</v>
      </c>
      <c r="G1588" s="15">
        <v>43742.468830324098</v>
      </c>
      <c r="H1588" t="s">
        <v>69</v>
      </c>
      <c r="I1588" s="6">
        <v>82.536665565486899</v>
      </c>
      <c r="J1588" t="s">
        <v>66</v>
      </c>
      <c r="K1588" s="6">
        <v>25.903318821243801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3099480</v>
      </c>
      <c r="B1589" s="1">
        <v>43744.421267789403</v>
      </c>
      <c r="C1589" s="6">
        <v>94.004881040000001</v>
      </c>
      <c r="D1589" s="13" t="s">
        <v>68</v>
      </c>
      <c r="E1589">
        <v>2</v>
      </c>
      <c r="F1589" s="14" t="s">
        <v>63</v>
      </c>
      <c r="G1589" s="15">
        <v>43742.468830324098</v>
      </c>
      <c r="H1589" t="s">
        <v>69</v>
      </c>
      <c r="I1589" s="6">
        <v>82.537690629710895</v>
      </c>
      <c r="J1589" t="s">
        <v>66</v>
      </c>
      <c r="K1589" s="6">
        <v>25.9067971152372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3099490</v>
      </c>
      <c r="B1590" s="1">
        <v>43744.421302349503</v>
      </c>
      <c r="C1590" s="6">
        <v>94.054620526666696</v>
      </c>
      <c r="D1590" s="13" t="s">
        <v>68</v>
      </c>
      <c r="E1590">
        <v>2</v>
      </c>
      <c r="F1590" s="14" t="s">
        <v>63</v>
      </c>
      <c r="G1590" s="15">
        <v>43742.468830324098</v>
      </c>
      <c r="H1590" t="s">
        <v>69</v>
      </c>
      <c r="I1590" s="6">
        <v>82.594632239098203</v>
      </c>
      <c r="J1590" t="s">
        <v>66</v>
      </c>
      <c r="K1590" s="6">
        <v>25.9031389095835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3099500</v>
      </c>
      <c r="B1591" s="1">
        <v>43744.421337118103</v>
      </c>
      <c r="C1591" s="6">
        <v>94.104668566666703</v>
      </c>
      <c r="D1591" s="13" t="s">
        <v>68</v>
      </c>
      <c r="E1591">
        <v>2</v>
      </c>
      <c r="F1591" s="14" t="s">
        <v>63</v>
      </c>
      <c r="G1591" s="15">
        <v>43742.468830324098</v>
      </c>
      <c r="H1591" t="s">
        <v>69</v>
      </c>
      <c r="I1591" s="6">
        <v>82.596461447326902</v>
      </c>
      <c r="J1591" t="s">
        <v>66</v>
      </c>
      <c r="K1591" s="6">
        <v>25.898281298398601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3099510</v>
      </c>
      <c r="B1592" s="1">
        <v>43744.421371794</v>
      </c>
      <c r="C1592" s="6">
        <v>94.154614355000007</v>
      </c>
      <c r="D1592" s="13" t="s">
        <v>68</v>
      </c>
      <c r="E1592">
        <v>2</v>
      </c>
      <c r="F1592" s="14" t="s">
        <v>63</v>
      </c>
      <c r="G1592" s="15">
        <v>43742.468830324098</v>
      </c>
      <c r="H1592" t="s">
        <v>69</v>
      </c>
      <c r="I1592" s="6">
        <v>82.671403220558901</v>
      </c>
      <c r="J1592" t="s">
        <v>66</v>
      </c>
      <c r="K1592" s="6">
        <v>25.905837585500201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3099520</v>
      </c>
      <c r="B1593" s="1">
        <v>43744.421406446803</v>
      </c>
      <c r="C1593" s="6">
        <v>94.204521045000007</v>
      </c>
      <c r="D1593" s="13" t="s">
        <v>68</v>
      </c>
      <c r="E1593">
        <v>2</v>
      </c>
      <c r="F1593" s="14" t="s">
        <v>63</v>
      </c>
      <c r="G1593" s="15">
        <v>43742.468830324098</v>
      </c>
      <c r="H1593" t="s">
        <v>69</v>
      </c>
      <c r="I1593" s="6">
        <v>82.648902041227103</v>
      </c>
      <c r="J1593" t="s">
        <v>66</v>
      </c>
      <c r="K1593" s="6">
        <v>25.916692281648501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3099530</v>
      </c>
      <c r="B1594" s="1">
        <v>43744.421441088001</v>
      </c>
      <c r="C1594" s="6">
        <v>94.254414293333298</v>
      </c>
      <c r="D1594" s="13" t="s">
        <v>68</v>
      </c>
      <c r="E1594">
        <v>2</v>
      </c>
      <c r="F1594" s="14" t="s">
        <v>63</v>
      </c>
      <c r="G1594" s="15">
        <v>43742.468830324098</v>
      </c>
      <c r="H1594" t="s">
        <v>69</v>
      </c>
      <c r="I1594" s="6">
        <v>82.686840621551795</v>
      </c>
      <c r="J1594" t="s">
        <v>66</v>
      </c>
      <c r="K1594" s="6">
        <v>25.914293450750399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3099540</v>
      </c>
      <c r="B1595" s="1">
        <v>43744.421476273201</v>
      </c>
      <c r="C1595" s="6">
        <v>94.305082901666694</v>
      </c>
      <c r="D1595" s="13" t="s">
        <v>68</v>
      </c>
      <c r="E1595">
        <v>2</v>
      </c>
      <c r="F1595" s="14" t="s">
        <v>63</v>
      </c>
      <c r="G1595" s="15">
        <v>43742.468830324098</v>
      </c>
      <c r="H1595" t="s">
        <v>69</v>
      </c>
      <c r="I1595" s="6">
        <v>82.712571369185298</v>
      </c>
      <c r="J1595" t="s">
        <v>66</v>
      </c>
      <c r="K1595" s="6">
        <v>25.9138136847764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3099550</v>
      </c>
      <c r="B1596" s="1">
        <v>43744.421510960601</v>
      </c>
      <c r="C1596" s="6">
        <v>94.355046250000001</v>
      </c>
      <c r="D1596" s="13" t="s">
        <v>68</v>
      </c>
      <c r="E1596">
        <v>2</v>
      </c>
      <c r="F1596" s="14" t="s">
        <v>63</v>
      </c>
      <c r="G1596" s="15">
        <v>43742.468830324098</v>
      </c>
      <c r="H1596" t="s">
        <v>69</v>
      </c>
      <c r="I1596" s="6">
        <v>82.724848067808907</v>
      </c>
      <c r="J1596" t="s">
        <v>66</v>
      </c>
      <c r="K1596" s="6">
        <v>25.923798828243399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3099560</v>
      </c>
      <c r="B1597" s="1">
        <v>43744.421545173602</v>
      </c>
      <c r="C1597" s="6">
        <v>94.404272068333299</v>
      </c>
      <c r="D1597" s="13" t="s">
        <v>68</v>
      </c>
      <c r="E1597">
        <v>2</v>
      </c>
      <c r="F1597" s="14" t="s">
        <v>63</v>
      </c>
      <c r="G1597" s="15">
        <v>43742.468830324098</v>
      </c>
      <c r="H1597" t="s">
        <v>69</v>
      </c>
      <c r="I1597" s="6">
        <v>82.818756242991299</v>
      </c>
      <c r="J1597" t="s">
        <v>66</v>
      </c>
      <c r="K1597" s="6">
        <v>25.890485146990201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3099570</v>
      </c>
      <c r="B1598" s="1">
        <v>43744.421580405098</v>
      </c>
      <c r="C1598" s="6">
        <v>94.455043840000002</v>
      </c>
      <c r="D1598" s="13" t="s">
        <v>68</v>
      </c>
      <c r="E1598">
        <v>2</v>
      </c>
      <c r="F1598" s="14" t="s">
        <v>63</v>
      </c>
      <c r="G1598" s="15">
        <v>43742.468830324098</v>
      </c>
      <c r="H1598" t="s">
        <v>69</v>
      </c>
      <c r="I1598" s="6">
        <v>82.821016235553998</v>
      </c>
      <c r="J1598" t="s">
        <v>66</v>
      </c>
      <c r="K1598" s="6">
        <v>25.897351756319001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3099580</v>
      </c>
      <c r="B1599" s="1">
        <v>43744.421615081003</v>
      </c>
      <c r="C1599" s="6">
        <v>94.504959830000004</v>
      </c>
      <c r="D1599" s="13" t="s">
        <v>68</v>
      </c>
      <c r="E1599">
        <v>2</v>
      </c>
      <c r="F1599" s="14" t="s">
        <v>63</v>
      </c>
      <c r="G1599" s="15">
        <v>43742.468830324098</v>
      </c>
      <c r="H1599" t="s">
        <v>69</v>
      </c>
      <c r="I1599" s="6">
        <v>82.855032976368904</v>
      </c>
      <c r="J1599" t="s">
        <v>66</v>
      </c>
      <c r="K1599" s="6">
        <v>25.9247283776449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3099590</v>
      </c>
      <c r="B1600" s="1">
        <v>43744.421649733798</v>
      </c>
      <c r="C1600" s="6">
        <v>94.554823949999999</v>
      </c>
      <c r="D1600" s="13" t="s">
        <v>68</v>
      </c>
      <c r="E1600">
        <v>2</v>
      </c>
      <c r="F1600" s="14" t="s">
        <v>63</v>
      </c>
      <c r="G1600" s="15">
        <v>43742.468830324098</v>
      </c>
      <c r="H1600" t="s">
        <v>69</v>
      </c>
      <c r="I1600" s="6">
        <v>82.901838360175404</v>
      </c>
      <c r="J1600" t="s">
        <v>66</v>
      </c>
      <c r="K1600" s="6">
        <v>25.914143523875701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3099600</v>
      </c>
      <c r="B1601" s="1">
        <v>43744.421684259301</v>
      </c>
      <c r="C1601" s="6">
        <v>94.604597290000001</v>
      </c>
      <c r="D1601" s="13" t="s">
        <v>68</v>
      </c>
      <c r="E1601">
        <v>2</v>
      </c>
      <c r="F1601" s="14" t="s">
        <v>63</v>
      </c>
      <c r="G1601" s="15">
        <v>43742.468830324098</v>
      </c>
      <c r="H1601" t="s">
        <v>69</v>
      </c>
      <c r="I1601" s="6">
        <v>82.900737266240796</v>
      </c>
      <c r="J1601" t="s">
        <v>66</v>
      </c>
      <c r="K1601" s="6">
        <v>25.922629395491199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3099610</v>
      </c>
      <c r="B1602" s="1">
        <v>43744.421718946804</v>
      </c>
      <c r="C1602" s="6">
        <v>94.654519226666693</v>
      </c>
      <c r="D1602" s="13" t="s">
        <v>68</v>
      </c>
      <c r="E1602">
        <v>2</v>
      </c>
      <c r="F1602" s="14" t="s">
        <v>63</v>
      </c>
      <c r="G1602" s="15">
        <v>43742.468830324098</v>
      </c>
      <c r="H1602" t="s">
        <v>69</v>
      </c>
      <c r="I1602" s="6">
        <v>82.879292001708606</v>
      </c>
      <c r="J1602" t="s">
        <v>66</v>
      </c>
      <c r="K1602" s="6">
        <v>25.932944406120399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3099620</v>
      </c>
      <c r="B1603" s="1">
        <v>43744.421753506896</v>
      </c>
      <c r="C1603" s="6">
        <v>94.704295646666694</v>
      </c>
      <c r="D1603" s="13" t="s">
        <v>68</v>
      </c>
      <c r="E1603">
        <v>2</v>
      </c>
      <c r="F1603" s="14" t="s">
        <v>63</v>
      </c>
      <c r="G1603" s="15">
        <v>43742.468830324098</v>
      </c>
      <c r="H1603" t="s">
        <v>69</v>
      </c>
      <c r="I1603" s="6">
        <v>82.984285864352699</v>
      </c>
      <c r="J1603" t="s">
        <v>66</v>
      </c>
      <c r="K1603" s="6">
        <v>25.914293450750399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3099630</v>
      </c>
      <c r="B1604" s="1">
        <v>43744.4217887384</v>
      </c>
      <c r="C1604" s="6">
        <v>94.755004295000006</v>
      </c>
      <c r="D1604" s="13" t="s">
        <v>68</v>
      </c>
      <c r="E1604">
        <v>2</v>
      </c>
      <c r="F1604" s="14" t="s">
        <v>63</v>
      </c>
      <c r="G1604" s="15">
        <v>43742.468830324098</v>
      </c>
      <c r="H1604" t="s">
        <v>69</v>
      </c>
      <c r="I1604" s="6">
        <v>82.992835050078895</v>
      </c>
      <c r="J1604" t="s">
        <v>66</v>
      </c>
      <c r="K1604" s="6">
        <v>25.910185456816599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3099640</v>
      </c>
      <c r="B1605" s="1">
        <v>43744.421823298602</v>
      </c>
      <c r="C1605" s="6">
        <v>94.804773438333299</v>
      </c>
      <c r="D1605" s="13" t="s">
        <v>68</v>
      </c>
      <c r="E1605">
        <v>2</v>
      </c>
      <c r="F1605" s="14" t="s">
        <v>63</v>
      </c>
      <c r="G1605" s="15">
        <v>43742.468830324098</v>
      </c>
      <c r="H1605" t="s">
        <v>69</v>
      </c>
      <c r="I1605" s="6">
        <v>83.093352785308596</v>
      </c>
      <c r="J1605" t="s">
        <v>66</v>
      </c>
      <c r="K1605" s="6">
        <v>25.893753531338898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3099650</v>
      </c>
      <c r="B1606" s="1">
        <v>43744.421857835601</v>
      </c>
      <c r="C1606" s="6">
        <v>94.854503550000004</v>
      </c>
      <c r="D1606" s="13" t="s">
        <v>68</v>
      </c>
      <c r="E1606">
        <v>2</v>
      </c>
      <c r="F1606" s="14" t="s">
        <v>63</v>
      </c>
      <c r="G1606" s="15">
        <v>43742.468830324098</v>
      </c>
      <c r="H1606" t="s">
        <v>69</v>
      </c>
      <c r="I1606" s="6">
        <v>83.087498686789601</v>
      </c>
      <c r="J1606" t="s">
        <v>66</v>
      </c>
      <c r="K1606" s="6">
        <v>25.908506278261498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3099660</v>
      </c>
      <c r="B1607" s="1">
        <v>43744.421892905099</v>
      </c>
      <c r="C1607" s="6">
        <v>94.905047710000005</v>
      </c>
      <c r="D1607" s="13" t="s">
        <v>68</v>
      </c>
      <c r="E1607">
        <v>2</v>
      </c>
      <c r="F1607" s="14" t="s">
        <v>63</v>
      </c>
      <c r="G1607" s="15">
        <v>43742.468830324098</v>
      </c>
      <c r="H1607" t="s">
        <v>69</v>
      </c>
      <c r="I1607" s="6">
        <v>83.117980594265504</v>
      </c>
      <c r="J1607" t="s">
        <v>66</v>
      </c>
      <c r="K1607" s="6">
        <v>25.9137836994046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3099670</v>
      </c>
      <c r="B1608" s="1">
        <v>43744.421927546297</v>
      </c>
      <c r="C1608" s="6">
        <v>94.954900726666693</v>
      </c>
      <c r="D1608" s="13" t="s">
        <v>68</v>
      </c>
      <c r="E1608">
        <v>2</v>
      </c>
      <c r="F1608" s="14" t="s">
        <v>63</v>
      </c>
      <c r="G1608" s="15">
        <v>43742.468830324098</v>
      </c>
      <c r="H1608" t="s">
        <v>69</v>
      </c>
      <c r="I1608" s="6">
        <v>83.184235589624194</v>
      </c>
      <c r="J1608" t="s">
        <v>66</v>
      </c>
      <c r="K1608" s="6">
        <v>25.905897556100602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3099680</v>
      </c>
      <c r="B1609" s="1">
        <v>43744.421962152803</v>
      </c>
      <c r="C1609" s="6">
        <v>95.004724701666703</v>
      </c>
      <c r="D1609" s="13" t="s">
        <v>68</v>
      </c>
      <c r="E1609">
        <v>2</v>
      </c>
      <c r="F1609" s="14" t="s">
        <v>63</v>
      </c>
      <c r="G1609" s="15">
        <v>43742.468830324098</v>
      </c>
      <c r="H1609" t="s">
        <v>69</v>
      </c>
      <c r="I1609" s="6">
        <v>83.097590060258895</v>
      </c>
      <c r="J1609" t="s">
        <v>66</v>
      </c>
      <c r="K1609" s="6">
        <v>25.911624753388899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3099690</v>
      </c>
      <c r="B1610" s="1">
        <v>43744.421996794001</v>
      </c>
      <c r="C1610" s="6">
        <v>95.054603356666703</v>
      </c>
      <c r="D1610" s="13" t="s">
        <v>68</v>
      </c>
      <c r="E1610">
        <v>2</v>
      </c>
      <c r="F1610" s="14" t="s">
        <v>63</v>
      </c>
      <c r="G1610" s="15">
        <v>43742.468830324098</v>
      </c>
      <c r="H1610" t="s">
        <v>69</v>
      </c>
      <c r="I1610" s="6">
        <v>83.205291058192202</v>
      </c>
      <c r="J1610" t="s">
        <v>66</v>
      </c>
      <c r="K1610" s="6">
        <v>25.903768600436699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3099700</v>
      </c>
      <c r="B1611" s="1">
        <v>43744.422031446797</v>
      </c>
      <c r="C1611" s="6">
        <v>95.104508969999998</v>
      </c>
      <c r="D1611" s="13" t="s">
        <v>68</v>
      </c>
      <c r="E1611">
        <v>2</v>
      </c>
      <c r="F1611" s="14" t="s">
        <v>63</v>
      </c>
      <c r="G1611" s="15">
        <v>43742.468830324098</v>
      </c>
      <c r="H1611" t="s">
        <v>69</v>
      </c>
      <c r="I1611" s="6">
        <v>83.209869280609396</v>
      </c>
      <c r="J1611" t="s">
        <v>66</v>
      </c>
      <c r="K1611" s="6">
        <v>25.897591638121899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3099710</v>
      </c>
      <c r="B1612" s="1">
        <v>43744.422066053201</v>
      </c>
      <c r="C1612" s="6">
        <v>95.154359646666705</v>
      </c>
      <c r="D1612" s="13" t="s">
        <v>68</v>
      </c>
      <c r="E1612">
        <v>2</v>
      </c>
      <c r="F1612" s="14" t="s">
        <v>63</v>
      </c>
      <c r="G1612" s="15">
        <v>43742.468830324098</v>
      </c>
      <c r="H1612" t="s">
        <v>69</v>
      </c>
      <c r="I1612" s="6">
        <v>83.234317971529507</v>
      </c>
      <c r="J1612" t="s">
        <v>66</v>
      </c>
      <c r="K1612" s="6">
        <v>25.913753714034101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3099720</v>
      </c>
      <c r="B1613" s="1">
        <v>43744.422101192104</v>
      </c>
      <c r="C1613" s="6">
        <v>95.204948294999994</v>
      </c>
      <c r="D1613" s="13" t="s">
        <v>68</v>
      </c>
      <c r="E1613">
        <v>2</v>
      </c>
      <c r="F1613" s="14" t="s">
        <v>63</v>
      </c>
      <c r="G1613" s="15">
        <v>43742.468830324098</v>
      </c>
      <c r="H1613" t="s">
        <v>69</v>
      </c>
      <c r="I1613" s="6">
        <v>83.273149684583899</v>
      </c>
      <c r="J1613" t="s">
        <v>66</v>
      </c>
      <c r="K1613" s="6">
        <v>25.911085017101399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3099730</v>
      </c>
      <c r="B1614" s="1">
        <v>43744.422135798603</v>
      </c>
      <c r="C1614" s="6">
        <v>95.254767645000001</v>
      </c>
      <c r="D1614" s="13" t="s">
        <v>68</v>
      </c>
      <c r="E1614">
        <v>2</v>
      </c>
      <c r="F1614" s="14" t="s">
        <v>63</v>
      </c>
      <c r="G1614" s="15">
        <v>43742.468830324098</v>
      </c>
      <c r="H1614" t="s">
        <v>69</v>
      </c>
      <c r="I1614" s="6">
        <v>83.261712862162994</v>
      </c>
      <c r="J1614" t="s">
        <v>66</v>
      </c>
      <c r="K1614" s="6">
        <v>25.908596234234199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3099740</v>
      </c>
      <c r="B1615" s="1">
        <v>43744.422170335602</v>
      </c>
      <c r="C1615" s="6">
        <v>95.304514711666698</v>
      </c>
      <c r="D1615" s="13" t="s">
        <v>68</v>
      </c>
      <c r="E1615">
        <v>2</v>
      </c>
      <c r="F1615" s="14" t="s">
        <v>63</v>
      </c>
      <c r="G1615" s="15">
        <v>43742.468830324098</v>
      </c>
      <c r="H1615" t="s">
        <v>69</v>
      </c>
      <c r="I1615" s="6">
        <v>83.274955345918301</v>
      </c>
      <c r="J1615" t="s">
        <v>66</v>
      </c>
      <c r="K1615" s="6">
        <v>25.9142034946249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3099750</v>
      </c>
      <c r="B1616" s="1">
        <v>43744.422204976901</v>
      </c>
      <c r="C1616" s="6">
        <v>95.354429133333298</v>
      </c>
      <c r="D1616" s="13" t="s">
        <v>68</v>
      </c>
      <c r="E1616">
        <v>2</v>
      </c>
      <c r="F1616" s="14" t="s">
        <v>63</v>
      </c>
      <c r="G1616" s="15">
        <v>43742.468830324098</v>
      </c>
      <c r="H1616" t="s">
        <v>69</v>
      </c>
      <c r="I1616" s="6">
        <v>83.378565493614204</v>
      </c>
      <c r="J1616" t="s">
        <v>66</v>
      </c>
      <c r="K1616" s="6">
        <v>25.900470221087701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3099760</v>
      </c>
      <c r="B1617" s="1">
        <v>43744.422239618099</v>
      </c>
      <c r="C1617" s="6">
        <v>95.404299831666705</v>
      </c>
      <c r="D1617" s="13" t="s">
        <v>68</v>
      </c>
      <c r="E1617">
        <v>2</v>
      </c>
      <c r="F1617" s="14" t="s">
        <v>63</v>
      </c>
      <c r="G1617" s="15">
        <v>43742.468830324098</v>
      </c>
      <c r="H1617" t="s">
        <v>69</v>
      </c>
      <c r="I1617" s="6">
        <v>83.364900933046499</v>
      </c>
      <c r="J1617" t="s">
        <v>66</v>
      </c>
      <c r="K1617" s="6">
        <v>25.907007012404399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3099770</v>
      </c>
      <c r="B1618" s="1">
        <v>43744.422274919001</v>
      </c>
      <c r="C1618" s="6">
        <v>95.4551041233333</v>
      </c>
      <c r="D1618" s="13" t="s">
        <v>68</v>
      </c>
      <c r="E1618">
        <v>2</v>
      </c>
      <c r="F1618" s="14" t="s">
        <v>63</v>
      </c>
      <c r="G1618" s="15">
        <v>43742.468830324098</v>
      </c>
      <c r="H1618" t="s">
        <v>69</v>
      </c>
      <c r="I1618" s="6">
        <v>83.365175164217106</v>
      </c>
      <c r="J1618" t="s">
        <v>66</v>
      </c>
      <c r="K1618" s="6">
        <v>25.926797375622801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3099780</v>
      </c>
      <c r="B1619" s="1">
        <v>43744.422309571797</v>
      </c>
      <c r="C1619" s="6">
        <v>95.505031174999999</v>
      </c>
      <c r="D1619" s="13" t="s">
        <v>68</v>
      </c>
      <c r="E1619">
        <v>2</v>
      </c>
      <c r="F1619" s="14" t="s">
        <v>63</v>
      </c>
      <c r="G1619" s="15">
        <v>43742.468830324098</v>
      </c>
      <c r="H1619" t="s">
        <v>69</v>
      </c>
      <c r="I1619" s="6">
        <v>83.446160652910194</v>
      </c>
      <c r="J1619" t="s">
        <v>66</v>
      </c>
      <c r="K1619" s="6">
        <v>25.915972632198599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3099790</v>
      </c>
      <c r="B1620" s="1">
        <v>43744.422344293998</v>
      </c>
      <c r="C1620" s="6">
        <v>95.555042861666706</v>
      </c>
      <c r="D1620" s="13" t="s">
        <v>68</v>
      </c>
      <c r="E1620">
        <v>2</v>
      </c>
      <c r="F1620" s="14" t="s">
        <v>63</v>
      </c>
      <c r="G1620" s="15">
        <v>43742.468830324098</v>
      </c>
      <c r="H1620" t="s">
        <v>69</v>
      </c>
      <c r="I1620" s="6">
        <v>83.456784044445399</v>
      </c>
      <c r="J1620" t="s">
        <v>66</v>
      </c>
      <c r="K1620" s="6">
        <v>25.894952939237601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3099800</v>
      </c>
      <c r="B1621" s="1">
        <v>43744.422378969903</v>
      </c>
      <c r="C1621" s="6">
        <v>95.604949438333307</v>
      </c>
      <c r="D1621" s="13" t="s">
        <v>68</v>
      </c>
      <c r="E1621">
        <v>2</v>
      </c>
      <c r="F1621" s="14" t="s">
        <v>63</v>
      </c>
      <c r="G1621" s="15">
        <v>43742.468830324098</v>
      </c>
      <c r="H1621" t="s">
        <v>69</v>
      </c>
      <c r="I1621" s="6">
        <v>83.476075268178505</v>
      </c>
      <c r="J1621" t="s">
        <v>66</v>
      </c>
      <c r="K1621" s="6">
        <v>25.917621829082201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3099810</v>
      </c>
      <c r="B1622" s="1">
        <v>43744.422413506902</v>
      </c>
      <c r="C1622" s="6">
        <v>95.654689583333294</v>
      </c>
      <c r="D1622" s="13" t="s">
        <v>68</v>
      </c>
      <c r="E1622">
        <v>2</v>
      </c>
      <c r="F1622" s="14" t="s">
        <v>63</v>
      </c>
      <c r="G1622" s="15">
        <v>43742.468830324098</v>
      </c>
      <c r="H1622" t="s">
        <v>69</v>
      </c>
      <c r="I1622" s="6">
        <v>83.580424577758393</v>
      </c>
      <c r="J1622" t="s">
        <v>66</v>
      </c>
      <c r="K1622" s="6">
        <v>25.9076666892988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3099820</v>
      </c>
      <c r="B1623" s="1">
        <v>43744.422448229197</v>
      </c>
      <c r="C1623" s="6">
        <v>95.704694863333302</v>
      </c>
      <c r="D1623" s="13" t="s">
        <v>68</v>
      </c>
      <c r="E1623">
        <v>2</v>
      </c>
      <c r="F1623" s="14" t="s">
        <v>63</v>
      </c>
      <c r="G1623" s="15">
        <v>43742.468830324098</v>
      </c>
      <c r="H1623" t="s">
        <v>69</v>
      </c>
      <c r="I1623" s="6">
        <v>83.577469430313002</v>
      </c>
      <c r="J1623" t="s">
        <v>66</v>
      </c>
      <c r="K1623" s="6">
        <v>25.9130640505782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3099830</v>
      </c>
      <c r="B1624" s="1">
        <v>43744.422482789298</v>
      </c>
      <c r="C1624" s="6">
        <v>95.754478645000006</v>
      </c>
      <c r="D1624" s="13" t="s">
        <v>68</v>
      </c>
      <c r="E1624">
        <v>2</v>
      </c>
      <c r="F1624" s="14" t="s">
        <v>63</v>
      </c>
      <c r="G1624" s="15">
        <v>43742.468830324098</v>
      </c>
      <c r="H1624" t="s">
        <v>69</v>
      </c>
      <c r="I1624" s="6">
        <v>83.595317340352494</v>
      </c>
      <c r="J1624" t="s">
        <v>66</v>
      </c>
      <c r="K1624" s="6">
        <v>25.9045482178472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3099840</v>
      </c>
      <c r="B1625" s="1">
        <v>43744.422517442101</v>
      </c>
      <c r="C1625" s="6">
        <v>95.804343250000002</v>
      </c>
      <c r="D1625" s="13" t="s">
        <v>68</v>
      </c>
      <c r="E1625">
        <v>2</v>
      </c>
      <c r="F1625" s="14" t="s">
        <v>63</v>
      </c>
      <c r="G1625" s="15">
        <v>43742.468830324098</v>
      </c>
      <c r="H1625" t="s">
        <v>69</v>
      </c>
      <c r="I1625" s="6">
        <v>83.613602588498594</v>
      </c>
      <c r="J1625" t="s">
        <v>66</v>
      </c>
      <c r="K1625" s="6">
        <v>25.923738857323301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3099850</v>
      </c>
      <c r="B1626" s="1">
        <v>43744.422552083299</v>
      </c>
      <c r="C1626" s="6">
        <v>95.854258450000003</v>
      </c>
      <c r="D1626" s="13" t="s">
        <v>68</v>
      </c>
      <c r="E1626">
        <v>2</v>
      </c>
      <c r="F1626" s="14" t="s">
        <v>63</v>
      </c>
      <c r="G1626" s="15">
        <v>43742.468830324098</v>
      </c>
      <c r="H1626" t="s">
        <v>69</v>
      </c>
      <c r="I1626" s="6">
        <v>83.623222056256793</v>
      </c>
      <c r="J1626" t="s">
        <v>66</v>
      </c>
      <c r="K1626" s="6">
        <v>25.923139148179899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3099860</v>
      </c>
      <c r="B1627" s="1">
        <v>43744.422586956003</v>
      </c>
      <c r="C1627" s="6">
        <v>95.904470908333295</v>
      </c>
      <c r="D1627" s="13" t="s">
        <v>68</v>
      </c>
      <c r="E1627">
        <v>2</v>
      </c>
      <c r="F1627" s="14" t="s">
        <v>63</v>
      </c>
      <c r="G1627" s="15">
        <v>43742.468830324098</v>
      </c>
      <c r="H1627" t="s">
        <v>69</v>
      </c>
      <c r="I1627" s="6">
        <v>83.689838940984501</v>
      </c>
      <c r="J1627" t="s">
        <v>66</v>
      </c>
      <c r="K1627" s="6">
        <v>25.915312953672601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3099870</v>
      </c>
      <c r="B1628" s="1">
        <v>43744.422621724501</v>
      </c>
      <c r="C1628" s="6">
        <v>95.954518488333306</v>
      </c>
      <c r="D1628" s="13" t="s">
        <v>68</v>
      </c>
      <c r="E1628">
        <v>2</v>
      </c>
      <c r="F1628" s="14" t="s">
        <v>63</v>
      </c>
      <c r="G1628" s="15">
        <v>43742.468830324098</v>
      </c>
      <c r="H1628" t="s">
        <v>69</v>
      </c>
      <c r="I1628" s="6">
        <v>83.751156185113501</v>
      </c>
      <c r="J1628" t="s">
        <v>66</v>
      </c>
      <c r="K1628" s="6">
        <v>25.902059439824399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3099880</v>
      </c>
      <c r="B1629" s="1">
        <v>43744.422656331</v>
      </c>
      <c r="C1629" s="6">
        <v>96.004379048333305</v>
      </c>
      <c r="D1629" s="13" t="s">
        <v>68</v>
      </c>
      <c r="E1629">
        <v>2</v>
      </c>
      <c r="F1629" s="14" t="s">
        <v>63</v>
      </c>
      <c r="G1629" s="15">
        <v>43742.468830324098</v>
      </c>
      <c r="H1629" t="s">
        <v>69</v>
      </c>
      <c r="I1629" s="6">
        <v>83.722447959393307</v>
      </c>
      <c r="J1629" t="s">
        <v>66</v>
      </c>
      <c r="K1629" s="6">
        <v>25.9157327490834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3099890</v>
      </c>
      <c r="B1630" s="1">
        <v>43744.422691006897</v>
      </c>
      <c r="C1630" s="6">
        <v>96.054269643333299</v>
      </c>
      <c r="D1630" s="13" t="s">
        <v>68</v>
      </c>
      <c r="E1630">
        <v>2</v>
      </c>
      <c r="F1630" s="14" t="s">
        <v>63</v>
      </c>
      <c r="G1630" s="15">
        <v>43742.468830324098</v>
      </c>
      <c r="H1630" t="s">
        <v>69</v>
      </c>
      <c r="I1630" s="6">
        <v>83.817642763566099</v>
      </c>
      <c r="J1630" t="s">
        <v>66</v>
      </c>
      <c r="K1630" s="6">
        <v>25.902329307231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3099900</v>
      </c>
      <c r="B1631" s="1">
        <v>43744.422726238401</v>
      </c>
      <c r="C1631" s="6">
        <v>96.105020391666699</v>
      </c>
      <c r="D1631" s="13" t="s">
        <v>68</v>
      </c>
      <c r="E1631">
        <v>2</v>
      </c>
      <c r="F1631" s="14" t="s">
        <v>63</v>
      </c>
      <c r="G1631" s="15">
        <v>43742.468830324098</v>
      </c>
      <c r="H1631" t="s">
        <v>69</v>
      </c>
      <c r="I1631" s="6">
        <v>83.808536763123001</v>
      </c>
      <c r="J1631" t="s">
        <v>66</v>
      </c>
      <c r="K1631" s="6">
        <v>25.934593611339999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3099910</v>
      </c>
      <c r="B1632" s="1">
        <v>43744.422760914298</v>
      </c>
      <c r="C1632" s="6">
        <v>96.154962049999995</v>
      </c>
      <c r="D1632" s="13" t="s">
        <v>68</v>
      </c>
      <c r="E1632">
        <v>2</v>
      </c>
      <c r="F1632" s="14" t="s">
        <v>63</v>
      </c>
      <c r="G1632" s="15">
        <v>43742.468830324098</v>
      </c>
      <c r="H1632" t="s">
        <v>69</v>
      </c>
      <c r="I1632" s="6">
        <v>83.789871790661493</v>
      </c>
      <c r="J1632" t="s">
        <v>66</v>
      </c>
      <c r="K1632" s="6">
        <v>25.931505100409598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3099920</v>
      </c>
      <c r="B1633" s="1">
        <v>43744.422795520797</v>
      </c>
      <c r="C1633" s="6">
        <v>96.204792931666702</v>
      </c>
      <c r="D1633" s="13" t="s">
        <v>68</v>
      </c>
      <c r="E1633">
        <v>2</v>
      </c>
      <c r="F1633" s="14" t="s">
        <v>63</v>
      </c>
      <c r="G1633" s="15">
        <v>43742.468830324098</v>
      </c>
      <c r="H1633" t="s">
        <v>69</v>
      </c>
      <c r="I1633" s="6">
        <v>83.891856061765395</v>
      </c>
      <c r="J1633" t="s">
        <v>66</v>
      </c>
      <c r="K1633" s="6">
        <v>25.914923143694502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3099930</v>
      </c>
      <c r="B1634" s="1">
        <v>43744.4228301736</v>
      </c>
      <c r="C1634" s="6">
        <v>96.2546786883333</v>
      </c>
      <c r="D1634" s="13" t="s">
        <v>68</v>
      </c>
      <c r="E1634">
        <v>2</v>
      </c>
      <c r="F1634" s="14" t="s">
        <v>63</v>
      </c>
      <c r="G1634" s="15">
        <v>43742.468830324098</v>
      </c>
      <c r="H1634" t="s">
        <v>69</v>
      </c>
      <c r="I1634" s="6">
        <v>83.896033056624503</v>
      </c>
      <c r="J1634" t="s">
        <v>66</v>
      </c>
      <c r="K1634" s="6">
        <v>25.920920225279101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3099940</v>
      </c>
      <c r="B1635" s="1">
        <v>43744.422864780099</v>
      </c>
      <c r="C1635" s="6">
        <v>96.304544278333296</v>
      </c>
      <c r="D1635" s="13" t="s">
        <v>68</v>
      </c>
      <c r="E1635">
        <v>2</v>
      </c>
      <c r="F1635" s="14" t="s">
        <v>63</v>
      </c>
      <c r="G1635" s="15">
        <v>43742.468830324098</v>
      </c>
      <c r="H1635" t="s">
        <v>69</v>
      </c>
      <c r="I1635" s="6">
        <v>83.950402168434707</v>
      </c>
      <c r="J1635" t="s">
        <v>66</v>
      </c>
      <c r="K1635" s="6">
        <v>25.915043085221399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3099950</v>
      </c>
      <c r="B1636" s="1">
        <v>43744.4228995718</v>
      </c>
      <c r="C1636" s="6">
        <v>96.354632816666694</v>
      </c>
      <c r="D1636" s="13" t="s">
        <v>68</v>
      </c>
      <c r="E1636">
        <v>2</v>
      </c>
      <c r="F1636" s="14" t="s">
        <v>63</v>
      </c>
      <c r="G1636" s="15">
        <v>43742.468830324098</v>
      </c>
      <c r="H1636" t="s">
        <v>69</v>
      </c>
      <c r="I1636" s="6">
        <v>83.922514094917403</v>
      </c>
      <c r="J1636" t="s">
        <v>66</v>
      </c>
      <c r="K1636" s="6">
        <v>25.900350280081501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3099960</v>
      </c>
      <c r="B1637" s="1">
        <v>43744.422934224502</v>
      </c>
      <c r="C1637" s="6">
        <v>96.404538776666698</v>
      </c>
      <c r="D1637" s="13" t="s">
        <v>68</v>
      </c>
      <c r="E1637">
        <v>2</v>
      </c>
      <c r="F1637" s="14" t="s">
        <v>63</v>
      </c>
      <c r="G1637" s="15">
        <v>43742.468830324098</v>
      </c>
      <c r="H1637" t="s">
        <v>69</v>
      </c>
      <c r="I1637" s="6">
        <v>83.967599075945003</v>
      </c>
      <c r="J1637" t="s">
        <v>66</v>
      </c>
      <c r="K1637" s="6">
        <v>25.9188512309224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3099970</v>
      </c>
      <c r="B1638" s="1">
        <v>43744.422968946797</v>
      </c>
      <c r="C1638" s="6">
        <v>96.4545380666667</v>
      </c>
      <c r="D1638" s="13" t="s">
        <v>68</v>
      </c>
      <c r="E1638">
        <v>2</v>
      </c>
      <c r="F1638" s="14" t="s">
        <v>63</v>
      </c>
      <c r="G1638" s="15">
        <v>43742.468830324098</v>
      </c>
      <c r="H1638" t="s">
        <v>69</v>
      </c>
      <c r="I1638" s="6">
        <v>84.024602384644197</v>
      </c>
      <c r="J1638" t="s">
        <v>66</v>
      </c>
      <c r="K1638" s="6">
        <v>25.9077566452493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3099980</v>
      </c>
      <c r="B1639" s="1">
        <v>43744.423003622702</v>
      </c>
      <c r="C1639" s="6">
        <v>96.504461274999997</v>
      </c>
      <c r="D1639" s="13" t="s">
        <v>68</v>
      </c>
      <c r="E1639">
        <v>2</v>
      </c>
      <c r="F1639" s="14" t="s">
        <v>63</v>
      </c>
      <c r="G1639" s="15">
        <v>43742.468830324098</v>
      </c>
      <c r="H1639" t="s">
        <v>69</v>
      </c>
      <c r="I1639" s="6">
        <v>83.993715348486205</v>
      </c>
      <c r="J1639" t="s">
        <v>66</v>
      </c>
      <c r="K1639" s="6">
        <v>25.922419497348098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3099990</v>
      </c>
      <c r="B1640" s="1">
        <v>43744.4230387731</v>
      </c>
      <c r="C1640" s="6">
        <v>96.555053950000001</v>
      </c>
      <c r="D1640" s="13" t="s">
        <v>68</v>
      </c>
      <c r="E1640">
        <v>2</v>
      </c>
      <c r="F1640" s="14" t="s">
        <v>63</v>
      </c>
      <c r="G1640" s="15">
        <v>43742.468830324098</v>
      </c>
      <c r="H1640" t="s">
        <v>69</v>
      </c>
      <c r="I1640" s="6">
        <v>84.105898210373496</v>
      </c>
      <c r="J1640" t="s">
        <v>66</v>
      </c>
      <c r="K1640" s="6">
        <v>25.9171120772317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3100000</v>
      </c>
      <c r="B1641" s="1">
        <v>43744.423073414298</v>
      </c>
      <c r="C1641" s="6">
        <v>96.604952596666706</v>
      </c>
      <c r="D1641" s="13" t="s">
        <v>68</v>
      </c>
      <c r="E1641">
        <v>2</v>
      </c>
      <c r="F1641" s="14" t="s">
        <v>63</v>
      </c>
      <c r="G1641" s="15">
        <v>43742.468830324098</v>
      </c>
      <c r="H1641" t="s">
        <v>69</v>
      </c>
      <c r="I1641" s="6">
        <v>84.118609367553702</v>
      </c>
      <c r="J1641" t="s">
        <v>66</v>
      </c>
      <c r="K1641" s="6">
        <v>25.911085017101399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3100010</v>
      </c>
      <c r="B1642" s="1">
        <v>43744.423108101902</v>
      </c>
      <c r="C1642" s="6">
        <v>96.654885426666695</v>
      </c>
      <c r="D1642" s="13" t="s">
        <v>68</v>
      </c>
      <c r="E1642">
        <v>2</v>
      </c>
      <c r="F1642" s="14" t="s">
        <v>63</v>
      </c>
      <c r="G1642" s="15">
        <v>43742.468830324098</v>
      </c>
      <c r="H1642" t="s">
        <v>69</v>
      </c>
      <c r="I1642" s="6">
        <v>84.141533353812093</v>
      </c>
      <c r="J1642" t="s">
        <v>66</v>
      </c>
      <c r="K1642" s="6">
        <v>25.9082064250365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3100020</v>
      </c>
      <c r="B1643" s="1">
        <v>43744.423142789303</v>
      </c>
      <c r="C1643" s="6">
        <v>96.704878823333303</v>
      </c>
      <c r="D1643" s="13" t="s">
        <v>68</v>
      </c>
      <c r="E1643">
        <v>2</v>
      </c>
      <c r="F1643" s="14" t="s">
        <v>63</v>
      </c>
      <c r="G1643" s="15">
        <v>43742.468830324098</v>
      </c>
      <c r="H1643" t="s">
        <v>69</v>
      </c>
      <c r="I1643" s="6">
        <v>84.158974327926302</v>
      </c>
      <c r="J1643" t="s">
        <v>66</v>
      </c>
      <c r="K1643" s="6">
        <v>25.911924606919001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3100030</v>
      </c>
      <c r="B1644" s="1">
        <v>43744.423177511599</v>
      </c>
      <c r="C1644" s="6">
        <v>96.754818033333294</v>
      </c>
      <c r="D1644" s="13" t="s">
        <v>68</v>
      </c>
      <c r="E1644">
        <v>2</v>
      </c>
      <c r="F1644" s="14" t="s">
        <v>63</v>
      </c>
      <c r="G1644" s="15">
        <v>43742.468830324098</v>
      </c>
      <c r="H1644" t="s">
        <v>69</v>
      </c>
      <c r="I1644" s="6">
        <v>84.170768013561499</v>
      </c>
      <c r="J1644" t="s">
        <v>66</v>
      </c>
      <c r="K1644" s="6">
        <v>25.930305679455198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3100040</v>
      </c>
      <c r="B1645" s="1">
        <v>43744.423212152797</v>
      </c>
      <c r="C1645" s="6">
        <v>96.804743401666698</v>
      </c>
      <c r="D1645" s="13" t="s">
        <v>68</v>
      </c>
      <c r="E1645">
        <v>2</v>
      </c>
      <c r="F1645" s="14" t="s">
        <v>63</v>
      </c>
      <c r="G1645" s="15">
        <v>43742.468830324098</v>
      </c>
      <c r="H1645" t="s">
        <v>69</v>
      </c>
      <c r="I1645" s="6">
        <v>84.210316342948005</v>
      </c>
      <c r="J1645" t="s">
        <v>66</v>
      </c>
      <c r="K1645" s="6">
        <v>25.923558944569301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3100050</v>
      </c>
      <c r="B1646" s="1">
        <v>43744.423246874998</v>
      </c>
      <c r="C1646" s="6">
        <v>96.854736438333305</v>
      </c>
      <c r="D1646" s="13" t="s">
        <v>68</v>
      </c>
      <c r="E1646">
        <v>2</v>
      </c>
      <c r="F1646" s="14" t="s">
        <v>63</v>
      </c>
      <c r="G1646" s="15">
        <v>43742.468830324098</v>
      </c>
      <c r="H1646" t="s">
        <v>69</v>
      </c>
      <c r="I1646" s="6">
        <v>84.279160221380494</v>
      </c>
      <c r="J1646" t="s">
        <v>66</v>
      </c>
      <c r="K1646" s="6">
        <v>25.918941187172098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3100060</v>
      </c>
      <c r="B1647" s="1">
        <v>43744.423281597199</v>
      </c>
      <c r="C1647" s="6">
        <v>96.904718643333297</v>
      </c>
      <c r="D1647" s="13" t="s">
        <v>68</v>
      </c>
      <c r="E1647">
        <v>2</v>
      </c>
      <c r="F1647" s="14" t="s">
        <v>63</v>
      </c>
      <c r="G1647" s="15">
        <v>43742.468830324098</v>
      </c>
      <c r="H1647" t="s">
        <v>69</v>
      </c>
      <c r="I1647" s="6">
        <v>84.304147629643595</v>
      </c>
      <c r="J1647" t="s">
        <v>66</v>
      </c>
      <c r="K1647" s="6">
        <v>25.911115002449201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3100070</v>
      </c>
      <c r="B1648" s="1">
        <v>43744.423316354201</v>
      </c>
      <c r="C1648" s="6">
        <v>96.954797673333303</v>
      </c>
      <c r="D1648" s="13" t="s">
        <v>68</v>
      </c>
      <c r="E1648">
        <v>2</v>
      </c>
      <c r="F1648" s="14" t="s">
        <v>63</v>
      </c>
      <c r="G1648" s="15">
        <v>43742.468830324098</v>
      </c>
      <c r="H1648" t="s">
        <v>69</v>
      </c>
      <c r="I1648" s="6">
        <v>84.334183584484194</v>
      </c>
      <c r="J1648" t="s">
        <v>66</v>
      </c>
      <c r="K1648" s="6">
        <v>25.920890239844098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3100080</v>
      </c>
      <c r="B1649" s="1">
        <v>43744.423351122699</v>
      </c>
      <c r="C1649" s="6">
        <v>97.004837398333294</v>
      </c>
      <c r="D1649" s="13" t="s">
        <v>68</v>
      </c>
      <c r="E1649">
        <v>2</v>
      </c>
      <c r="F1649" s="14" t="s">
        <v>63</v>
      </c>
      <c r="G1649" s="15">
        <v>43742.468830324098</v>
      </c>
      <c r="H1649" t="s">
        <v>69</v>
      </c>
      <c r="I1649" s="6">
        <v>84.364767644316402</v>
      </c>
      <c r="J1649" t="s">
        <v>66</v>
      </c>
      <c r="K1649" s="6">
        <v>25.922419497348098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3100090</v>
      </c>
      <c r="B1650" s="1">
        <v>43744.423385914401</v>
      </c>
      <c r="C1650" s="6">
        <v>97.054940501666707</v>
      </c>
      <c r="D1650" s="13" t="s">
        <v>68</v>
      </c>
      <c r="E1650">
        <v>2</v>
      </c>
      <c r="F1650" s="14" t="s">
        <v>63</v>
      </c>
      <c r="G1650" s="15">
        <v>43742.468830324098</v>
      </c>
      <c r="H1650" t="s">
        <v>69</v>
      </c>
      <c r="I1650" s="6">
        <v>84.358799958261599</v>
      </c>
      <c r="J1650" t="s">
        <v>66</v>
      </c>
      <c r="K1650" s="6">
        <v>25.9372323413745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3100100</v>
      </c>
      <c r="B1651" s="1">
        <v>43744.423420636602</v>
      </c>
      <c r="C1651" s="6">
        <v>97.104950786666706</v>
      </c>
      <c r="D1651" s="13" t="s">
        <v>68</v>
      </c>
      <c r="E1651">
        <v>2</v>
      </c>
      <c r="F1651" s="14" t="s">
        <v>63</v>
      </c>
      <c r="G1651" s="15">
        <v>43742.468830324098</v>
      </c>
      <c r="H1651" t="s">
        <v>69</v>
      </c>
      <c r="I1651" s="6">
        <v>84.3801603643047</v>
      </c>
      <c r="J1651" t="s">
        <v>66</v>
      </c>
      <c r="K1651" s="6">
        <v>25.923139148179899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3100110</v>
      </c>
      <c r="B1652" s="1">
        <v>43744.423455011602</v>
      </c>
      <c r="C1652" s="6">
        <v>97.154471705000006</v>
      </c>
      <c r="D1652" s="13" t="s">
        <v>68</v>
      </c>
      <c r="E1652">
        <v>2</v>
      </c>
      <c r="F1652" s="14" t="s">
        <v>63</v>
      </c>
      <c r="G1652" s="15">
        <v>43742.468830324098</v>
      </c>
      <c r="H1652" t="s">
        <v>69</v>
      </c>
      <c r="I1652" s="6">
        <v>84.466047840654198</v>
      </c>
      <c r="J1652" t="s">
        <v>66</v>
      </c>
      <c r="K1652" s="6">
        <v>25.918551376773401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3100120</v>
      </c>
      <c r="B1653" s="1">
        <v>43744.4234897801</v>
      </c>
      <c r="C1653" s="6">
        <v>97.204508379999993</v>
      </c>
      <c r="D1653" s="13" t="s">
        <v>68</v>
      </c>
      <c r="E1653">
        <v>2</v>
      </c>
      <c r="F1653" s="14" t="s">
        <v>63</v>
      </c>
      <c r="G1653" s="15">
        <v>43742.468830324098</v>
      </c>
      <c r="H1653" t="s">
        <v>69</v>
      </c>
      <c r="I1653" s="6">
        <v>84.479812704529095</v>
      </c>
      <c r="J1653" t="s">
        <v>66</v>
      </c>
      <c r="K1653" s="6">
        <v>25.920050647785001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3100130</v>
      </c>
      <c r="B1654" s="1">
        <v>43744.423524687503</v>
      </c>
      <c r="C1654" s="6">
        <v>97.254773848333301</v>
      </c>
      <c r="D1654" s="13" t="s">
        <v>68</v>
      </c>
      <c r="E1654">
        <v>2</v>
      </c>
      <c r="F1654" s="14" t="s">
        <v>63</v>
      </c>
      <c r="G1654" s="15">
        <v>43742.468830324098</v>
      </c>
      <c r="H1654" t="s">
        <v>69</v>
      </c>
      <c r="I1654" s="6">
        <v>84.529490190676</v>
      </c>
      <c r="J1654" t="s">
        <v>66</v>
      </c>
      <c r="K1654" s="6">
        <v>25.9166023254588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3100140</v>
      </c>
      <c r="B1655" s="1">
        <v>43744.423559374998</v>
      </c>
      <c r="C1655" s="6">
        <v>97.304756545000004</v>
      </c>
      <c r="D1655" s="13" t="s">
        <v>68</v>
      </c>
      <c r="E1655">
        <v>2</v>
      </c>
      <c r="F1655" s="14" t="s">
        <v>63</v>
      </c>
      <c r="G1655" s="15">
        <v>43742.468830324098</v>
      </c>
      <c r="H1655" t="s">
        <v>69</v>
      </c>
      <c r="I1655" s="6">
        <v>84.551760659857706</v>
      </c>
      <c r="J1655" t="s">
        <v>66</v>
      </c>
      <c r="K1655" s="6">
        <v>25.910095500801201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3100150</v>
      </c>
      <c r="B1656" s="1">
        <v>43744.423594131898</v>
      </c>
      <c r="C1656" s="6">
        <v>97.354812171666694</v>
      </c>
      <c r="D1656" s="13" t="s">
        <v>68</v>
      </c>
      <c r="E1656">
        <v>2</v>
      </c>
      <c r="F1656" s="14" t="s">
        <v>63</v>
      </c>
      <c r="G1656" s="15">
        <v>43742.468830324098</v>
      </c>
      <c r="H1656" t="s">
        <v>69</v>
      </c>
      <c r="I1656" s="6">
        <v>84.6028297651484</v>
      </c>
      <c r="J1656" t="s">
        <v>66</v>
      </c>
      <c r="K1656" s="6">
        <v>25.926017753046398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3100160</v>
      </c>
      <c r="B1657" s="1">
        <v>43744.423628738397</v>
      </c>
      <c r="C1657" s="6">
        <v>97.404619754999999</v>
      </c>
      <c r="D1657" s="13" t="s">
        <v>68</v>
      </c>
      <c r="E1657">
        <v>2</v>
      </c>
      <c r="F1657" s="14" t="s">
        <v>63</v>
      </c>
      <c r="G1657" s="15">
        <v>43742.468830324098</v>
      </c>
      <c r="H1657" t="s">
        <v>69</v>
      </c>
      <c r="I1657" s="6">
        <v>84.586504513415306</v>
      </c>
      <c r="J1657" t="s">
        <v>66</v>
      </c>
      <c r="K1657" s="6">
        <v>25.9177117852992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3100170</v>
      </c>
      <c r="B1658" s="1">
        <v>43744.423663506903</v>
      </c>
      <c r="C1658" s="6">
        <v>97.454659903333294</v>
      </c>
      <c r="D1658" s="13" t="s">
        <v>68</v>
      </c>
      <c r="E1658">
        <v>2</v>
      </c>
      <c r="F1658" s="14" t="s">
        <v>63</v>
      </c>
      <c r="G1658" s="15">
        <v>43742.468830324098</v>
      </c>
      <c r="H1658" t="s">
        <v>69</v>
      </c>
      <c r="I1658" s="6">
        <v>84.691865397932901</v>
      </c>
      <c r="J1658" t="s">
        <v>66</v>
      </c>
      <c r="K1658" s="6">
        <v>25.9200806332124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3100180</v>
      </c>
      <c r="B1659" s="1">
        <v>43744.423698182902</v>
      </c>
      <c r="C1659" s="6">
        <v>97.504626083333306</v>
      </c>
      <c r="D1659" s="13" t="s">
        <v>68</v>
      </c>
      <c r="E1659">
        <v>2</v>
      </c>
      <c r="F1659" s="14" t="s">
        <v>63</v>
      </c>
      <c r="G1659" s="15">
        <v>43742.468830324098</v>
      </c>
      <c r="H1659" t="s">
        <v>69</v>
      </c>
      <c r="I1659" s="6">
        <v>84.689161709211902</v>
      </c>
      <c r="J1659" t="s">
        <v>66</v>
      </c>
      <c r="K1659" s="6">
        <v>25.917351960445998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3100190</v>
      </c>
      <c r="B1660" s="1">
        <v>43744.423732835603</v>
      </c>
      <c r="C1660" s="6">
        <v>97.554491966666703</v>
      </c>
      <c r="D1660" s="13" t="s">
        <v>68</v>
      </c>
      <c r="E1660">
        <v>2</v>
      </c>
      <c r="F1660" s="14" t="s">
        <v>63</v>
      </c>
      <c r="G1660" s="15">
        <v>43742.468830324098</v>
      </c>
      <c r="H1660" t="s">
        <v>69</v>
      </c>
      <c r="I1660" s="6">
        <v>84.745391460732293</v>
      </c>
      <c r="J1660" t="s">
        <v>66</v>
      </c>
      <c r="K1660" s="6">
        <v>25.9148931583136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3100200</v>
      </c>
      <c r="B1661" s="1">
        <v>43744.423767442102</v>
      </c>
      <c r="C1661" s="6">
        <v>97.604369203333306</v>
      </c>
      <c r="D1661" s="13" t="s">
        <v>68</v>
      </c>
      <c r="E1661">
        <v>2</v>
      </c>
      <c r="F1661" s="14" t="s">
        <v>63</v>
      </c>
      <c r="G1661" s="15">
        <v>43742.468830324098</v>
      </c>
      <c r="H1661" t="s">
        <v>69</v>
      </c>
      <c r="I1661" s="6">
        <v>84.785092286910896</v>
      </c>
      <c r="J1661" t="s">
        <v>66</v>
      </c>
      <c r="K1661" s="6">
        <v>25.920230560351701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3100210</v>
      </c>
      <c r="B1662" s="1">
        <v>43744.423802118101</v>
      </c>
      <c r="C1662" s="6">
        <v>97.654276323333306</v>
      </c>
      <c r="D1662" s="13" t="s">
        <v>68</v>
      </c>
      <c r="E1662">
        <v>2</v>
      </c>
      <c r="F1662" s="14" t="s">
        <v>63</v>
      </c>
      <c r="G1662" s="15">
        <v>43742.468830324098</v>
      </c>
      <c r="H1662" t="s">
        <v>69</v>
      </c>
      <c r="I1662" s="6">
        <v>84.768648051026204</v>
      </c>
      <c r="J1662" t="s">
        <v>66</v>
      </c>
      <c r="K1662" s="6">
        <v>25.911954592274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3100220</v>
      </c>
      <c r="B1663" s="1">
        <v>43744.423837303199</v>
      </c>
      <c r="C1663" s="6">
        <v>97.704968545</v>
      </c>
      <c r="D1663" s="13" t="s">
        <v>68</v>
      </c>
      <c r="E1663">
        <v>2</v>
      </c>
      <c r="F1663" s="14" t="s">
        <v>63</v>
      </c>
      <c r="G1663" s="15">
        <v>43742.468830324098</v>
      </c>
      <c r="H1663" t="s">
        <v>69</v>
      </c>
      <c r="I1663" s="6">
        <v>84.8048888310488</v>
      </c>
      <c r="J1663" t="s">
        <v>66</v>
      </c>
      <c r="K1663" s="6">
        <v>25.922929250004501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3100230</v>
      </c>
      <c r="B1664" s="1">
        <v>43744.423871956002</v>
      </c>
      <c r="C1664" s="6">
        <v>97.754858815000006</v>
      </c>
      <c r="D1664" s="13" t="s">
        <v>68</v>
      </c>
      <c r="E1664">
        <v>2</v>
      </c>
      <c r="F1664" s="14" t="s">
        <v>63</v>
      </c>
      <c r="G1664" s="15">
        <v>43742.468830324098</v>
      </c>
      <c r="H1664" t="s">
        <v>69</v>
      </c>
      <c r="I1664" s="6">
        <v>84.835279408605402</v>
      </c>
      <c r="J1664" t="s">
        <v>66</v>
      </c>
      <c r="K1664" s="6">
        <v>25.920650356377301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3100240</v>
      </c>
      <c r="B1665" s="1">
        <v>43744.4239065972</v>
      </c>
      <c r="C1665" s="6">
        <v>97.804740233333305</v>
      </c>
      <c r="D1665" s="13" t="s">
        <v>68</v>
      </c>
      <c r="E1665">
        <v>2</v>
      </c>
      <c r="F1665" s="14" t="s">
        <v>63</v>
      </c>
      <c r="G1665" s="15">
        <v>43742.468830324098</v>
      </c>
      <c r="H1665" t="s">
        <v>69</v>
      </c>
      <c r="I1665" s="6">
        <v>84.838022057879797</v>
      </c>
      <c r="J1665" t="s">
        <v>66</v>
      </c>
      <c r="K1665" s="6">
        <v>25.919360983036299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3100250</v>
      </c>
      <c r="B1666" s="1">
        <v>43744.423941203699</v>
      </c>
      <c r="C1666" s="6">
        <v>97.854588965000005</v>
      </c>
      <c r="D1666" s="13" t="s">
        <v>68</v>
      </c>
      <c r="E1666">
        <v>2</v>
      </c>
      <c r="F1666" s="14" t="s">
        <v>63</v>
      </c>
      <c r="G1666" s="15">
        <v>43742.468830324098</v>
      </c>
      <c r="H1666" t="s">
        <v>69</v>
      </c>
      <c r="I1666" s="6">
        <v>84.862654549131193</v>
      </c>
      <c r="J1666" t="s">
        <v>66</v>
      </c>
      <c r="K1666" s="6">
        <v>25.923798828243399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3100260</v>
      </c>
      <c r="B1667" s="1">
        <v>43744.423975844897</v>
      </c>
      <c r="C1667" s="6">
        <v>97.904438671666696</v>
      </c>
      <c r="D1667" s="13" t="s">
        <v>68</v>
      </c>
      <c r="E1667">
        <v>2</v>
      </c>
      <c r="F1667" s="14" t="s">
        <v>63</v>
      </c>
      <c r="G1667" s="15">
        <v>43742.468830324098</v>
      </c>
      <c r="H1667" t="s">
        <v>69</v>
      </c>
      <c r="I1667" s="6">
        <v>84.9228972894592</v>
      </c>
      <c r="J1667" t="s">
        <v>66</v>
      </c>
      <c r="K1667" s="6">
        <v>25.923528959110602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3100270</v>
      </c>
      <c r="B1668" s="1">
        <v>43744.4240104977</v>
      </c>
      <c r="C1668" s="6">
        <v>97.954332703333293</v>
      </c>
      <c r="D1668" s="13" t="s">
        <v>68</v>
      </c>
      <c r="E1668">
        <v>2</v>
      </c>
      <c r="F1668" s="14" t="s">
        <v>63</v>
      </c>
      <c r="G1668" s="15">
        <v>43742.468830324098</v>
      </c>
      <c r="H1668" t="s">
        <v>69</v>
      </c>
      <c r="I1668" s="6">
        <v>84.968312425480804</v>
      </c>
      <c r="J1668" t="s">
        <v>66</v>
      </c>
      <c r="K1668" s="6">
        <v>25.9102154421557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3100280</v>
      </c>
      <c r="B1669" s="1">
        <v>43744.424045682899</v>
      </c>
      <c r="C1669" s="6">
        <v>98.005045598333297</v>
      </c>
      <c r="D1669" s="13" t="s">
        <v>68</v>
      </c>
      <c r="E1669">
        <v>2</v>
      </c>
      <c r="F1669" s="14" t="s">
        <v>63</v>
      </c>
      <c r="G1669" s="15">
        <v>43742.468830324098</v>
      </c>
      <c r="H1669" t="s">
        <v>69</v>
      </c>
      <c r="I1669" s="6">
        <v>84.991474731652502</v>
      </c>
      <c r="J1669" t="s">
        <v>66</v>
      </c>
      <c r="K1669" s="6">
        <v>25.923379031823998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3100290</v>
      </c>
      <c r="B1670" s="1">
        <v>43744.424080358804</v>
      </c>
      <c r="C1670" s="6">
        <v>98.054980294999993</v>
      </c>
      <c r="D1670" s="13" t="s">
        <v>68</v>
      </c>
      <c r="E1670">
        <v>2</v>
      </c>
      <c r="F1670" s="14" t="s">
        <v>63</v>
      </c>
      <c r="G1670" s="15">
        <v>43742.468830324098</v>
      </c>
      <c r="H1670" t="s">
        <v>69</v>
      </c>
      <c r="I1670" s="6">
        <v>85.020848774213604</v>
      </c>
      <c r="J1670" t="s">
        <v>66</v>
      </c>
      <c r="K1670" s="6">
        <v>25.9336340736591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3100300</v>
      </c>
      <c r="B1671" s="1">
        <v>43744.424115046299</v>
      </c>
      <c r="C1671" s="6">
        <v>98.104887921666702</v>
      </c>
      <c r="D1671" s="13" t="s">
        <v>68</v>
      </c>
      <c r="E1671">
        <v>2</v>
      </c>
      <c r="F1671" s="14" t="s">
        <v>63</v>
      </c>
      <c r="G1671" s="15">
        <v>43742.468830324098</v>
      </c>
      <c r="H1671" t="s">
        <v>69</v>
      </c>
      <c r="I1671" s="6">
        <v>85.012832405869702</v>
      </c>
      <c r="J1671" t="s">
        <v>66</v>
      </c>
      <c r="K1671" s="6">
        <v>25.921370006829399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3100310</v>
      </c>
      <c r="B1672" s="1">
        <v>43744.424149652797</v>
      </c>
      <c r="C1672" s="6">
        <v>98.154730645000001</v>
      </c>
      <c r="D1672" s="13" t="s">
        <v>68</v>
      </c>
      <c r="E1672">
        <v>2</v>
      </c>
      <c r="F1672" s="14" t="s">
        <v>63</v>
      </c>
      <c r="G1672" s="15">
        <v>43742.468830324098</v>
      </c>
      <c r="H1672" t="s">
        <v>69</v>
      </c>
      <c r="I1672" s="6">
        <v>85.013190526367197</v>
      </c>
      <c r="J1672" t="s">
        <v>66</v>
      </c>
      <c r="K1672" s="6">
        <v>25.925208145177699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3100320</v>
      </c>
      <c r="B1673" s="1">
        <v>43744.4241843403</v>
      </c>
      <c r="C1673" s="6">
        <v>98.204652561666705</v>
      </c>
      <c r="D1673" s="13" t="s">
        <v>68</v>
      </c>
      <c r="E1673">
        <v>2</v>
      </c>
      <c r="F1673" s="14" t="s">
        <v>63</v>
      </c>
      <c r="G1673" s="15">
        <v>43742.468830324098</v>
      </c>
      <c r="H1673" t="s">
        <v>69</v>
      </c>
      <c r="I1673" s="6">
        <v>85.076016606266094</v>
      </c>
      <c r="J1673" t="s">
        <v>66</v>
      </c>
      <c r="K1673" s="6">
        <v>25.931804955715101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3100330</v>
      </c>
      <c r="B1674" s="1">
        <v>43744.424218946799</v>
      </c>
      <c r="C1674" s="6">
        <v>98.254539675000004</v>
      </c>
      <c r="D1674" s="13" t="s">
        <v>68</v>
      </c>
      <c r="E1674">
        <v>2</v>
      </c>
      <c r="F1674" s="14" t="s">
        <v>63</v>
      </c>
      <c r="G1674" s="15">
        <v>43742.468830324098</v>
      </c>
      <c r="H1674" t="s">
        <v>69</v>
      </c>
      <c r="I1674" s="6">
        <v>85.116447393632797</v>
      </c>
      <c r="J1674" t="s">
        <v>66</v>
      </c>
      <c r="K1674" s="6">
        <v>25.924878304991601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3100340</v>
      </c>
      <c r="B1675" s="1">
        <v>43744.424253553203</v>
      </c>
      <c r="C1675" s="6">
        <v>98.3043449183333</v>
      </c>
      <c r="D1675" s="13" t="s">
        <v>68</v>
      </c>
      <c r="E1675">
        <v>2</v>
      </c>
      <c r="F1675" s="14" t="s">
        <v>63</v>
      </c>
      <c r="G1675" s="15">
        <v>43742.468830324098</v>
      </c>
      <c r="H1675" t="s">
        <v>69</v>
      </c>
      <c r="I1675" s="6">
        <v>85.0720903230159</v>
      </c>
      <c r="J1675" t="s">
        <v>66</v>
      </c>
      <c r="K1675" s="6">
        <v>25.937652139525699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3100350</v>
      </c>
      <c r="B1676" s="1">
        <v>43744.424288773102</v>
      </c>
      <c r="C1676" s="6">
        <v>98.355076734999997</v>
      </c>
      <c r="D1676" s="13" t="s">
        <v>68</v>
      </c>
      <c r="E1676">
        <v>2</v>
      </c>
      <c r="F1676" s="14" t="s">
        <v>63</v>
      </c>
      <c r="G1676" s="15">
        <v>43742.468830324098</v>
      </c>
      <c r="H1676" t="s">
        <v>69</v>
      </c>
      <c r="I1676" s="6">
        <v>85.232459507803497</v>
      </c>
      <c r="J1676" t="s">
        <v>66</v>
      </c>
      <c r="K1676" s="6">
        <v>25.910635236929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3100360</v>
      </c>
      <c r="B1677" s="1">
        <v>43744.424323495397</v>
      </c>
      <c r="C1677" s="6">
        <v>98.405055271666697</v>
      </c>
      <c r="D1677" s="13" t="s">
        <v>68</v>
      </c>
      <c r="E1677">
        <v>2</v>
      </c>
      <c r="F1677" s="14" t="s">
        <v>63</v>
      </c>
      <c r="G1677" s="15">
        <v>43742.468830324098</v>
      </c>
      <c r="H1677" t="s">
        <v>69</v>
      </c>
      <c r="I1677" s="6">
        <v>85.167506045255394</v>
      </c>
      <c r="J1677" t="s">
        <v>66</v>
      </c>
      <c r="K1677" s="6">
        <v>25.929016302406598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3100370</v>
      </c>
      <c r="B1678" s="1">
        <v>43744.424358136603</v>
      </c>
      <c r="C1678" s="6">
        <v>98.454954420000007</v>
      </c>
      <c r="D1678" s="13" t="s">
        <v>68</v>
      </c>
      <c r="E1678">
        <v>2</v>
      </c>
      <c r="F1678" s="14" t="s">
        <v>63</v>
      </c>
      <c r="G1678" s="15">
        <v>43742.468830324098</v>
      </c>
      <c r="H1678" t="s">
        <v>69</v>
      </c>
      <c r="I1678" s="6">
        <v>85.282836269347101</v>
      </c>
      <c r="J1678" t="s">
        <v>66</v>
      </c>
      <c r="K1678" s="6">
        <v>25.9151330413697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3100380</v>
      </c>
      <c r="B1679" s="1">
        <v>43744.424392789297</v>
      </c>
      <c r="C1679" s="6">
        <v>98.504862040000006</v>
      </c>
      <c r="D1679" s="13" t="s">
        <v>68</v>
      </c>
      <c r="E1679">
        <v>2</v>
      </c>
      <c r="F1679" s="14" t="s">
        <v>63</v>
      </c>
      <c r="G1679" s="15">
        <v>43742.468830324098</v>
      </c>
      <c r="H1679" t="s">
        <v>69</v>
      </c>
      <c r="I1679" s="6">
        <v>85.290267843045697</v>
      </c>
      <c r="J1679" t="s">
        <v>66</v>
      </c>
      <c r="K1679" s="6">
        <v>25.927696940358601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3100390</v>
      </c>
      <c r="B1680" s="1">
        <v>43744.424427395803</v>
      </c>
      <c r="C1680" s="6">
        <v>98.554697361666697</v>
      </c>
      <c r="D1680" s="13" t="s">
        <v>68</v>
      </c>
      <c r="E1680">
        <v>2</v>
      </c>
      <c r="F1680" s="14" t="s">
        <v>63</v>
      </c>
      <c r="G1680" s="15">
        <v>43742.468830324098</v>
      </c>
      <c r="H1680" t="s">
        <v>69</v>
      </c>
      <c r="I1680" s="6">
        <v>85.291101477674701</v>
      </c>
      <c r="J1680" t="s">
        <v>66</v>
      </c>
      <c r="K1680" s="6">
        <v>25.927307128943099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3100400</v>
      </c>
      <c r="B1681" s="1">
        <v>43744.424462002302</v>
      </c>
      <c r="C1681" s="6">
        <v>98.604522903333304</v>
      </c>
      <c r="D1681" s="13" t="s">
        <v>68</v>
      </c>
      <c r="E1681">
        <v>2</v>
      </c>
      <c r="F1681" s="14" t="s">
        <v>63</v>
      </c>
      <c r="G1681" s="15">
        <v>43742.468830324098</v>
      </c>
      <c r="H1681" t="s">
        <v>69</v>
      </c>
      <c r="I1681" s="6">
        <v>85.357972618247501</v>
      </c>
      <c r="J1681" t="s">
        <v>66</v>
      </c>
      <c r="K1681" s="6">
        <v>25.920110618639701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3100410</v>
      </c>
      <c r="B1682" s="1">
        <v>43744.424496678199</v>
      </c>
      <c r="C1682" s="6">
        <v>98.654469508333307</v>
      </c>
      <c r="D1682" s="13" t="s">
        <v>68</v>
      </c>
      <c r="E1682">
        <v>2</v>
      </c>
      <c r="F1682" s="14" t="s">
        <v>63</v>
      </c>
      <c r="G1682" s="15">
        <v>43742.468830324098</v>
      </c>
      <c r="H1682" t="s">
        <v>69</v>
      </c>
      <c r="I1682" s="6">
        <v>85.3662844665064</v>
      </c>
      <c r="J1682" t="s">
        <v>66</v>
      </c>
      <c r="K1682" s="6">
        <v>25.9242486101803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3100420</v>
      </c>
      <c r="B1683" s="1">
        <v>43744.424531365701</v>
      </c>
      <c r="C1683" s="6">
        <v>98.704393311666706</v>
      </c>
      <c r="D1683" s="13" t="s">
        <v>68</v>
      </c>
      <c r="E1683">
        <v>2</v>
      </c>
      <c r="F1683" s="14" t="s">
        <v>63</v>
      </c>
      <c r="G1683" s="15">
        <v>43742.468830324098</v>
      </c>
      <c r="H1683" t="s">
        <v>69</v>
      </c>
      <c r="I1683" s="6">
        <v>85.432657149295594</v>
      </c>
      <c r="J1683" t="s">
        <v>66</v>
      </c>
      <c r="K1683" s="6">
        <v>25.933364203735898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3100430</v>
      </c>
      <c r="B1684" s="1">
        <v>43744.424566053203</v>
      </c>
      <c r="C1684" s="6">
        <v>98.754330635000002</v>
      </c>
      <c r="D1684" s="13" t="s">
        <v>68</v>
      </c>
      <c r="E1684">
        <v>2</v>
      </c>
      <c r="F1684" s="14" t="s">
        <v>63</v>
      </c>
      <c r="G1684" s="15">
        <v>43742.468830324098</v>
      </c>
      <c r="H1684" t="s">
        <v>69</v>
      </c>
      <c r="I1684" s="6">
        <v>85.489340997954102</v>
      </c>
      <c r="J1684" t="s">
        <v>66</v>
      </c>
      <c r="K1684" s="6">
        <v>25.922959235457299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3100440</v>
      </c>
      <c r="B1685" s="1">
        <v>43744.424601238403</v>
      </c>
      <c r="C1685" s="6">
        <v>98.805028493333296</v>
      </c>
      <c r="D1685" s="13" t="s">
        <v>68</v>
      </c>
      <c r="E1685">
        <v>2</v>
      </c>
      <c r="F1685" s="14" t="s">
        <v>63</v>
      </c>
      <c r="G1685" s="15">
        <v>43742.468830324098</v>
      </c>
      <c r="H1685" t="s">
        <v>69</v>
      </c>
      <c r="I1685" s="6">
        <v>85.435547782293398</v>
      </c>
      <c r="J1685" t="s">
        <v>66</v>
      </c>
      <c r="K1685" s="6">
        <v>25.9320148544452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3100450</v>
      </c>
      <c r="B1686" s="1">
        <v>43744.424635914402</v>
      </c>
      <c r="C1686" s="6">
        <v>98.854942034999993</v>
      </c>
      <c r="D1686" s="13" t="s">
        <v>68</v>
      </c>
      <c r="E1686">
        <v>2</v>
      </c>
      <c r="F1686" s="14" t="s">
        <v>63</v>
      </c>
      <c r="G1686" s="15">
        <v>43742.468830324098</v>
      </c>
      <c r="H1686" t="s">
        <v>69</v>
      </c>
      <c r="I1686" s="6">
        <v>85.518479020469996</v>
      </c>
      <c r="J1686" t="s">
        <v>66</v>
      </c>
      <c r="K1686" s="6">
        <v>25.925418043495899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3100460</v>
      </c>
      <c r="B1687" s="1">
        <v>43744.424670567103</v>
      </c>
      <c r="C1687" s="6">
        <v>98.9048276183333</v>
      </c>
      <c r="D1687" s="13" t="s">
        <v>68</v>
      </c>
      <c r="E1687">
        <v>2</v>
      </c>
      <c r="F1687" s="14" t="s">
        <v>63</v>
      </c>
      <c r="G1687" s="15">
        <v>43742.468830324098</v>
      </c>
      <c r="H1687" t="s">
        <v>69</v>
      </c>
      <c r="I1687" s="6">
        <v>85.524276300042501</v>
      </c>
      <c r="J1687" t="s">
        <v>66</v>
      </c>
      <c r="K1687" s="6">
        <v>25.9187013038445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3100470</v>
      </c>
      <c r="B1688" s="1">
        <v>43744.424705208301</v>
      </c>
      <c r="C1688" s="6">
        <v>98.954737231666698</v>
      </c>
      <c r="D1688" s="13" t="s">
        <v>68</v>
      </c>
      <c r="E1688">
        <v>2</v>
      </c>
      <c r="F1688" s="14" t="s">
        <v>63</v>
      </c>
      <c r="G1688" s="15">
        <v>43742.468830324098</v>
      </c>
      <c r="H1688" t="s">
        <v>69</v>
      </c>
      <c r="I1688" s="6">
        <v>85.502216492231</v>
      </c>
      <c r="J1688" t="s">
        <v>66</v>
      </c>
      <c r="K1688" s="6">
        <v>25.953064765130399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3100480</v>
      </c>
      <c r="B1689" s="1">
        <v>43744.424739965303</v>
      </c>
      <c r="C1689" s="6">
        <v>99.004769980000006</v>
      </c>
      <c r="D1689" s="13" t="s">
        <v>68</v>
      </c>
      <c r="E1689">
        <v>2</v>
      </c>
      <c r="F1689" s="14" t="s">
        <v>63</v>
      </c>
      <c r="G1689" s="15">
        <v>43742.468830324098</v>
      </c>
      <c r="H1689" t="s">
        <v>69</v>
      </c>
      <c r="I1689" s="6">
        <v>85.604520686948902</v>
      </c>
      <c r="J1689" t="s">
        <v>66</v>
      </c>
      <c r="K1689" s="6">
        <v>25.921429977707199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3100490</v>
      </c>
      <c r="B1690" s="1">
        <v>43744.424774571802</v>
      </c>
      <c r="C1690" s="6">
        <v>99.054648814999993</v>
      </c>
      <c r="D1690" s="13" t="s">
        <v>68</v>
      </c>
      <c r="E1690">
        <v>2</v>
      </c>
      <c r="F1690" s="14" t="s">
        <v>63</v>
      </c>
      <c r="G1690" s="15">
        <v>43742.468830324098</v>
      </c>
      <c r="H1690" t="s">
        <v>69</v>
      </c>
      <c r="I1690" s="6">
        <v>85.655014201179199</v>
      </c>
      <c r="J1690" t="s">
        <v>66</v>
      </c>
      <c r="K1690" s="6">
        <v>25.9179816539645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3100500</v>
      </c>
      <c r="B1691" s="1">
        <v>43744.424809259297</v>
      </c>
      <c r="C1691" s="6">
        <v>99.104592139999994</v>
      </c>
      <c r="D1691" s="13" t="s">
        <v>68</v>
      </c>
      <c r="E1691">
        <v>2</v>
      </c>
      <c r="F1691" s="14" t="s">
        <v>63</v>
      </c>
      <c r="G1691" s="15">
        <v>43742.468830324098</v>
      </c>
      <c r="H1691" t="s">
        <v>69</v>
      </c>
      <c r="I1691" s="6">
        <v>85.676168168455703</v>
      </c>
      <c r="J1691" t="s">
        <v>66</v>
      </c>
      <c r="K1691" s="6">
        <v>25.928206693815799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3100510</v>
      </c>
      <c r="B1692" s="1">
        <v>43744.424843900502</v>
      </c>
      <c r="C1692" s="6">
        <v>99.154451743333297</v>
      </c>
      <c r="D1692" s="13" t="s">
        <v>68</v>
      </c>
      <c r="E1692">
        <v>2</v>
      </c>
      <c r="F1692" s="14" t="s">
        <v>63</v>
      </c>
      <c r="G1692" s="15">
        <v>43742.468830324098</v>
      </c>
      <c r="H1692" t="s">
        <v>69</v>
      </c>
      <c r="I1692" s="6">
        <v>85.667272229588505</v>
      </c>
      <c r="J1692" t="s">
        <v>66</v>
      </c>
      <c r="K1692" s="6">
        <v>25.936362759656699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3100520</v>
      </c>
      <c r="B1693" s="1">
        <v>43744.424878553204</v>
      </c>
      <c r="C1693" s="6">
        <v>99.204332143333303</v>
      </c>
      <c r="D1693" s="13" t="s">
        <v>68</v>
      </c>
      <c r="E1693">
        <v>2</v>
      </c>
      <c r="F1693" s="14" t="s">
        <v>63</v>
      </c>
      <c r="G1693" s="15">
        <v>43742.468830324098</v>
      </c>
      <c r="H1693" t="s">
        <v>69</v>
      </c>
      <c r="I1693" s="6">
        <v>85.726313689796299</v>
      </c>
      <c r="J1693" t="s">
        <v>66</v>
      </c>
      <c r="K1693" s="6">
        <v>25.936992456740001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3100530</v>
      </c>
      <c r="B1694" s="1">
        <v>43744.424913773102</v>
      </c>
      <c r="C1694" s="6">
        <v>99.255072010000006</v>
      </c>
      <c r="D1694" s="13" t="s">
        <v>68</v>
      </c>
      <c r="E1694">
        <v>2</v>
      </c>
      <c r="F1694" s="14" t="s">
        <v>63</v>
      </c>
      <c r="G1694" s="15">
        <v>43742.468830324098</v>
      </c>
      <c r="H1694" t="s">
        <v>69</v>
      </c>
      <c r="I1694" s="6">
        <v>85.7660631048374</v>
      </c>
      <c r="J1694" t="s">
        <v>66</v>
      </c>
      <c r="K1694" s="6">
        <v>25.942599764549001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3100540</v>
      </c>
      <c r="B1695" s="1">
        <v>43744.424948414402</v>
      </c>
      <c r="C1695" s="6">
        <v>99.304938551666694</v>
      </c>
      <c r="D1695" s="13" t="s">
        <v>68</v>
      </c>
      <c r="E1695">
        <v>2</v>
      </c>
      <c r="F1695" s="14" t="s">
        <v>63</v>
      </c>
      <c r="G1695" s="15">
        <v>43742.468830324098</v>
      </c>
      <c r="H1695" t="s">
        <v>69</v>
      </c>
      <c r="I1695" s="6">
        <v>85.788249378964395</v>
      </c>
      <c r="J1695" t="s">
        <v>66</v>
      </c>
      <c r="K1695" s="6">
        <v>25.932284724259699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3100550</v>
      </c>
      <c r="B1696" s="1">
        <v>43744.4249829861</v>
      </c>
      <c r="C1696" s="6">
        <v>99.354754056666707</v>
      </c>
      <c r="D1696" s="13" t="s">
        <v>68</v>
      </c>
      <c r="E1696">
        <v>2</v>
      </c>
      <c r="F1696" s="14" t="s">
        <v>63</v>
      </c>
      <c r="G1696" s="15">
        <v>43742.468830324098</v>
      </c>
      <c r="H1696" t="s">
        <v>69</v>
      </c>
      <c r="I1696" s="6">
        <v>85.829975388265595</v>
      </c>
      <c r="J1696" t="s">
        <v>66</v>
      </c>
      <c r="K1696" s="6">
        <v>25.9329743916628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3100560</v>
      </c>
      <c r="B1697" s="1">
        <v>43744.425017743102</v>
      </c>
      <c r="C1697" s="6">
        <v>99.404779184999995</v>
      </c>
      <c r="D1697" s="13" t="s">
        <v>68</v>
      </c>
      <c r="E1697">
        <v>2</v>
      </c>
      <c r="F1697" s="14" t="s">
        <v>63</v>
      </c>
      <c r="G1697" s="15">
        <v>43742.468830324098</v>
      </c>
      <c r="H1697" t="s">
        <v>69</v>
      </c>
      <c r="I1697" s="6">
        <v>85.870051497577194</v>
      </c>
      <c r="J1697" t="s">
        <v>66</v>
      </c>
      <c r="K1697" s="6">
        <v>25.9264075643114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3100570</v>
      </c>
      <c r="B1698" s="1">
        <v>43744.4250525116</v>
      </c>
      <c r="C1698" s="6">
        <v>99.454869216666694</v>
      </c>
      <c r="D1698" s="13" t="s">
        <v>68</v>
      </c>
      <c r="E1698">
        <v>2</v>
      </c>
      <c r="F1698" s="14" t="s">
        <v>63</v>
      </c>
      <c r="G1698" s="15">
        <v>43742.468830324098</v>
      </c>
      <c r="H1698" t="s">
        <v>69</v>
      </c>
      <c r="I1698" s="6">
        <v>85.823460590847702</v>
      </c>
      <c r="J1698" t="s">
        <v>66</v>
      </c>
      <c r="K1698" s="6">
        <v>25.931984868911499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3100580</v>
      </c>
      <c r="B1699" s="1">
        <v>43744.425087152798</v>
      </c>
      <c r="C1699" s="6">
        <v>99.504728833333303</v>
      </c>
      <c r="D1699" s="13" t="s">
        <v>68</v>
      </c>
      <c r="E1699">
        <v>2</v>
      </c>
      <c r="F1699" s="14" t="s">
        <v>63</v>
      </c>
      <c r="G1699" s="15">
        <v>43742.468830324098</v>
      </c>
      <c r="H1699" t="s">
        <v>69</v>
      </c>
      <c r="I1699" s="6">
        <v>85.893162954350004</v>
      </c>
      <c r="J1699" t="s">
        <v>66</v>
      </c>
      <c r="K1699" s="6">
        <v>25.931744984651701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3100590</v>
      </c>
      <c r="B1700" s="1">
        <v>43744.425121793996</v>
      </c>
      <c r="C1700" s="6">
        <v>99.554604990000001</v>
      </c>
      <c r="D1700" s="13" t="s">
        <v>68</v>
      </c>
      <c r="E1700">
        <v>2</v>
      </c>
      <c r="F1700" s="14" t="s">
        <v>63</v>
      </c>
      <c r="G1700" s="15">
        <v>43742.468830324098</v>
      </c>
      <c r="H1700" t="s">
        <v>69</v>
      </c>
      <c r="I1700" s="6">
        <v>85.9794161470586</v>
      </c>
      <c r="J1700" t="s">
        <v>66</v>
      </c>
      <c r="K1700" s="6">
        <v>25.919840749803399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3100600</v>
      </c>
      <c r="B1701" s="1">
        <v>43744.425156400503</v>
      </c>
      <c r="C1701" s="6">
        <v>99.604461726666699</v>
      </c>
      <c r="D1701" s="13" t="s">
        <v>68</v>
      </c>
      <c r="E1701">
        <v>2</v>
      </c>
      <c r="F1701" s="14" t="s">
        <v>63</v>
      </c>
      <c r="G1701" s="15">
        <v>43742.468830324098</v>
      </c>
      <c r="H1701" t="s">
        <v>69</v>
      </c>
      <c r="I1701" s="6">
        <v>85.9379271057511</v>
      </c>
      <c r="J1701" t="s">
        <v>66</v>
      </c>
      <c r="K1701" s="6">
        <v>25.935073380282599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3100610</v>
      </c>
      <c r="B1702" s="1">
        <v>43744.425191087998</v>
      </c>
      <c r="C1702" s="6">
        <v>99.654395758333294</v>
      </c>
      <c r="D1702" s="13" t="s">
        <v>68</v>
      </c>
      <c r="E1702">
        <v>2</v>
      </c>
      <c r="F1702" s="14" t="s">
        <v>63</v>
      </c>
      <c r="G1702" s="15">
        <v>43742.468830324098</v>
      </c>
      <c r="H1702" t="s">
        <v>69</v>
      </c>
      <c r="I1702" s="6">
        <v>86.025795225925094</v>
      </c>
      <c r="J1702" t="s">
        <v>66</v>
      </c>
      <c r="K1702" s="6">
        <v>25.930485592571099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3100620</v>
      </c>
      <c r="B1703" s="1">
        <v>43744.4252257755</v>
      </c>
      <c r="C1703" s="6">
        <v>99.704368590000001</v>
      </c>
      <c r="D1703" s="13" t="s">
        <v>68</v>
      </c>
      <c r="E1703">
        <v>2</v>
      </c>
      <c r="F1703" s="14" t="s">
        <v>63</v>
      </c>
      <c r="G1703" s="15">
        <v>43742.468830324098</v>
      </c>
      <c r="H1703" t="s">
        <v>69</v>
      </c>
      <c r="I1703" s="6">
        <v>86.010082520788899</v>
      </c>
      <c r="J1703" t="s">
        <v>66</v>
      </c>
      <c r="K1703" s="6">
        <v>25.9417901526826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3100630</v>
      </c>
      <c r="B1704" s="1">
        <v>43744.425260995398</v>
      </c>
      <c r="C1704" s="6">
        <v>99.755065293333303</v>
      </c>
      <c r="D1704" s="13" t="s">
        <v>68</v>
      </c>
      <c r="E1704">
        <v>2</v>
      </c>
      <c r="F1704" s="14" t="s">
        <v>63</v>
      </c>
      <c r="G1704" s="15">
        <v>43742.468830324098</v>
      </c>
      <c r="H1704" t="s">
        <v>69</v>
      </c>
      <c r="I1704" s="6">
        <v>86.088401996237295</v>
      </c>
      <c r="J1704" t="s">
        <v>66</v>
      </c>
      <c r="K1704" s="6">
        <v>25.9416702102003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3100640</v>
      </c>
      <c r="B1705" s="1">
        <v>43744.425295636604</v>
      </c>
      <c r="C1705" s="6">
        <v>99.804937039999999</v>
      </c>
      <c r="D1705" s="13" t="s">
        <v>68</v>
      </c>
      <c r="E1705">
        <v>2</v>
      </c>
      <c r="F1705" s="14" t="s">
        <v>63</v>
      </c>
      <c r="G1705" s="15">
        <v>43742.468830324098</v>
      </c>
      <c r="H1705" t="s">
        <v>69</v>
      </c>
      <c r="I1705" s="6">
        <v>86.127321794861103</v>
      </c>
      <c r="J1705" t="s">
        <v>66</v>
      </c>
      <c r="K1705" s="6">
        <v>25.931685013589199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3100650</v>
      </c>
      <c r="B1706" s="1">
        <v>43744.425330243103</v>
      </c>
      <c r="C1706" s="6">
        <v>99.854801128333307</v>
      </c>
      <c r="D1706" s="13" t="s">
        <v>68</v>
      </c>
      <c r="E1706">
        <v>2</v>
      </c>
      <c r="F1706" s="14" t="s">
        <v>63</v>
      </c>
      <c r="G1706" s="15">
        <v>43742.468830324098</v>
      </c>
      <c r="H1706" t="s">
        <v>69</v>
      </c>
      <c r="I1706" s="6">
        <v>86.189157631306102</v>
      </c>
      <c r="J1706" t="s">
        <v>66</v>
      </c>
      <c r="K1706" s="6">
        <v>25.927187186978198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3100660</v>
      </c>
      <c r="B1707" s="1">
        <v>43744.4253650463</v>
      </c>
      <c r="C1707" s="6">
        <v>99.904913848333294</v>
      </c>
      <c r="D1707" s="13" t="s">
        <v>68</v>
      </c>
      <c r="E1707">
        <v>2</v>
      </c>
      <c r="F1707" s="14" t="s">
        <v>63</v>
      </c>
      <c r="G1707" s="15">
        <v>43742.468830324098</v>
      </c>
      <c r="H1707" t="s">
        <v>69</v>
      </c>
      <c r="I1707" s="6">
        <v>86.134734314520003</v>
      </c>
      <c r="J1707" t="s">
        <v>66</v>
      </c>
      <c r="K1707" s="6">
        <v>25.948357010116499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3100670</v>
      </c>
      <c r="B1708" s="1">
        <v>43744.4253998032</v>
      </c>
      <c r="C1708" s="6">
        <v>99.954939591666701</v>
      </c>
      <c r="D1708" s="13" t="s">
        <v>68</v>
      </c>
      <c r="E1708">
        <v>2</v>
      </c>
      <c r="F1708" s="14" t="s">
        <v>63</v>
      </c>
      <c r="G1708" s="15">
        <v>43742.468830324098</v>
      </c>
      <c r="H1708" t="s">
        <v>69</v>
      </c>
      <c r="I1708" s="6">
        <v>86.188582553542403</v>
      </c>
      <c r="J1708" t="s">
        <v>66</v>
      </c>
      <c r="K1708" s="6">
        <v>25.931475114880001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3100680</v>
      </c>
      <c r="B1709" s="1">
        <v>43744.425434456003</v>
      </c>
      <c r="C1709" s="6">
        <v>100.004836646667</v>
      </c>
      <c r="D1709" s="13" t="s">
        <v>68</v>
      </c>
      <c r="E1709">
        <v>2</v>
      </c>
      <c r="F1709" s="14" t="s">
        <v>63</v>
      </c>
      <c r="G1709" s="15">
        <v>43742.468830324098</v>
      </c>
      <c r="H1709" t="s">
        <v>69</v>
      </c>
      <c r="I1709" s="6">
        <v>86.2185396768283</v>
      </c>
      <c r="J1709" t="s">
        <v>66</v>
      </c>
      <c r="K1709" s="6">
        <v>25.925657927302801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3100690</v>
      </c>
      <c r="B1710" s="1">
        <v>43744.4254691319</v>
      </c>
      <c r="C1710" s="6">
        <v>100.05477098666699</v>
      </c>
      <c r="D1710" s="13" t="s">
        <v>68</v>
      </c>
      <c r="E1710">
        <v>2</v>
      </c>
      <c r="F1710" s="14" t="s">
        <v>63</v>
      </c>
      <c r="G1710" s="15">
        <v>43742.468830324098</v>
      </c>
      <c r="H1710" t="s">
        <v>69</v>
      </c>
      <c r="I1710" s="6">
        <v>86.253818508808706</v>
      </c>
      <c r="J1710" t="s">
        <v>66</v>
      </c>
      <c r="K1710" s="6">
        <v>25.9415202821042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3100700</v>
      </c>
      <c r="B1711" s="1">
        <v>43744.425503784703</v>
      </c>
      <c r="C1711" s="6">
        <v>100.10470621833301</v>
      </c>
      <c r="D1711" s="13" t="s">
        <v>68</v>
      </c>
      <c r="E1711">
        <v>2</v>
      </c>
      <c r="F1711" s="14" t="s">
        <v>63</v>
      </c>
      <c r="G1711" s="15">
        <v>43742.468830324098</v>
      </c>
      <c r="H1711" t="s">
        <v>69</v>
      </c>
      <c r="I1711" s="6">
        <v>86.336019609364996</v>
      </c>
      <c r="J1711" t="s">
        <v>66</v>
      </c>
      <c r="K1711" s="6">
        <v>25.927666954863501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3100710</v>
      </c>
      <c r="B1712" s="1">
        <v>43744.425538506897</v>
      </c>
      <c r="C1712" s="6">
        <v>100.154678921667</v>
      </c>
      <c r="D1712" s="13" t="s">
        <v>68</v>
      </c>
      <c r="E1712">
        <v>2</v>
      </c>
      <c r="F1712" s="14" t="s">
        <v>63</v>
      </c>
      <c r="G1712" s="15">
        <v>43742.468830324098</v>
      </c>
      <c r="H1712" t="s">
        <v>69</v>
      </c>
      <c r="I1712" s="6">
        <v>86.2976986196593</v>
      </c>
      <c r="J1712" t="s">
        <v>66</v>
      </c>
      <c r="K1712" s="6">
        <v>25.933304232644801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3100720</v>
      </c>
      <c r="B1713" s="1">
        <v>43744.425573067099</v>
      </c>
      <c r="C1713" s="6">
        <v>100.204443016667</v>
      </c>
      <c r="D1713" s="13" t="s">
        <v>68</v>
      </c>
      <c r="E1713">
        <v>2</v>
      </c>
      <c r="F1713" s="14" t="s">
        <v>63</v>
      </c>
      <c r="G1713" s="15">
        <v>43742.468830324098</v>
      </c>
      <c r="H1713" t="s">
        <v>69</v>
      </c>
      <c r="I1713" s="6">
        <v>86.364996220073607</v>
      </c>
      <c r="J1713" t="s">
        <v>66</v>
      </c>
      <c r="K1713" s="6">
        <v>25.922329541005201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3100730</v>
      </c>
      <c r="B1714" s="1">
        <v>43744.4256080208</v>
      </c>
      <c r="C1714" s="6">
        <v>100.254784896667</v>
      </c>
      <c r="D1714" s="13" t="s">
        <v>68</v>
      </c>
      <c r="E1714">
        <v>2</v>
      </c>
      <c r="F1714" s="14" t="s">
        <v>63</v>
      </c>
      <c r="G1714" s="15">
        <v>43742.468830324098</v>
      </c>
      <c r="H1714" t="s">
        <v>69</v>
      </c>
      <c r="I1714" s="6">
        <v>86.368358399367196</v>
      </c>
      <c r="J1714" t="s">
        <v>66</v>
      </c>
      <c r="K1714" s="6">
        <v>25.916752252442599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3100740</v>
      </c>
      <c r="B1715" s="1">
        <v>43744.425642511596</v>
      </c>
      <c r="C1715" s="6">
        <v>100.304435573333</v>
      </c>
      <c r="D1715" s="13" t="s">
        <v>68</v>
      </c>
      <c r="E1715">
        <v>2</v>
      </c>
      <c r="F1715" s="14" t="s">
        <v>63</v>
      </c>
      <c r="G1715" s="15">
        <v>43742.468830324098</v>
      </c>
      <c r="H1715" t="s">
        <v>69</v>
      </c>
      <c r="I1715" s="6">
        <v>86.431096543986897</v>
      </c>
      <c r="J1715" t="s">
        <v>66</v>
      </c>
      <c r="K1715" s="6">
        <v>25.924008726472898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3100750</v>
      </c>
      <c r="B1716" s="1">
        <v>43744.4256773495</v>
      </c>
      <c r="C1716" s="6">
        <v>100.354603011667</v>
      </c>
      <c r="D1716" s="13" t="s">
        <v>68</v>
      </c>
      <c r="E1716">
        <v>2</v>
      </c>
      <c r="F1716" s="14" t="s">
        <v>63</v>
      </c>
      <c r="G1716" s="15">
        <v>43742.468830324098</v>
      </c>
      <c r="H1716" t="s">
        <v>69</v>
      </c>
      <c r="I1716" s="6">
        <v>86.451676942948197</v>
      </c>
      <c r="J1716" t="s">
        <v>66</v>
      </c>
      <c r="K1716" s="6">
        <v>25.9265874772186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3100760</v>
      </c>
      <c r="B1717" s="1">
        <v>43744.425711840297</v>
      </c>
      <c r="C1717" s="6">
        <v>100.40431056</v>
      </c>
      <c r="D1717" s="13" t="s">
        <v>68</v>
      </c>
      <c r="E1717">
        <v>2</v>
      </c>
      <c r="F1717" s="14" t="s">
        <v>63</v>
      </c>
      <c r="G1717" s="15">
        <v>43742.468830324098</v>
      </c>
      <c r="H1717" t="s">
        <v>69</v>
      </c>
      <c r="I1717" s="6">
        <v>86.503522729860293</v>
      </c>
      <c r="J1717" t="s">
        <v>66</v>
      </c>
      <c r="K1717" s="6">
        <v>25.926827361110099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3100770</v>
      </c>
      <c r="B1718" s="1">
        <v>43744.425746956003</v>
      </c>
      <c r="C1718" s="6">
        <v>100.454861846667</v>
      </c>
      <c r="D1718" s="13" t="s">
        <v>68</v>
      </c>
      <c r="E1718">
        <v>2</v>
      </c>
      <c r="F1718" s="14" t="s">
        <v>63</v>
      </c>
      <c r="G1718" s="15">
        <v>43742.468830324098</v>
      </c>
      <c r="H1718" t="s">
        <v>69</v>
      </c>
      <c r="I1718" s="6">
        <v>86.519946330834998</v>
      </c>
      <c r="J1718" t="s">
        <v>66</v>
      </c>
      <c r="K1718" s="6">
        <v>25.927307128943099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3100780</v>
      </c>
      <c r="B1719" s="1">
        <v>43744.425781562502</v>
      </c>
      <c r="C1719" s="6">
        <v>100.50465029666699</v>
      </c>
      <c r="D1719" s="13" t="s">
        <v>68</v>
      </c>
      <c r="E1719">
        <v>2</v>
      </c>
      <c r="F1719" s="14" t="s">
        <v>63</v>
      </c>
      <c r="G1719" s="15">
        <v>43742.468830324098</v>
      </c>
      <c r="H1719" t="s">
        <v>69</v>
      </c>
      <c r="I1719" s="6">
        <v>86.528698049358894</v>
      </c>
      <c r="J1719" t="s">
        <v>66</v>
      </c>
      <c r="K1719" s="6">
        <v>25.9313251872391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3100790</v>
      </c>
      <c r="B1720" s="1">
        <v>43744.425816087998</v>
      </c>
      <c r="C1720" s="6">
        <v>100.554410108333</v>
      </c>
      <c r="D1720" s="13" t="s">
        <v>68</v>
      </c>
      <c r="E1720">
        <v>2</v>
      </c>
      <c r="F1720" s="14" t="s">
        <v>63</v>
      </c>
      <c r="G1720" s="15">
        <v>43742.468830324098</v>
      </c>
      <c r="H1720" t="s">
        <v>69</v>
      </c>
      <c r="I1720" s="6">
        <v>86.526881762040802</v>
      </c>
      <c r="J1720" t="s">
        <v>66</v>
      </c>
      <c r="K1720" s="6">
        <v>25.948267053078801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3100800</v>
      </c>
      <c r="B1721" s="1">
        <v>43744.425850729203</v>
      </c>
      <c r="C1721" s="6">
        <v>100.604311345</v>
      </c>
      <c r="D1721" s="13" t="s">
        <v>68</v>
      </c>
      <c r="E1721">
        <v>2</v>
      </c>
      <c r="F1721" s="14" t="s">
        <v>63</v>
      </c>
      <c r="G1721" s="15">
        <v>43742.468830324098</v>
      </c>
      <c r="H1721" t="s">
        <v>69</v>
      </c>
      <c r="I1721" s="6">
        <v>86.601970498173102</v>
      </c>
      <c r="J1721" t="s">
        <v>66</v>
      </c>
      <c r="K1721" s="6">
        <v>25.9378320530354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3100810</v>
      </c>
      <c r="B1722" s="1">
        <v>43744.425885844903</v>
      </c>
      <c r="C1722" s="6">
        <v>100.654863908333</v>
      </c>
      <c r="D1722" s="13" t="s">
        <v>68</v>
      </c>
      <c r="E1722">
        <v>2</v>
      </c>
      <c r="F1722" s="14" t="s">
        <v>63</v>
      </c>
      <c r="G1722" s="15">
        <v>43742.468830324098</v>
      </c>
      <c r="H1722" t="s">
        <v>69</v>
      </c>
      <c r="I1722" s="6">
        <v>86.590518288446006</v>
      </c>
      <c r="J1722" t="s">
        <v>66</v>
      </c>
      <c r="K1722" s="6">
        <v>25.931025331976802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3100820</v>
      </c>
      <c r="B1723" s="1">
        <v>43744.425920486101</v>
      </c>
      <c r="C1723" s="6">
        <v>100.704737051667</v>
      </c>
      <c r="D1723" s="13" t="s">
        <v>68</v>
      </c>
      <c r="E1723">
        <v>2</v>
      </c>
      <c r="F1723" s="14" t="s">
        <v>63</v>
      </c>
      <c r="G1723" s="15">
        <v>43742.468830324098</v>
      </c>
      <c r="H1723" t="s">
        <v>69</v>
      </c>
      <c r="I1723" s="6">
        <v>86.618614960764205</v>
      </c>
      <c r="J1723" t="s">
        <v>66</v>
      </c>
      <c r="K1723" s="6">
        <v>25.938221865672901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3100830</v>
      </c>
      <c r="B1724" s="1">
        <v>43744.425955011597</v>
      </c>
      <c r="C1724" s="6">
        <v>100.75445379</v>
      </c>
      <c r="D1724" s="13" t="s">
        <v>68</v>
      </c>
      <c r="E1724">
        <v>2</v>
      </c>
      <c r="F1724" s="14" t="s">
        <v>63</v>
      </c>
      <c r="G1724" s="15">
        <v>43742.468830324098</v>
      </c>
      <c r="H1724" t="s">
        <v>69</v>
      </c>
      <c r="I1724" s="6">
        <v>86.730127421406806</v>
      </c>
      <c r="J1724" t="s">
        <v>66</v>
      </c>
      <c r="K1724" s="6">
        <v>25.927187186978198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3100840</v>
      </c>
      <c r="B1725" s="1">
        <v>43744.4259902431</v>
      </c>
      <c r="C1725" s="6">
        <v>100.80516210833299</v>
      </c>
      <c r="D1725" s="13" t="s">
        <v>68</v>
      </c>
      <c r="E1725">
        <v>2</v>
      </c>
      <c r="F1725" s="14" t="s">
        <v>63</v>
      </c>
      <c r="G1725" s="15">
        <v>43742.468830324098</v>
      </c>
      <c r="H1725" t="s">
        <v>69</v>
      </c>
      <c r="I1725" s="6">
        <v>86.744495742164403</v>
      </c>
      <c r="J1725" t="s">
        <v>66</v>
      </c>
      <c r="K1725" s="6">
        <v>25.924608435772399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3100850</v>
      </c>
      <c r="B1726" s="1">
        <v>43744.426024803201</v>
      </c>
      <c r="C1726" s="6">
        <v>100.854966221667</v>
      </c>
      <c r="D1726" s="13" t="s">
        <v>68</v>
      </c>
      <c r="E1726">
        <v>2</v>
      </c>
      <c r="F1726" s="14" t="s">
        <v>63</v>
      </c>
      <c r="G1726" s="15">
        <v>43742.468830324098</v>
      </c>
      <c r="H1726" t="s">
        <v>69</v>
      </c>
      <c r="I1726" s="6">
        <v>86.6640971724986</v>
      </c>
      <c r="J1726" t="s">
        <v>66</v>
      </c>
      <c r="K1726" s="6">
        <v>25.957562626405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3100860</v>
      </c>
      <c r="B1727" s="1">
        <v>43744.426059340301</v>
      </c>
      <c r="C1727" s="6">
        <v>100.904662805</v>
      </c>
      <c r="D1727" s="13" t="s">
        <v>68</v>
      </c>
      <c r="E1727">
        <v>2</v>
      </c>
      <c r="F1727" s="14" t="s">
        <v>63</v>
      </c>
      <c r="G1727" s="15">
        <v>43742.468830324098</v>
      </c>
      <c r="H1727" t="s">
        <v>69</v>
      </c>
      <c r="I1727" s="6">
        <v>86.731615054890199</v>
      </c>
      <c r="J1727" t="s">
        <v>66</v>
      </c>
      <c r="K1727" s="6">
        <v>25.9466478268087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3100870</v>
      </c>
      <c r="B1728" s="1">
        <v>43744.426093831004</v>
      </c>
      <c r="C1728" s="6">
        <v>100.95432976333301</v>
      </c>
      <c r="D1728" s="13" t="s">
        <v>68</v>
      </c>
      <c r="E1728">
        <v>2</v>
      </c>
      <c r="F1728" s="14" t="s">
        <v>63</v>
      </c>
      <c r="G1728" s="15">
        <v>43742.468830324098</v>
      </c>
      <c r="H1728" t="s">
        <v>69</v>
      </c>
      <c r="I1728" s="6">
        <v>86.7820927375233</v>
      </c>
      <c r="J1728" t="s">
        <v>66</v>
      </c>
      <c r="K1728" s="6">
        <v>25.943589290428498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3100880</v>
      </c>
      <c r="B1729" s="1">
        <v>43744.4261289352</v>
      </c>
      <c r="C1729" s="6">
        <v>101.004902553333</v>
      </c>
      <c r="D1729" s="13" t="s">
        <v>68</v>
      </c>
      <c r="E1729">
        <v>2</v>
      </c>
      <c r="F1729" s="14" t="s">
        <v>63</v>
      </c>
      <c r="G1729" s="15">
        <v>43742.468830324098</v>
      </c>
      <c r="H1729" t="s">
        <v>69</v>
      </c>
      <c r="I1729" s="6">
        <v>86.855091780706005</v>
      </c>
      <c r="J1729" t="s">
        <v>66</v>
      </c>
      <c r="K1729" s="6">
        <v>25.934233784677399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3100890</v>
      </c>
      <c r="B1730" s="1">
        <v>43744.426163506898</v>
      </c>
      <c r="C1730" s="6">
        <v>101.054667123333</v>
      </c>
      <c r="D1730" s="13" t="s">
        <v>68</v>
      </c>
      <c r="E1730">
        <v>2</v>
      </c>
      <c r="F1730" s="14" t="s">
        <v>63</v>
      </c>
      <c r="G1730" s="15">
        <v>43742.468830324098</v>
      </c>
      <c r="H1730" t="s">
        <v>69</v>
      </c>
      <c r="I1730" s="6">
        <v>86.885085069993906</v>
      </c>
      <c r="J1730" t="s">
        <v>66</v>
      </c>
      <c r="K1730" s="6">
        <v>25.932554594096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3100900</v>
      </c>
      <c r="B1731" s="1">
        <v>43744.426198032401</v>
      </c>
      <c r="C1731" s="6">
        <v>101.10441111666699</v>
      </c>
      <c r="D1731" s="13" t="s">
        <v>68</v>
      </c>
      <c r="E1731">
        <v>2</v>
      </c>
      <c r="F1731" s="14" t="s">
        <v>63</v>
      </c>
      <c r="G1731" s="15">
        <v>43742.468830324098</v>
      </c>
      <c r="H1731" t="s">
        <v>69</v>
      </c>
      <c r="I1731" s="6">
        <v>86.896871089193098</v>
      </c>
      <c r="J1731" t="s">
        <v>66</v>
      </c>
      <c r="K1731" s="6">
        <v>25.931175259604501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3100910</v>
      </c>
      <c r="B1732" s="1">
        <v>43744.426233182901</v>
      </c>
      <c r="C1732" s="6">
        <v>101.15498852166699</v>
      </c>
      <c r="D1732" s="13" t="s">
        <v>68</v>
      </c>
      <c r="E1732">
        <v>2</v>
      </c>
      <c r="F1732" s="14" t="s">
        <v>63</v>
      </c>
      <c r="G1732" s="15">
        <v>43742.468830324098</v>
      </c>
      <c r="H1732" t="s">
        <v>69</v>
      </c>
      <c r="I1732" s="6">
        <v>86.860063813037996</v>
      </c>
      <c r="J1732" t="s">
        <v>66</v>
      </c>
      <c r="K1732" s="6">
        <v>25.923888784625898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3100920</v>
      </c>
      <c r="B1733" s="1">
        <v>43744.426267673603</v>
      </c>
      <c r="C1733" s="6">
        <v>101.20468119833301</v>
      </c>
      <c r="D1733" s="13" t="s">
        <v>68</v>
      </c>
      <c r="E1733">
        <v>2</v>
      </c>
      <c r="F1733" s="14" t="s">
        <v>63</v>
      </c>
      <c r="G1733" s="15">
        <v>43742.468830324098</v>
      </c>
      <c r="H1733" t="s">
        <v>69</v>
      </c>
      <c r="I1733" s="6">
        <v>86.963076000472796</v>
      </c>
      <c r="J1733" t="s">
        <v>66</v>
      </c>
      <c r="K1733" s="6">
        <v>25.9370824134758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3100930</v>
      </c>
      <c r="B1734" s="1">
        <v>43744.426302233798</v>
      </c>
      <c r="C1734" s="6">
        <v>101.254448953333</v>
      </c>
      <c r="D1734" s="13" t="s">
        <v>68</v>
      </c>
      <c r="E1734">
        <v>2</v>
      </c>
      <c r="F1734" s="14" t="s">
        <v>63</v>
      </c>
      <c r="G1734" s="15">
        <v>43742.468830324098</v>
      </c>
      <c r="H1734" t="s">
        <v>69</v>
      </c>
      <c r="I1734" s="6">
        <v>86.989388735299002</v>
      </c>
      <c r="J1734" t="s">
        <v>66</v>
      </c>
      <c r="K1734" s="6">
        <v>25.937112399055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3100940</v>
      </c>
      <c r="B1735" s="1">
        <v>43744.426337384299</v>
      </c>
      <c r="C1735" s="6">
        <v>101.305057568333</v>
      </c>
      <c r="D1735" s="13" t="s">
        <v>68</v>
      </c>
      <c r="E1735">
        <v>2</v>
      </c>
      <c r="F1735" s="14" t="s">
        <v>63</v>
      </c>
      <c r="G1735" s="15">
        <v>43742.468830324098</v>
      </c>
      <c r="H1735" t="s">
        <v>69</v>
      </c>
      <c r="I1735" s="6">
        <v>86.992953991015</v>
      </c>
      <c r="J1735" t="s">
        <v>66</v>
      </c>
      <c r="K1735" s="6">
        <v>25.931445129351701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3100950</v>
      </c>
      <c r="B1736" s="1">
        <v>43744.4263719097</v>
      </c>
      <c r="C1736" s="6">
        <v>101.354812681667</v>
      </c>
      <c r="D1736" s="13" t="s">
        <v>68</v>
      </c>
      <c r="E1736">
        <v>2</v>
      </c>
      <c r="F1736" s="14" t="s">
        <v>63</v>
      </c>
      <c r="G1736" s="15">
        <v>43742.468830324098</v>
      </c>
      <c r="H1736" t="s">
        <v>69</v>
      </c>
      <c r="I1736" s="6">
        <v>86.982780157432899</v>
      </c>
      <c r="J1736" t="s">
        <v>66</v>
      </c>
      <c r="K1736" s="6">
        <v>25.948207081721598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3100960</v>
      </c>
      <c r="B1737" s="1">
        <v>43744.4264064815</v>
      </c>
      <c r="C1737" s="6">
        <v>101.40455569</v>
      </c>
      <c r="D1737" s="13" t="s">
        <v>68</v>
      </c>
      <c r="E1737">
        <v>2</v>
      </c>
      <c r="F1737" s="14" t="s">
        <v>63</v>
      </c>
      <c r="G1737" s="15">
        <v>43742.468830324098</v>
      </c>
      <c r="H1737" t="s">
        <v>69</v>
      </c>
      <c r="I1737" s="6">
        <v>87.037595031346697</v>
      </c>
      <c r="J1737" t="s">
        <v>66</v>
      </c>
      <c r="K1737" s="6">
        <v>25.931145274078101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3100970</v>
      </c>
      <c r="B1738" s="1">
        <v>43744.426441006901</v>
      </c>
      <c r="C1738" s="6">
        <v>101.454302695</v>
      </c>
      <c r="D1738" s="13" t="s">
        <v>68</v>
      </c>
      <c r="E1738">
        <v>2</v>
      </c>
      <c r="F1738" s="14" t="s">
        <v>63</v>
      </c>
      <c r="G1738" s="15">
        <v>43742.468830324098</v>
      </c>
      <c r="H1738" t="s">
        <v>69</v>
      </c>
      <c r="I1738" s="6">
        <v>87.061775766014804</v>
      </c>
      <c r="J1738" t="s">
        <v>66</v>
      </c>
      <c r="K1738" s="6">
        <v>25.9321647821175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3100980</v>
      </c>
      <c r="B1739" s="1">
        <v>43744.426476273104</v>
      </c>
      <c r="C1739" s="6">
        <v>101.505093843333</v>
      </c>
      <c r="D1739" s="13" t="s">
        <v>68</v>
      </c>
      <c r="E1739">
        <v>2</v>
      </c>
      <c r="F1739" s="14" t="s">
        <v>63</v>
      </c>
      <c r="G1739" s="15">
        <v>43742.468830324098</v>
      </c>
      <c r="H1739" t="s">
        <v>69</v>
      </c>
      <c r="I1739" s="6">
        <v>87.052548808296194</v>
      </c>
      <c r="J1739" t="s">
        <v>66</v>
      </c>
      <c r="K1739" s="6">
        <v>25.944458874017499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3100990</v>
      </c>
      <c r="B1740" s="1">
        <v>43744.426510879603</v>
      </c>
      <c r="C1740" s="6">
        <v>101.554920756667</v>
      </c>
      <c r="D1740" s="13" t="s">
        <v>68</v>
      </c>
      <c r="E1740">
        <v>2</v>
      </c>
      <c r="F1740" s="14" t="s">
        <v>63</v>
      </c>
      <c r="G1740" s="15">
        <v>43742.468830324098</v>
      </c>
      <c r="H1740" t="s">
        <v>69</v>
      </c>
      <c r="I1740" s="6">
        <v>87.110826940964898</v>
      </c>
      <c r="J1740" t="s">
        <v>66</v>
      </c>
      <c r="K1740" s="6">
        <v>25.950036208600501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3101000</v>
      </c>
      <c r="B1741" s="1">
        <v>43744.426545567097</v>
      </c>
      <c r="C1741" s="6">
        <v>101.604839938333</v>
      </c>
      <c r="D1741" s="13" t="s">
        <v>68</v>
      </c>
      <c r="E1741">
        <v>2</v>
      </c>
      <c r="F1741" s="14" t="s">
        <v>63</v>
      </c>
      <c r="G1741" s="15">
        <v>43742.468830324098</v>
      </c>
      <c r="H1741" t="s">
        <v>69</v>
      </c>
      <c r="I1741" s="6">
        <v>87.104174357311905</v>
      </c>
      <c r="J1741" t="s">
        <v>66</v>
      </c>
      <c r="K1741" s="6">
        <v>25.9409805410119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3101010</v>
      </c>
      <c r="B1742" s="1">
        <v>43744.426580208303</v>
      </c>
      <c r="C1742" s="6">
        <v>101.654720798333</v>
      </c>
      <c r="D1742" s="13" t="s">
        <v>68</v>
      </c>
      <c r="E1742">
        <v>2</v>
      </c>
      <c r="F1742" s="14" t="s">
        <v>63</v>
      </c>
      <c r="G1742" s="15">
        <v>43742.468830324098</v>
      </c>
      <c r="H1742" t="s">
        <v>69</v>
      </c>
      <c r="I1742" s="6">
        <v>87.2061400053298</v>
      </c>
      <c r="J1742" t="s">
        <v>66</v>
      </c>
      <c r="K1742" s="6">
        <v>25.946767769468799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3101020</v>
      </c>
      <c r="B1743" s="1">
        <v>43744.426614733798</v>
      </c>
      <c r="C1743" s="6">
        <v>101.70445449499999</v>
      </c>
      <c r="D1743" s="13" t="s">
        <v>68</v>
      </c>
      <c r="E1743">
        <v>2</v>
      </c>
      <c r="F1743" s="14" t="s">
        <v>63</v>
      </c>
      <c r="G1743" s="15">
        <v>43742.468830324098</v>
      </c>
      <c r="H1743" t="s">
        <v>69</v>
      </c>
      <c r="I1743" s="6">
        <v>87.246676731432999</v>
      </c>
      <c r="J1743" t="s">
        <v>66</v>
      </c>
      <c r="K1743" s="6">
        <v>25.936302788511998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3101030</v>
      </c>
      <c r="B1744" s="1">
        <v>43744.426649386602</v>
      </c>
      <c r="C1744" s="6">
        <v>101.754327485</v>
      </c>
      <c r="D1744" s="13" t="s">
        <v>68</v>
      </c>
      <c r="E1744">
        <v>2</v>
      </c>
      <c r="F1744" s="14" t="s">
        <v>63</v>
      </c>
      <c r="G1744" s="15">
        <v>43742.468830324098</v>
      </c>
      <c r="H1744" t="s">
        <v>69</v>
      </c>
      <c r="I1744" s="6">
        <v>87.288804941993604</v>
      </c>
      <c r="J1744" t="s">
        <v>66</v>
      </c>
      <c r="K1744" s="6">
        <v>25.925118188760301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3101040</v>
      </c>
      <c r="B1745" s="1">
        <v>43744.4266846065</v>
      </c>
      <c r="C1745" s="6">
        <v>101.80506708</v>
      </c>
      <c r="D1745" s="13" t="s">
        <v>68</v>
      </c>
      <c r="E1745">
        <v>2</v>
      </c>
      <c r="F1745" s="14" t="s">
        <v>63</v>
      </c>
      <c r="G1745" s="15">
        <v>43742.468830324098</v>
      </c>
      <c r="H1745" t="s">
        <v>69</v>
      </c>
      <c r="I1745" s="6">
        <v>87.254178897686799</v>
      </c>
      <c r="J1745" t="s">
        <v>66</v>
      </c>
      <c r="K1745" s="6">
        <v>25.949016695135001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3101050</v>
      </c>
      <c r="B1746" s="1">
        <v>43744.426719247698</v>
      </c>
      <c r="C1746" s="6">
        <v>101.85493774</v>
      </c>
      <c r="D1746" s="13" t="s">
        <v>68</v>
      </c>
      <c r="E1746">
        <v>2</v>
      </c>
      <c r="F1746" s="14" t="s">
        <v>63</v>
      </c>
      <c r="G1746" s="15">
        <v>43742.468830324098</v>
      </c>
      <c r="H1746" t="s">
        <v>69</v>
      </c>
      <c r="I1746" s="6">
        <v>87.307095269031393</v>
      </c>
      <c r="J1746" t="s">
        <v>66</v>
      </c>
      <c r="K1746" s="6">
        <v>25.9409805410119</v>
      </c>
      <c r="L1746" t="s">
        <v>64</v>
      </c>
      <c r="M1746" s="6">
        <v>1015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3101060</v>
      </c>
      <c r="B1747" s="1">
        <v>43744.426753784697</v>
      </c>
      <c r="C1747" s="6">
        <v>101.90470918</v>
      </c>
      <c r="D1747" s="13" t="s">
        <v>68</v>
      </c>
      <c r="E1747">
        <v>2</v>
      </c>
      <c r="F1747" s="14" t="s">
        <v>63</v>
      </c>
      <c r="G1747" s="15">
        <v>43742.468830324098</v>
      </c>
      <c r="H1747" t="s">
        <v>69</v>
      </c>
      <c r="I1747" s="6">
        <v>87.358089174917893</v>
      </c>
      <c r="J1747" t="s">
        <v>66</v>
      </c>
      <c r="K1747" s="6">
        <v>25.954024308363401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3101070</v>
      </c>
      <c r="B1748" s="1">
        <v>43744.426788425902</v>
      </c>
      <c r="C1748" s="6">
        <v>101.954566808333</v>
      </c>
      <c r="D1748" s="13" t="s">
        <v>68</v>
      </c>
      <c r="E1748">
        <v>2</v>
      </c>
      <c r="F1748" s="14" t="s">
        <v>63</v>
      </c>
      <c r="G1748" s="15">
        <v>43742.468830324098</v>
      </c>
      <c r="H1748" t="s">
        <v>69</v>
      </c>
      <c r="I1748" s="6">
        <v>87.370306735650502</v>
      </c>
      <c r="J1748" t="s">
        <v>66</v>
      </c>
      <c r="K1748" s="6">
        <v>25.948446967156499</v>
      </c>
      <c r="L1748" t="s">
        <v>64</v>
      </c>
      <c r="M1748" s="6">
        <v>1015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3101080</v>
      </c>
      <c r="B1749" s="1">
        <v>43744.4268234954</v>
      </c>
      <c r="C1749" s="6">
        <v>102.005077151667</v>
      </c>
      <c r="D1749" s="13" t="s">
        <v>68</v>
      </c>
      <c r="E1749">
        <v>2</v>
      </c>
      <c r="F1749" s="14" t="s">
        <v>63</v>
      </c>
      <c r="G1749" s="15">
        <v>43742.468830324098</v>
      </c>
      <c r="H1749" t="s">
        <v>69</v>
      </c>
      <c r="I1749" s="6">
        <v>87.400851180731806</v>
      </c>
      <c r="J1749" t="s">
        <v>66</v>
      </c>
      <c r="K1749" s="6">
        <v>25.958732071323102</v>
      </c>
      <c r="L1749" t="s">
        <v>64</v>
      </c>
      <c r="M1749" s="6">
        <v>1015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3101090</v>
      </c>
      <c r="B1750" s="1">
        <v>43744.426858333303</v>
      </c>
      <c r="C1750" s="6">
        <v>102.05525545499999</v>
      </c>
      <c r="D1750" s="13" t="s">
        <v>68</v>
      </c>
      <c r="E1750">
        <v>2</v>
      </c>
      <c r="F1750" s="14" t="s">
        <v>63</v>
      </c>
      <c r="G1750" s="15">
        <v>43742.468830324098</v>
      </c>
      <c r="H1750" t="s">
        <v>69</v>
      </c>
      <c r="I1750" s="6">
        <v>87.482791065096606</v>
      </c>
      <c r="J1750" t="s">
        <v>66</v>
      </c>
      <c r="K1750" s="6">
        <v>25.941550267722999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3101100</v>
      </c>
      <c r="B1751" s="1">
        <v>43744.426892905103</v>
      </c>
      <c r="C1751" s="6">
        <v>102.104983726667</v>
      </c>
      <c r="D1751" s="13" t="s">
        <v>68</v>
      </c>
      <c r="E1751">
        <v>2</v>
      </c>
      <c r="F1751" s="14" t="s">
        <v>63</v>
      </c>
      <c r="G1751" s="15">
        <v>43742.468830324098</v>
      </c>
      <c r="H1751" t="s">
        <v>69</v>
      </c>
      <c r="I1751" s="6">
        <v>87.496122893293503</v>
      </c>
      <c r="J1751" t="s">
        <v>66</v>
      </c>
      <c r="K1751" s="6">
        <v>25.9395112462553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3101110</v>
      </c>
      <c r="B1752" s="1">
        <v>43744.426927395798</v>
      </c>
      <c r="C1752" s="6">
        <v>102.154683886667</v>
      </c>
      <c r="D1752" s="13" t="s">
        <v>68</v>
      </c>
      <c r="E1752">
        <v>2</v>
      </c>
      <c r="F1752" s="14" t="s">
        <v>63</v>
      </c>
      <c r="G1752" s="15">
        <v>43742.468830324098</v>
      </c>
      <c r="H1752" t="s">
        <v>69</v>
      </c>
      <c r="I1752" s="6">
        <v>87.510452119283499</v>
      </c>
      <c r="J1752" t="s">
        <v>66</v>
      </c>
      <c r="K1752" s="6">
        <v>25.949136637879299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3101120</v>
      </c>
      <c r="B1753" s="1">
        <v>43744.426962002297</v>
      </c>
      <c r="C1753" s="6">
        <v>102.204500298333</v>
      </c>
      <c r="D1753" s="13" t="s">
        <v>68</v>
      </c>
      <c r="E1753">
        <v>2</v>
      </c>
      <c r="F1753" s="14" t="s">
        <v>63</v>
      </c>
      <c r="G1753" s="15">
        <v>43742.468830324098</v>
      </c>
      <c r="H1753" t="s">
        <v>69</v>
      </c>
      <c r="I1753" s="6">
        <v>87.527869558526504</v>
      </c>
      <c r="J1753" t="s">
        <v>66</v>
      </c>
      <c r="K1753" s="6">
        <v>25.945238500875298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3101130</v>
      </c>
      <c r="B1754" s="1">
        <v>43744.4269971065</v>
      </c>
      <c r="C1754" s="6">
        <v>102.25507296333301</v>
      </c>
      <c r="D1754" s="13" t="s">
        <v>68</v>
      </c>
      <c r="E1754">
        <v>2</v>
      </c>
      <c r="F1754" s="14" t="s">
        <v>63</v>
      </c>
      <c r="G1754" s="15">
        <v>43742.468830324098</v>
      </c>
      <c r="H1754" t="s">
        <v>69</v>
      </c>
      <c r="I1754" s="6">
        <v>87.5623852204332</v>
      </c>
      <c r="J1754" t="s">
        <v>66</v>
      </c>
      <c r="K1754" s="6">
        <v>25.937592168358201</v>
      </c>
      <c r="L1754" t="s">
        <v>64</v>
      </c>
      <c r="M1754" s="6">
        <v>1015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3101140</v>
      </c>
      <c r="B1755" s="1">
        <v>43744.427031678199</v>
      </c>
      <c r="C1755" s="6">
        <v>102.30482466333299</v>
      </c>
      <c r="D1755" s="13" t="s">
        <v>68</v>
      </c>
      <c r="E1755">
        <v>2</v>
      </c>
      <c r="F1755" s="14" t="s">
        <v>63</v>
      </c>
      <c r="G1755" s="15">
        <v>43742.468830324098</v>
      </c>
      <c r="H1755" t="s">
        <v>69</v>
      </c>
      <c r="I1755" s="6">
        <v>87.653318686183695</v>
      </c>
      <c r="J1755" t="s">
        <v>66</v>
      </c>
      <c r="K1755" s="6">
        <v>25.932554594096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3101150</v>
      </c>
      <c r="B1756" s="1">
        <v>43744.427066203702</v>
      </c>
      <c r="C1756" s="6">
        <v>102.35457005333301</v>
      </c>
      <c r="D1756" s="13" t="s">
        <v>68</v>
      </c>
      <c r="E1756">
        <v>2</v>
      </c>
      <c r="F1756" s="14" t="s">
        <v>63</v>
      </c>
      <c r="G1756" s="15">
        <v>43742.468830324098</v>
      </c>
      <c r="H1756" t="s">
        <v>69</v>
      </c>
      <c r="I1756" s="6">
        <v>87.719517588834293</v>
      </c>
      <c r="J1756" t="s">
        <v>66</v>
      </c>
      <c r="K1756" s="6">
        <v>25.934773524685198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3101160</v>
      </c>
      <c r="B1757" s="1">
        <v>43744.4271008102</v>
      </c>
      <c r="C1757" s="6">
        <v>102.40439193833301</v>
      </c>
      <c r="D1757" s="13" t="s">
        <v>68</v>
      </c>
      <c r="E1757">
        <v>2</v>
      </c>
      <c r="F1757" s="14" t="s">
        <v>63</v>
      </c>
      <c r="G1757" s="15">
        <v>43742.468830324098</v>
      </c>
      <c r="H1757" t="s">
        <v>69</v>
      </c>
      <c r="I1757" s="6">
        <v>87.754775527901998</v>
      </c>
      <c r="J1757" t="s">
        <v>66</v>
      </c>
      <c r="K1757" s="6">
        <v>25.926827361110099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3101170</v>
      </c>
      <c r="B1758" s="1">
        <v>43744.427135914397</v>
      </c>
      <c r="C1758" s="6">
        <v>102.454951333333</v>
      </c>
      <c r="D1758" s="13" t="s">
        <v>68</v>
      </c>
      <c r="E1758">
        <v>2</v>
      </c>
      <c r="F1758" s="14" t="s">
        <v>63</v>
      </c>
      <c r="G1758" s="15">
        <v>43742.468830324098</v>
      </c>
      <c r="H1758" t="s">
        <v>69</v>
      </c>
      <c r="I1758" s="6">
        <v>87.812922836885093</v>
      </c>
      <c r="J1758" t="s">
        <v>66</v>
      </c>
      <c r="K1758" s="6">
        <v>25.944878673072299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3101180</v>
      </c>
      <c r="B1759" s="1">
        <v>43744.427170451403</v>
      </c>
      <c r="C1759" s="6">
        <v>102.504667005</v>
      </c>
      <c r="D1759" s="13" t="s">
        <v>68</v>
      </c>
      <c r="E1759">
        <v>2</v>
      </c>
      <c r="F1759" s="14" t="s">
        <v>63</v>
      </c>
      <c r="G1759" s="15">
        <v>43742.468830324098</v>
      </c>
      <c r="H1759" t="s">
        <v>69</v>
      </c>
      <c r="I1759" s="6">
        <v>87.759785340906305</v>
      </c>
      <c r="J1759" t="s">
        <v>66</v>
      </c>
      <c r="K1759" s="6">
        <v>25.948806795342101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3101190</v>
      </c>
      <c r="B1760" s="1">
        <v>43744.427205057902</v>
      </c>
      <c r="C1760" s="6">
        <v>102.55453158</v>
      </c>
      <c r="D1760" s="13" t="s">
        <v>68</v>
      </c>
      <c r="E1760">
        <v>2</v>
      </c>
      <c r="F1760" s="14" t="s">
        <v>63</v>
      </c>
      <c r="G1760" s="15">
        <v>43742.468830324098</v>
      </c>
      <c r="H1760" t="s">
        <v>69</v>
      </c>
      <c r="I1760" s="6">
        <v>87.823023370262703</v>
      </c>
      <c r="J1760" t="s">
        <v>66</v>
      </c>
      <c r="K1760" s="6">
        <v>25.9402908719644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3101200</v>
      </c>
      <c r="B1761" s="1">
        <v>43744.4272396991</v>
      </c>
      <c r="C1761" s="6">
        <v>102.604388625</v>
      </c>
      <c r="D1761" s="13" t="s">
        <v>68</v>
      </c>
      <c r="E1761">
        <v>2</v>
      </c>
      <c r="F1761" s="14" t="s">
        <v>63</v>
      </c>
      <c r="G1761" s="15">
        <v>43742.468830324098</v>
      </c>
      <c r="H1761" t="s">
        <v>69</v>
      </c>
      <c r="I1761" s="6">
        <v>87.8297283301183</v>
      </c>
      <c r="J1761" t="s">
        <v>66</v>
      </c>
      <c r="K1761" s="6">
        <v>25.949376523381499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3101210</v>
      </c>
      <c r="B1762" s="1">
        <v>43744.427274803202</v>
      </c>
      <c r="C1762" s="6">
        <v>102.654934025</v>
      </c>
      <c r="D1762" s="13" t="s">
        <v>68</v>
      </c>
      <c r="E1762">
        <v>2</v>
      </c>
      <c r="F1762" s="14" t="s">
        <v>63</v>
      </c>
      <c r="G1762" s="15">
        <v>43742.468830324098</v>
      </c>
      <c r="H1762" t="s">
        <v>69</v>
      </c>
      <c r="I1762" s="6">
        <v>87.855539479127103</v>
      </c>
      <c r="J1762" t="s">
        <v>66</v>
      </c>
      <c r="K1762" s="6">
        <v>25.9417001958209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3101220</v>
      </c>
      <c r="B1763" s="1">
        <v>43744.427309340303</v>
      </c>
      <c r="C1763" s="6">
        <v>102.704713046667</v>
      </c>
      <c r="D1763" s="13" t="s">
        <v>68</v>
      </c>
      <c r="E1763">
        <v>2</v>
      </c>
      <c r="F1763" s="14" t="s">
        <v>63</v>
      </c>
      <c r="G1763" s="15">
        <v>43742.468830324098</v>
      </c>
      <c r="H1763" t="s">
        <v>69</v>
      </c>
      <c r="I1763" s="6">
        <v>87.918988290507798</v>
      </c>
      <c r="J1763" t="s">
        <v>66</v>
      </c>
      <c r="K1763" s="6">
        <v>25.9331243193778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3101230</v>
      </c>
      <c r="B1764" s="1">
        <v>43744.427343946802</v>
      </c>
      <c r="C1764" s="6">
        <v>102.754536485</v>
      </c>
      <c r="D1764" s="13" t="s">
        <v>68</v>
      </c>
      <c r="E1764">
        <v>2</v>
      </c>
      <c r="F1764" s="14" t="s">
        <v>63</v>
      </c>
      <c r="G1764" s="15">
        <v>43742.468830324098</v>
      </c>
      <c r="H1764" t="s">
        <v>69</v>
      </c>
      <c r="I1764" s="6">
        <v>87.894919421035496</v>
      </c>
      <c r="J1764" t="s">
        <v>66</v>
      </c>
      <c r="K1764" s="6">
        <v>25.952135207885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3101240</v>
      </c>
      <c r="B1765" s="1">
        <v>43744.427378669003</v>
      </c>
      <c r="C1765" s="6">
        <v>102.804492216667</v>
      </c>
      <c r="D1765" s="13" t="s">
        <v>68</v>
      </c>
      <c r="E1765">
        <v>2</v>
      </c>
      <c r="F1765" s="14" t="s">
        <v>63</v>
      </c>
      <c r="G1765" s="15">
        <v>43742.468830324098</v>
      </c>
      <c r="H1765" t="s">
        <v>69</v>
      </c>
      <c r="I1765" s="6">
        <v>87.968778329386893</v>
      </c>
      <c r="J1765" t="s">
        <v>66</v>
      </c>
      <c r="K1765" s="6">
        <v>25.946947683466998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3101250</v>
      </c>
      <c r="B1766" s="1">
        <v>43744.427413275502</v>
      </c>
      <c r="C1766" s="6">
        <v>102.85436552500001</v>
      </c>
      <c r="D1766" s="13" t="s">
        <v>68</v>
      </c>
      <c r="E1766">
        <v>2</v>
      </c>
      <c r="F1766" s="14" t="s">
        <v>63</v>
      </c>
      <c r="G1766" s="15">
        <v>43742.468830324098</v>
      </c>
      <c r="H1766" t="s">
        <v>69</v>
      </c>
      <c r="I1766" s="6">
        <v>87.920326133009198</v>
      </c>
      <c r="J1766" t="s">
        <v>66</v>
      </c>
      <c r="K1766" s="6">
        <v>25.960831076043601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3101260</v>
      </c>
      <c r="B1767" s="1">
        <v>43744.427447997703</v>
      </c>
      <c r="C1767" s="6">
        <v>102.90431888833299</v>
      </c>
      <c r="D1767" s="13" t="s">
        <v>68</v>
      </c>
      <c r="E1767">
        <v>2</v>
      </c>
      <c r="F1767" s="14" t="s">
        <v>63</v>
      </c>
      <c r="G1767" s="15">
        <v>43742.468830324098</v>
      </c>
      <c r="H1767" t="s">
        <v>69</v>
      </c>
      <c r="I1767" s="6">
        <v>87.918703279507795</v>
      </c>
      <c r="J1767" t="s">
        <v>66</v>
      </c>
      <c r="K1767" s="6">
        <v>25.945388429138301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3101270</v>
      </c>
      <c r="B1768" s="1">
        <v>43744.4274826736</v>
      </c>
      <c r="C1768" s="6">
        <v>102.954293566667</v>
      </c>
      <c r="D1768" s="13" t="s">
        <v>68</v>
      </c>
      <c r="E1768">
        <v>2</v>
      </c>
      <c r="F1768" s="14" t="s">
        <v>63</v>
      </c>
      <c r="G1768" s="15">
        <v>43742.468830324098</v>
      </c>
      <c r="H1768" t="s">
        <v>69</v>
      </c>
      <c r="I1768" s="6">
        <v>88.025909196118107</v>
      </c>
      <c r="J1768" t="s">
        <v>66</v>
      </c>
      <c r="K1768" s="6">
        <v>25.941280397163201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3101280</v>
      </c>
      <c r="B1769" s="1">
        <v>43744.427517905096</v>
      </c>
      <c r="C1769" s="6">
        <v>103.00499579333299</v>
      </c>
      <c r="D1769" s="13" t="s">
        <v>68</v>
      </c>
      <c r="E1769">
        <v>2</v>
      </c>
      <c r="F1769" s="14" t="s">
        <v>63</v>
      </c>
      <c r="G1769" s="15">
        <v>43742.468830324098</v>
      </c>
      <c r="H1769" t="s">
        <v>69</v>
      </c>
      <c r="I1769" s="6">
        <v>88.038269428214605</v>
      </c>
      <c r="J1769" t="s">
        <v>66</v>
      </c>
      <c r="K1769" s="6">
        <v>25.9518653364748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3101290</v>
      </c>
      <c r="B1770" s="1">
        <v>43744.427552511603</v>
      </c>
      <c r="C1770" s="6">
        <v>103.05481727999999</v>
      </c>
      <c r="D1770" s="13" t="s">
        <v>68</v>
      </c>
      <c r="E1770">
        <v>2</v>
      </c>
      <c r="F1770" s="14" t="s">
        <v>63</v>
      </c>
      <c r="G1770" s="15">
        <v>43742.468830324098</v>
      </c>
      <c r="H1770" t="s">
        <v>69</v>
      </c>
      <c r="I1770" s="6">
        <v>88.121156227397293</v>
      </c>
      <c r="J1770" t="s">
        <v>66</v>
      </c>
      <c r="K1770" s="6">
        <v>25.926467535279698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3101300</v>
      </c>
      <c r="B1771" s="1">
        <v>43744.427587036997</v>
      </c>
      <c r="C1771" s="6">
        <v>103.104592356667</v>
      </c>
      <c r="D1771" s="13" t="s">
        <v>68</v>
      </c>
      <c r="E1771">
        <v>2</v>
      </c>
      <c r="F1771" s="14" t="s">
        <v>63</v>
      </c>
      <c r="G1771" s="15">
        <v>43742.468830324098</v>
      </c>
      <c r="H1771" t="s">
        <v>69</v>
      </c>
      <c r="I1771" s="6">
        <v>88.107833772927606</v>
      </c>
      <c r="J1771" t="s">
        <v>66</v>
      </c>
      <c r="K1771" s="6">
        <v>25.960831076043601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3101310</v>
      </c>
      <c r="B1772" s="1">
        <v>43744.427621608796</v>
      </c>
      <c r="C1772" s="6">
        <v>103.154330476667</v>
      </c>
      <c r="D1772" s="13" t="s">
        <v>68</v>
      </c>
      <c r="E1772">
        <v>2</v>
      </c>
      <c r="F1772" s="14" t="s">
        <v>63</v>
      </c>
      <c r="G1772" s="15">
        <v>43742.468830324098</v>
      </c>
      <c r="H1772" t="s">
        <v>69</v>
      </c>
      <c r="I1772" s="6">
        <v>88.197897861832004</v>
      </c>
      <c r="J1772" t="s">
        <v>66</v>
      </c>
      <c r="K1772" s="6">
        <v>25.9484169814768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3101320</v>
      </c>
      <c r="B1773" s="1">
        <v>43744.427656330998</v>
      </c>
      <c r="C1773" s="6">
        <v>103.20436798</v>
      </c>
      <c r="D1773" s="13" t="s">
        <v>68</v>
      </c>
      <c r="E1773">
        <v>2</v>
      </c>
      <c r="F1773" s="14" t="s">
        <v>63</v>
      </c>
      <c r="G1773" s="15">
        <v>43742.468830324098</v>
      </c>
      <c r="H1773" t="s">
        <v>69</v>
      </c>
      <c r="I1773" s="6">
        <v>88.223565482691797</v>
      </c>
      <c r="J1773" t="s">
        <v>66</v>
      </c>
      <c r="K1773" s="6">
        <v>25.948956723764201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3101330</v>
      </c>
      <c r="B1774" s="1">
        <v>43744.427691550904</v>
      </c>
      <c r="C1774" s="6">
        <v>103.255066946667</v>
      </c>
      <c r="D1774" s="13" t="s">
        <v>68</v>
      </c>
      <c r="E1774">
        <v>2</v>
      </c>
      <c r="F1774" s="14" t="s">
        <v>63</v>
      </c>
      <c r="G1774" s="15">
        <v>43742.468830324098</v>
      </c>
      <c r="H1774" t="s">
        <v>69</v>
      </c>
      <c r="I1774" s="6">
        <v>88.204729750810998</v>
      </c>
      <c r="J1774" t="s">
        <v>66</v>
      </c>
      <c r="K1774" s="6">
        <v>25.953424593811199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3101340</v>
      </c>
      <c r="B1775" s="1">
        <v>43744.427726157403</v>
      </c>
      <c r="C1775" s="6">
        <v>103.30489992</v>
      </c>
      <c r="D1775" s="13" t="s">
        <v>68</v>
      </c>
      <c r="E1775">
        <v>2</v>
      </c>
      <c r="F1775" s="14" t="s">
        <v>63</v>
      </c>
      <c r="G1775" s="15">
        <v>43742.468830324098</v>
      </c>
      <c r="H1775" t="s">
        <v>69</v>
      </c>
      <c r="I1775" s="6">
        <v>88.300149616407396</v>
      </c>
      <c r="J1775" t="s">
        <v>66</v>
      </c>
      <c r="K1775" s="6">
        <v>25.938641663947202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3101350</v>
      </c>
      <c r="B1776" s="1">
        <v>43744.427760729202</v>
      </c>
      <c r="C1776" s="6">
        <v>103.35469783333301</v>
      </c>
      <c r="D1776" s="13" t="s">
        <v>68</v>
      </c>
      <c r="E1776">
        <v>2</v>
      </c>
      <c r="F1776" s="14" t="s">
        <v>63</v>
      </c>
      <c r="G1776" s="15">
        <v>43742.468830324098</v>
      </c>
      <c r="H1776" t="s">
        <v>69</v>
      </c>
      <c r="I1776" s="6">
        <v>88.2768436891931</v>
      </c>
      <c r="J1776" t="s">
        <v>66</v>
      </c>
      <c r="K1776" s="6">
        <v>25.937022442318298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3101360</v>
      </c>
      <c r="B1777" s="1">
        <v>43744.427795405099</v>
      </c>
      <c r="C1777" s="6">
        <v>103.40463889</v>
      </c>
      <c r="D1777" s="13" t="s">
        <v>68</v>
      </c>
      <c r="E1777">
        <v>2</v>
      </c>
      <c r="F1777" s="14" t="s">
        <v>63</v>
      </c>
      <c r="G1777" s="15">
        <v>43742.468830324098</v>
      </c>
      <c r="H1777" t="s">
        <v>69</v>
      </c>
      <c r="I1777" s="6">
        <v>88.317382455073101</v>
      </c>
      <c r="J1777" t="s">
        <v>66</v>
      </c>
      <c r="K1777" s="6">
        <v>25.967308013167401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3101370</v>
      </c>
      <c r="B1778" s="1">
        <v>43744.427830057903</v>
      </c>
      <c r="C1778" s="6">
        <v>103.454491105</v>
      </c>
      <c r="D1778" s="13" t="s">
        <v>68</v>
      </c>
      <c r="E1778">
        <v>2</v>
      </c>
      <c r="F1778" s="14" t="s">
        <v>63</v>
      </c>
      <c r="G1778" s="15">
        <v>43742.468830324098</v>
      </c>
      <c r="H1778" t="s">
        <v>69</v>
      </c>
      <c r="I1778" s="6">
        <v>88.424914804544898</v>
      </c>
      <c r="J1778" t="s">
        <v>66</v>
      </c>
      <c r="K1778" s="6">
        <v>25.943079534636102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3101380</v>
      </c>
      <c r="B1779" s="1">
        <v>43744.427864664402</v>
      </c>
      <c r="C1779" s="6">
        <v>103.504358391667</v>
      </c>
      <c r="D1779" s="13" t="s">
        <v>68</v>
      </c>
      <c r="E1779">
        <v>2</v>
      </c>
      <c r="F1779" s="14" t="s">
        <v>63</v>
      </c>
      <c r="G1779" s="15">
        <v>43742.468830324098</v>
      </c>
      <c r="H1779" t="s">
        <v>69</v>
      </c>
      <c r="I1779" s="6">
        <v>88.399711090215803</v>
      </c>
      <c r="J1779" t="s">
        <v>66</v>
      </c>
      <c r="K1779" s="6">
        <v>25.946347970177602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3101390</v>
      </c>
      <c r="B1780" s="1">
        <v>43744.427899849499</v>
      </c>
      <c r="C1780" s="6">
        <v>103.55500933499999</v>
      </c>
      <c r="D1780" s="13" t="s">
        <v>68</v>
      </c>
      <c r="E1780">
        <v>2</v>
      </c>
      <c r="F1780" s="14" t="s">
        <v>63</v>
      </c>
      <c r="G1780" s="15">
        <v>43742.468830324098</v>
      </c>
      <c r="H1780" t="s">
        <v>69</v>
      </c>
      <c r="I1780" s="6">
        <v>88.412035078117199</v>
      </c>
      <c r="J1780" t="s">
        <v>66</v>
      </c>
      <c r="K1780" s="6">
        <v>25.956992896976299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3101400</v>
      </c>
      <c r="B1781" s="1">
        <v>43744.427934571802</v>
      </c>
      <c r="C1781" s="6">
        <v>103.60502304333301</v>
      </c>
      <c r="D1781" s="13" t="s">
        <v>68</v>
      </c>
      <c r="E1781">
        <v>2</v>
      </c>
      <c r="F1781" s="14" t="s">
        <v>63</v>
      </c>
      <c r="G1781" s="15">
        <v>43742.468830324098</v>
      </c>
      <c r="H1781" t="s">
        <v>69</v>
      </c>
      <c r="I1781" s="6">
        <v>88.436963008727702</v>
      </c>
      <c r="J1781" t="s">
        <v>66</v>
      </c>
      <c r="K1781" s="6">
        <v>25.9457482569956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3101410</v>
      </c>
      <c r="B1782" s="1">
        <v>43744.427969178199</v>
      </c>
      <c r="C1782" s="6">
        <v>103.65487972666701</v>
      </c>
      <c r="D1782" s="13" t="s">
        <v>68</v>
      </c>
      <c r="E1782">
        <v>2</v>
      </c>
      <c r="F1782" s="14" t="s">
        <v>63</v>
      </c>
      <c r="G1782" s="15">
        <v>43742.468830324098</v>
      </c>
      <c r="H1782" t="s">
        <v>69</v>
      </c>
      <c r="I1782" s="6">
        <v>88.516117261835404</v>
      </c>
      <c r="J1782" t="s">
        <v>66</v>
      </c>
      <c r="K1782" s="6">
        <v>25.942479822037999</v>
      </c>
      <c r="L1782" t="s">
        <v>64</v>
      </c>
      <c r="M1782" s="6">
        <v>1015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3101420</v>
      </c>
      <c r="B1783" s="1">
        <v>43744.428003900503</v>
      </c>
      <c r="C1783" s="6">
        <v>103.704862053333</v>
      </c>
      <c r="D1783" s="13" t="s">
        <v>68</v>
      </c>
      <c r="E1783">
        <v>2</v>
      </c>
      <c r="F1783" s="14" t="s">
        <v>63</v>
      </c>
      <c r="G1783" s="15">
        <v>43742.468830324098</v>
      </c>
      <c r="H1783" t="s">
        <v>69</v>
      </c>
      <c r="I1783" s="6">
        <v>88.463611695872899</v>
      </c>
      <c r="J1783" t="s">
        <v>66</v>
      </c>
      <c r="K1783" s="6">
        <v>25.9580423986299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3101430</v>
      </c>
      <c r="B1784" s="1">
        <v>43744.4280385764</v>
      </c>
      <c r="C1784" s="6">
        <v>103.754802583333</v>
      </c>
      <c r="D1784" s="13" t="s">
        <v>68</v>
      </c>
      <c r="E1784">
        <v>2</v>
      </c>
      <c r="F1784" s="14" t="s">
        <v>63</v>
      </c>
      <c r="G1784" s="15">
        <v>43742.468830324098</v>
      </c>
      <c r="H1784" t="s">
        <v>69</v>
      </c>
      <c r="I1784" s="6">
        <v>88.565225151145498</v>
      </c>
      <c r="J1784" t="s">
        <v>66</v>
      </c>
      <c r="K1784" s="6">
        <v>25.940620713664899</v>
      </c>
      <c r="L1784" t="s">
        <v>64</v>
      </c>
      <c r="M1784" s="6">
        <v>1015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3101440</v>
      </c>
      <c r="B1785" s="1">
        <v>43744.428073229203</v>
      </c>
      <c r="C1785" s="6">
        <v>103.804706128333</v>
      </c>
      <c r="D1785" s="13" t="s">
        <v>68</v>
      </c>
      <c r="E1785">
        <v>2</v>
      </c>
      <c r="F1785" s="14" t="s">
        <v>63</v>
      </c>
      <c r="G1785" s="15">
        <v>43742.468830324098</v>
      </c>
      <c r="H1785" t="s">
        <v>69</v>
      </c>
      <c r="I1785" s="6">
        <v>88.5760604170341</v>
      </c>
      <c r="J1785" t="s">
        <v>66</v>
      </c>
      <c r="K1785" s="6">
        <v>25.951955293609402</v>
      </c>
      <c r="L1785" t="s">
        <v>64</v>
      </c>
      <c r="M1785" s="6">
        <v>1015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3101450</v>
      </c>
      <c r="B1786" s="1">
        <v>43744.428107870401</v>
      </c>
      <c r="C1786" s="6">
        <v>103.85455387</v>
      </c>
      <c r="D1786" s="13" t="s">
        <v>68</v>
      </c>
      <c r="E1786">
        <v>2</v>
      </c>
      <c r="F1786" s="14" t="s">
        <v>63</v>
      </c>
      <c r="G1786" s="15">
        <v>43742.468830324098</v>
      </c>
      <c r="H1786" t="s">
        <v>69</v>
      </c>
      <c r="I1786" s="6">
        <v>88.553775375111201</v>
      </c>
      <c r="J1786" t="s">
        <v>66</v>
      </c>
      <c r="K1786" s="6">
        <v>25.9457782426521</v>
      </c>
      <c r="L1786" t="s">
        <v>64</v>
      </c>
      <c r="M1786" s="6">
        <v>1015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3101460</v>
      </c>
      <c r="B1787" s="1">
        <v>43744.428142395802</v>
      </c>
      <c r="C1787" s="6">
        <v>103.904294265</v>
      </c>
      <c r="D1787" s="13" t="s">
        <v>68</v>
      </c>
      <c r="E1787">
        <v>2</v>
      </c>
      <c r="F1787" s="14" t="s">
        <v>63</v>
      </c>
      <c r="G1787" s="15">
        <v>43742.468830324098</v>
      </c>
      <c r="H1787" t="s">
        <v>69</v>
      </c>
      <c r="I1787" s="6">
        <v>88.593545969786206</v>
      </c>
      <c r="J1787" t="s">
        <v>66</v>
      </c>
      <c r="K1787" s="6">
        <v>25.956243253140201</v>
      </c>
      <c r="L1787" t="s">
        <v>64</v>
      </c>
      <c r="M1787" s="6">
        <v>1015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3101470</v>
      </c>
      <c r="B1788" s="1">
        <v>43744.428177546302</v>
      </c>
      <c r="C1788" s="6">
        <v>103.954882755</v>
      </c>
      <c r="D1788" s="13" t="s">
        <v>68</v>
      </c>
      <c r="E1788">
        <v>2</v>
      </c>
      <c r="F1788" s="14" t="s">
        <v>63</v>
      </c>
      <c r="G1788" s="15">
        <v>43742.468830324098</v>
      </c>
      <c r="H1788" t="s">
        <v>69</v>
      </c>
      <c r="I1788" s="6">
        <v>88.661788189287194</v>
      </c>
      <c r="J1788" t="s">
        <v>66</v>
      </c>
      <c r="K1788" s="6">
        <v>25.949856294436401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3101480</v>
      </c>
      <c r="B1789" s="1">
        <v>43744.428212118102</v>
      </c>
      <c r="C1789" s="6">
        <v>104.00468347499999</v>
      </c>
      <c r="D1789" s="13" t="s">
        <v>68</v>
      </c>
      <c r="E1789">
        <v>2</v>
      </c>
      <c r="F1789" s="14" t="s">
        <v>63</v>
      </c>
      <c r="G1789" s="15">
        <v>43742.468830324098</v>
      </c>
      <c r="H1789" t="s">
        <v>69</v>
      </c>
      <c r="I1789" s="6">
        <v>88.710617092019007</v>
      </c>
      <c r="J1789" t="s">
        <v>66</v>
      </c>
      <c r="K1789" s="6">
        <v>25.936002932804499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3101490</v>
      </c>
      <c r="B1790" s="1">
        <v>43744.428246724499</v>
      </c>
      <c r="C1790" s="6">
        <v>104.05450958500001</v>
      </c>
      <c r="D1790" s="13" t="s">
        <v>68</v>
      </c>
      <c r="E1790">
        <v>2</v>
      </c>
      <c r="F1790" s="14" t="s">
        <v>63</v>
      </c>
      <c r="G1790" s="15">
        <v>43742.468830324098</v>
      </c>
      <c r="H1790" t="s">
        <v>69</v>
      </c>
      <c r="I1790" s="6">
        <v>88.667608801903597</v>
      </c>
      <c r="J1790" t="s">
        <v>66</v>
      </c>
      <c r="K1790" s="6">
        <v>25.971566006416701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3101500</v>
      </c>
      <c r="B1791" s="1">
        <v>43744.428281330998</v>
      </c>
      <c r="C1791" s="6">
        <v>104.104358913333</v>
      </c>
      <c r="D1791" s="13" t="s">
        <v>68</v>
      </c>
      <c r="E1791">
        <v>2</v>
      </c>
      <c r="F1791" s="14" t="s">
        <v>63</v>
      </c>
      <c r="G1791" s="15">
        <v>43742.468830324098</v>
      </c>
      <c r="H1791" t="s">
        <v>69</v>
      </c>
      <c r="I1791" s="6">
        <v>88.724422089555105</v>
      </c>
      <c r="J1791" t="s">
        <v>66</v>
      </c>
      <c r="K1791" s="6">
        <v>25.946018127914598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3101510</v>
      </c>
      <c r="B1792" s="1">
        <v>43744.428316469901</v>
      </c>
      <c r="C1792" s="6">
        <v>104.154938058333</v>
      </c>
      <c r="D1792" s="13" t="s">
        <v>68</v>
      </c>
      <c r="E1792">
        <v>2</v>
      </c>
      <c r="F1792" s="14" t="s">
        <v>63</v>
      </c>
      <c r="G1792" s="15">
        <v>43742.468830324098</v>
      </c>
      <c r="H1792" t="s">
        <v>69</v>
      </c>
      <c r="I1792" s="6">
        <v>88.735162229183203</v>
      </c>
      <c r="J1792" t="s">
        <v>66</v>
      </c>
      <c r="K1792" s="6">
        <v>25.957412697598599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3101520</v>
      </c>
      <c r="B1793" s="1">
        <v>43744.428351122697</v>
      </c>
      <c r="C1793" s="6">
        <v>104.204876035</v>
      </c>
      <c r="D1793" s="13" t="s">
        <v>68</v>
      </c>
      <c r="E1793">
        <v>2</v>
      </c>
      <c r="F1793" s="14" t="s">
        <v>63</v>
      </c>
      <c r="G1793" s="15">
        <v>43742.468830324098</v>
      </c>
      <c r="H1793" t="s">
        <v>69</v>
      </c>
      <c r="I1793" s="6">
        <v>88.827659625946694</v>
      </c>
      <c r="J1793" t="s">
        <v>66</v>
      </c>
      <c r="K1793" s="6">
        <v>25.944248974510199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3101530</v>
      </c>
      <c r="B1794" s="1">
        <v>43744.428385763902</v>
      </c>
      <c r="C1794" s="6">
        <v>104.254723433333</v>
      </c>
      <c r="D1794" s="13" t="s">
        <v>68</v>
      </c>
      <c r="E1794">
        <v>2</v>
      </c>
      <c r="F1794" s="14" t="s">
        <v>63</v>
      </c>
      <c r="G1794" s="15">
        <v>43742.468830324098</v>
      </c>
      <c r="H1794" t="s">
        <v>69</v>
      </c>
      <c r="I1794" s="6">
        <v>88.8793023640565</v>
      </c>
      <c r="J1794" t="s">
        <v>66</v>
      </c>
      <c r="K1794" s="6">
        <v>25.937292312536101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3101540</v>
      </c>
      <c r="B1795" s="1">
        <v>43744.4284203356</v>
      </c>
      <c r="C1795" s="6">
        <v>104.304544745</v>
      </c>
      <c r="D1795" s="13" t="s">
        <v>68</v>
      </c>
      <c r="E1795">
        <v>2</v>
      </c>
      <c r="F1795" s="14" t="s">
        <v>63</v>
      </c>
      <c r="G1795" s="15">
        <v>43742.468830324098</v>
      </c>
      <c r="H1795" t="s">
        <v>69</v>
      </c>
      <c r="I1795" s="6">
        <v>88.911575793519802</v>
      </c>
      <c r="J1795" t="s">
        <v>66</v>
      </c>
      <c r="K1795" s="6">
        <v>25.947157583143099</v>
      </c>
      <c r="L1795" t="s">
        <v>64</v>
      </c>
      <c r="M1795" s="6">
        <v>1015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3101550</v>
      </c>
      <c r="B1796" s="1">
        <v>43744.428454942099</v>
      </c>
      <c r="C1796" s="6">
        <v>104.354328955</v>
      </c>
      <c r="D1796" s="13" t="s">
        <v>68</v>
      </c>
      <c r="E1796">
        <v>2</v>
      </c>
      <c r="F1796" s="14" t="s">
        <v>63</v>
      </c>
      <c r="G1796" s="15">
        <v>43742.468830324098</v>
      </c>
      <c r="H1796" t="s">
        <v>69</v>
      </c>
      <c r="I1796" s="6">
        <v>88.890521978432602</v>
      </c>
      <c r="J1796" t="s">
        <v>66</v>
      </c>
      <c r="K1796" s="6">
        <v>25.968777320087199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3101560</v>
      </c>
      <c r="B1797" s="1">
        <v>43744.428489699101</v>
      </c>
      <c r="C1797" s="6">
        <v>104.40443129000001</v>
      </c>
      <c r="D1797" s="13" t="s">
        <v>68</v>
      </c>
      <c r="E1797">
        <v>2</v>
      </c>
      <c r="F1797" s="14" t="s">
        <v>63</v>
      </c>
      <c r="G1797" s="15">
        <v>43742.468830324098</v>
      </c>
      <c r="H1797" t="s">
        <v>69</v>
      </c>
      <c r="I1797" s="6">
        <v>88.930203287349499</v>
      </c>
      <c r="J1797" t="s">
        <v>66</v>
      </c>
      <c r="K1797" s="6">
        <v>25.946917697799101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3101570</v>
      </c>
      <c r="B1798" s="1">
        <v>43744.428524456001</v>
      </c>
      <c r="C1798" s="6">
        <v>104.454472333333</v>
      </c>
      <c r="D1798" s="13" t="s">
        <v>68</v>
      </c>
      <c r="E1798">
        <v>2</v>
      </c>
      <c r="F1798" s="14" t="s">
        <v>63</v>
      </c>
      <c r="G1798" s="15">
        <v>43742.468830324098</v>
      </c>
      <c r="H1798" t="s">
        <v>69</v>
      </c>
      <c r="I1798" s="6">
        <v>88.940547892339197</v>
      </c>
      <c r="J1798" t="s">
        <v>66</v>
      </c>
      <c r="K1798" s="6">
        <v>25.9625702523781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3101580</v>
      </c>
      <c r="B1799" s="1">
        <v>43744.428559143496</v>
      </c>
      <c r="C1799" s="6">
        <v>104.504415818333</v>
      </c>
      <c r="D1799" s="13" t="s">
        <v>68</v>
      </c>
      <c r="E1799">
        <v>2</v>
      </c>
      <c r="F1799" s="14" t="s">
        <v>63</v>
      </c>
      <c r="G1799" s="15">
        <v>43742.468830324098</v>
      </c>
      <c r="H1799" t="s">
        <v>69</v>
      </c>
      <c r="I1799" s="6">
        <v>88.931141446149496</v>
      </c>
      <c r="J1799" t="s">
        <v>66</v>
      </c>
      <c r="K1799" s="6">
        <v>25.9586720997786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3101590</v>
      </c>
      <c r="B1800" s="1">
        <v>43744.428593865698</v>
      </c>
      <c r="C1800" s="6">
        <v>104.554419208333</v>
      </c>
      <c r="D1800" s="13" t="s">
        <v>68</v>
      </c>
      <c r="E1800">
        <v>2</v>
      </c>
      <c r="F1800" s="14" t="s">
        <v>63</v>
      </c>
      <c r="G1800" s="15">
        <v>43742.468830324098</v>
      </c>
      <c r="H1800" t="s">
        <v>69</v>
      </c>
      <c r="I1800" s="6">
        <v>88.987076873613603</v>
      </c>
      <c r="J1800" t="s">
        <v>66</v>
      </c>
      <c r="K1800" s="6">
        <v>25.9498263087435</v>
      </c>
      <c r="L1800" t="s">
        <v>64</v>
      </c>
      <c r="M1800" s="6">
        <v>1015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3101600</v>
      </c>
      <c r="B1801" s="1">
        <v>43744.428628588001</v>
      </c>
      <c r="C1801" s="6">
        <v>104.604415911667</v>
      </c>
      <c r="D1801" s="13" t="s">
        <v>68</v>
      </c>
      <c r="E1801">
        <v>2</v>
      </c>
      <c r="F1801" s="14" t="s">
        <v>63</v>
      </c>
      <c r="G1801" s="15">
        <v>43742.468830324098</v>
      </c>
      <c r="H1801" t="s">
        <v>69</v>
      </c>
      <c r="I1801" s="6">
        <v>88.992118847302294</v>
      </c>
      <c r="J1801" t="s">
        <v>66</v>
      </c>
      <c r="K1801" s="6">
        <v>25.951625450795301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3101610</v>
      </c>
      <c r="B1802" s="1">
        <v>43744.428663275503</v>
      </c>
      <c r="C1802" s="6">
        <v>104.65436255166701</v>
      </c>
      <c r="D1802" s="13" t="s">
        <v>68</v>
      </c>
      <c r="E1802">
        <v>2</v>
      </c>
      <c r="F1802" s="14" t="s">
        <v>63</v>
      </c>
      <c r="G1802" s="15">
        <v>43742.468830324098</v>
      </c>
      <c r="H1802" t="s">
        <v>69</v>
      </c>
      <c r="I1802" s="6">
        <v>89.052982445665407</v>
      </c>
      <c r="J1802" t="s">
        <v>66</v>
      </c>
      <c r="K1802" s="6">
        <v>25.960891047626301</v>
      </c>
      <c r="L1802" t="s">
        <v>64</v>
      </c>
      <c r="M1802" s="6">
        <v>1015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3101620</v>
      </c>
      <c r="B1803" s="1">
        <v>43744.428698530101</v>
      </c>
      <c r="C1803" s="6">
        <v>104.70510914166699</v>
      </c>
      <c r="D1803" s="13" t="s">
        <v>68</v>
      </c>
      <c r="E1803">
        <v>2</v>
      </c>
      <c r="F1803" s="14" t="s">
        <v>63</v>
      </c>
      <c r="G1803" s="15">
        <v>43742.468830324098</v>
      </c>
      <c r="H1803" t="s">
        <v>69</v>
      </c>
      <c r="I1803" s="6">
        <v>89.146480962715302</v>
      </c>
      <c r="J1803" t="s">
        <v>66</v>
      </c>
      <c r="K1803" s="6">
        <v>25.947457439846399</v>
      </c>
      <c r="L1803" t="s">
        <v>64</v>
      </c>
      <c r="M1803" s="6">
        <v>1015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3101630</v>
      </c>
      <c r="B1804" s="1">
        <v>43744.428732673601</v>
      </c>
      <c r="C1804" s="6">
        <v>104.75430493166699</v>
      </c>
      <c r="D1804" s="13" t="s">
        <v>68</v>
      </c>
      <c r="E1804">
        <v>2</v>
      </c>
      <c r="F1804" s="14" t="s">
        <v>63</v>
      </c>
      <c r="G1804" s="15">
        <v>43742.468830324098</v>
      </c>
      <c r="H1804" t="s">
        <v>69</v>
      </c>
      <c r="I1804" s="6">
        <v>89.099966963381206</v>
      </c>
      <c r="J1804" t="s">
        <v>66</v>
      </c>
      <c r="K1804" s="6">
        <v>25.956093324392398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3101640</v>
      </c>
      <c r="B1805" s="1">
        <v>43744.428767939797</v>
      </c>
      <c r="C1805" s="6">
        <v>104.80509753</v>
      </c>
      <c r="D1805" s="13" t="s">
        <v>68</v>
      </c>
      <c r="E1805">
        <v>2</v>
      </c>
      <c r="F1805" s="14" t="s">
        <v>63</v>
      </c>
      <c r="G1805" s="15">
        <v>43742.468830324098</v>
      </c>
      <c r="H1805" t="s">
        <v>69</v>
      </c>
      <c r="I1805" s="6">
        <v>89.204744487013002</v>
      </c>
      <c r="J1805" t="s">
        <v>66</v>
      </c>
      <c r="K1805" s="6">
        <v>25.9498263087435</v>
      </c>
      <c r="L1805" t="s">
        <v>64</v>
      </c>
      <c r="M1805" s="6">
        <v>1015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3101650</v>
      </c>
      <c r="B1806" s="1">
        <v>43744.428802661998</v>
      </c>
      <c r="C1806" s="6">
        <v>104.85505392166699</v>
      </c>
      <c r="D1806" s="13" t="s">
        <v>68</v>
      </c>
      <c r="E1806">
        <v>2</v>
      </c>
      <c r="F1806" s="14" t="s">
        <v>63</v>
      </c>
      <c r="G1806" s="15">
        <v>43742.468830324098</v>
      </c>
      <c r="H1806" t="s">
        <v>69</v>
      </c>
      <c r="I1806" s="6">
        <v>89.245012487067697</v>
      </c>
      <c r="J1806" t="s">
        <v>66</v>
      </c>
      <c r="K1806" s="6">
        <v>25.952135207885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3101660</v>
      </c>
      <c r="B1807" s="1">
        <v>43744.428837268497</v>
      </c>
      <c r="C1807" s="6">
        <v>104.90488428499999</v>
      </c>
      <c r="D1807" s="13" t="s">
        <v>68</v>
      </c>
      <c r="E1807">
        <v>2</v>
      </c>
      <c r="F1807" s="14" t="s">
        <v>63</v>
      </c>
      <c r="G1807" s="15">
        <v>43742.468830324098</v>
      </c>
      <c r="H1807" t="s">
        <v>69</v>
      </c>
      <c r="I1807" s="6">
        <v>89.206550791311201</v>
      </c>
      <c r="J1807" t="s">
        <v>66</v>
      </c>
      <c r="K1807" s="6">
        <v>25.957142825764102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3101670</v>
      </c>
      <c r="B1808" s="1">
        <v>43744.428871909702</v>
      </c>
      <c r="C1808" s="6">
        <v>104.954800965</v>
      </c>
      <c r="D1808" s="13" t="s">
        <v>68</v>
      </c>
      <c r="E1808">
        <v>2</v>
      </c>
      <c r="F1808" s="14" t="s">
        <v>63</v>
      </c>
      <c r="G1808" s="15">
        <v>43742.468830324098</v>
      </c>
      <c r="H1808" t="s">
        <v>69</v>
      </c>
      <c r="I1808" s="6">
        <v>89.288961122327393</v>
      </c>
      <c r="J1808" t="s">
        <v>66</v>
      </c>
      <c r="K1808" s="6">
        <v>25.940620713664899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3101680</v>
      </c>
      <c r="B1809" s="1">
        <v>43744.428906481502</v>
      </c>
      <c r="C1809" s="6">
        <v>105.004572218333</v>
      </c>
      <c r="D1809" s="13" t="s">
        <v>68</v>
      </c>
      <c r="E1809">
        <v>2</v>
      </c>
      <c r="F1809" s="14" t="s">
        <v>63</v>
      </c>
      <c r="G1809" s="15">
        <v>43742.468830324098</v>
      </c>
      <c r="H1809" t="s">
        <v>69</v>
      </c>
      <c r="I1809" s="6">
        <v>89.267921303983201</v>
      </c>
      <c r="J1809" t="s">
        <v>66</v>
      </c>
      <c r="K1809" s="6">
        <v>25.9703365852756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3101690</v>
      </c>
      <c r="B1810" s="1">
        <v>43744.4289411227</v>
      </c>
      <c r="C1810" s="6">
        <v>105.054439398333</v>
      </c>
      <c r="D1810" s="13" t="s">
        <v>68</v>
      </c>
      <c r="E1810">
        <v>2</v>
      </c>
      <c r="F1810" s="14" t="s">
        <v>63</v>
      </c>
      <c r="G1810" s="15">
        <v>43742.468830324098</v>
      </c>
      <c r="H1810" t="s">
        <v>69</v>
      </c>
      <c r="I1810" s="6">
        <v>89.276982309996797</v>
      </c>
      <c r="J1810" t="s">
        <v>66</v>
      </c>
      <c r="K1810" s="6">
        <v>25.9662884944578</v>
      </c>
      <c r="L1810" t="s">
        <v>64</v>
      </c>
      <c r="M1810" s="6">
        <v>1015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3101700</v>
      </c>
      <c r="B1811" s="1">
        <v>43744.428975810202</v>
      </c>
      <c r="C1811" s="6">
        <v>105.104408776667</v>
      </c>
      <c r="D1811" s="13" t="s">
        <v>68</v>
      </c>
      <c r="E1811">
        <v>2</v>
      </c>
      <c r="F1811" s="14" t="s">
        <v>63</v>
      </c>
      <c r="G1811" s="15">
        <v>43742.468830324098</v>
      </c>
      <c r="H1811" t="s">
        <v>69</v>
      </c>
      <c r="I1811" s="6">
        <v>89.334825739659607</v>
      </c>
      <c r="J1811" t="s">
        <v>66</v>
      </c>
      <c r="K1811" s="6">
        <v>25.9607711044623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3101710</v>
      </c>
      <c r="B1812" s="1">
        <v>43744.429010995402</v>
      </c>
      <c r="C1812" s="6">
        <v>105.15506399</v>
      </c>
      <c r="D1812" s="13" t="s">
        <v>68</v>
      </c>
      <c r="E1812">
        <v>2</v>
      </c>
      <c r="F1812" s="14" t="s">
        <v>63</v>
      </c>
      <c r="G1812" s="15">
        <v>43742.468830324098</v>
      </c>
      <c r="H1812" t="s">
        <v>69</v>
      </c>
      <c r="I1812" s="6">
        <v>89.381386901821102</v>
      </c>
      <c r="J1812" t="s">
        <v>66</v>
      </c>
      <c r="K1812" s="6">
        <v>25.956243253140201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3101720</v>
      </c>
      <c r="B1813" s="1">
        <v>43744.429045601901</v>
      </c>
      <c r="C1813" s="6">
        <v>105.204887555</v>
      </c>
      <c r="D1813" s="13" t="s">
        <v>68</v>
      </c>
      <c r="E1813">
        <v>2</v>
      </c>
      <c r="F1813" s="14" t="s">
        <v>63</v>
      </c>
      <c r="G1813" s="15">
        <v>43742.468830324098</v>
      </c>
      <c r="H1813" t="s">
        <v>69</v>
      </c>
      <c r="I1813" s="6">
        <v>89.466308994054998</v>
      </c>
      <c r="J1813" t="s">
        <v>66</v>
      </c>
      <c r="K1813" s="6">
        <v>25.9427496926942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3101730</v>
      </c>
      <c r="B1814" s="1">
        <v>43744.429080173599</v>
      </c>
      <c r="C1814" s="6">
        <v>105.254672953333</v>
      </c>
      <c r="D1814" s="13" t="s">
        <v>68</v>
      </c>
      <c r="E1814">
        <v>2</v>
      </c>
      <c r="F1814" s="14" t="s">
        <v>63</v>
      </c>
      <c r="G1814" s="15">
        <v>43742.468830324098</v>
      </c>
      <c r="H1814" t="s">
        <v>69</v>
      </c>
      <c r="I1814" s="6">
        <v>89.456407566352695</v>
      </c>
      <c r="J1814" t="s">
        <v>66</v>
      </c>
      <c r="K1814" s="6">
        <v>25.9593617726009</v>
      </c>
      <c r="L1814" t="s">
        <v>64</v>
      </c>
      <c r="M1814" s="6">
        <v>1015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3101740</v>
      </c>
      <c r="B1815" s="1">
        <v>43744.429114733801</v>
      </c>
      <c r="C1815" s="6">
        <v>105.304477816667</v>
      </c>
      <c r="D1815" s="13" t="s">
        <v>68</v>
      </c>
      <c r="E1815">
        <v>2</v>
      </c>
      <c r="F1815" s="14" t="s">
        <v>63</v>
      </c>
      <c r="G1815" s="15">
        <v>43742.468830324098</v>
      </c>
      <c r="H1815" t="s">
        <v>69</v>
      </c>
      <c r="I1815" s="6">
        <v>89.460385870255095</v>
      </c>
      <c r="J1815" t="s">
        <v>66</v>
      </c>
      <c r="K1815" s="6">
        <v>25.965718763549798</v>
      </c>
      <c r="L1815" t="s">
        <v>64</v>
      </c>
      <c r="M1815" s="6">
        <v>1015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3101750</v>
      </c>
      <c r="B1816" s="1">
        <v>43744.429149386597</v>
      </c>
      <c r="C1816" s="6">
        <v>105.354342945</v>
      </c>
      <c r="D1816" s="13" t="s">
        <v>68</v>
      </c>
      <c r="E1816">
        <v>2</v>
      </c>
      <c r="F1816" s="14" t="s">
        <v>63</v>
      </c>
      <c r="G1816" s="15">
        <v>43742.468830324098</v>
      </c>
      <c r="H1816" t="s">
        <v>69</v>
      </c>
      <c r="I1816" s="6">
        <v>89.549080693688794</v>
      </c>
      <c r="J1816" t="s">
        <v>66</v>
      </c>
      <c r="K1816" s="6">
        <v>25.954654008759</v>
      </c>
      <c r="L1816" t="s">
        <v>64</v>
      </c>
      <c r="M1816" s="6">
        <v>1015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3101760</v>
      </c>
      <c r="B1817" s="1">
        <v>43744.429184340297</v>
      </c>
      <c r="C1817" s="6">
        <v>105.40470683333299</v>
      </c>
      <c r="D1817" s="13" t="s">
        <v>68</v>
      </c>
      <c r="E1817">
        <v>2</v>
      </c>
      <c r="F1817" s="14" t="s">
        <v>63</v>
      </c>
      <c r="G1817" s="15">
        <v>43742.468830324098</v>
      </c>
      <c r="H1817" t="s">
        <v>69</v>
      </c>
      <c r="I1817" s="6">
        <v>89.607626129409397</v>
      </c>
      <c r="J1817" t="s">
        <v>66</v>
      </c>
      <c r="K1817" s="6">
        <v>25.9570528684912</v>
      </c>
      <c r="L1817" t="s">
        <v>64</v>
      </c>
      <c r="M1817" s="6">
        <v>1015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3101770</v>
      </c>
      <c r="B1818" s="1">
        <v>43744.429218946803</v>
      </c>
      <c r="C1818" s="6">
        <v>105.454485811667</v>
      </c>
      <c r="D1818" s="13" t="s">
        <v>68</v>
      </c>
      <c r="E1818">
        <v>2</v>
      </c>
      <c r="F1818" s="14" t="s">
        <v>63</v>
      </c>
      <c r="G1818" s="15">
        <v>43742.468830324098</v>
      </c>
      <c r="H1818" t="s">
        <v>69</v>
      </c>
      <c r="I1818" s="6">
        <v>89.582442360793706</v>
      </c>
      <c r="J1818" t="s">
        <v>66</v>
      </c>
      <c r="K1818" s="6">
        <v>25.9560633386441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3101780</v>
      </c>
      <c r="B1819" s="1">
        <v>43744.429253506903</v>
      </c>
      <c r="C1819" s="6">
        <v>105.504296091667</v>
      </c>
      <c r="D1819" s="13" t="s">
        <v>68</v>
      </c>
      <c r="E1819">
        <v>2</v>
      </c>
      <c r="F1819" s="14" t="s">
        <v>63</v>
      </c>
      <c r="G1819" s="15">
        <v>43742.468830324098</v>
      </c>
      <c r="H1819" t="s">
        <v>69</v>
      </c>
      <c r="I1819" s="6">
        <v>89.588993225566</v>
      </c>
      <c r="J1819" t="s">
        <v>66</v>
      </c>
      <c r="K1819" s="6">
        <v>25.961280862940399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3101790</v>
      </c>
      <c r="B1820" s="1">
        <v>43744.4292887384</v>
      </c>
      <c r="C1820" s="6">
        <v>105.554992521667</v>
      </c>
      <c r="D1820" s="13" t="s">
        <v>68</v>
      </c>
      <c r="E1820">
        <v>2</v>
      </c>
      <c r="F1820" s="14" t="s">
        <v>63</v>
      </c>
      <c r="G1820" s="15">
        <v>43742.468830324098</v>
      </c>
      <c r="H1820" t="s">
        <v>69</v>
      </c>
      <c r="I1820" s="6">
        <v>89.643577736891004</v>
      </c>
      <c r="J1820" t="s">
        <v>66</v>
      </c>
      <c r="K1820" s="6">
        <v>25.957322740317998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3101800</v>
      </c>
      <c r="B1821" s="1">
        <v>43744.429323298602</v>
      </c>
      <c r="C1821" s="6">
        <v>105.60480551000001</v>
      </c>
      <c r="D1821" s="13" t="s">
        <v>68</v>
      </c>
      <c r="E1821">
        <v>2</v>
      </c>
      <c r="F1821" s="14" t="s">
        <v>63</v>
      </c>
      <c r="G1821" s="15">
        <v>43742.468830324098</v>
      </c>
      <c r="H1821" t="s">
        <v>69</v>
      </c>
      <c r="I1821" s="6">
        <v>89.740722681507506</v>
      </c>
      <c r="J1821" t="s">
        <v>66</v>
      </c>
      <c r="K1821" s="6">
        <v>25.9548039374422</v>
      </c>
      <c r="L1821" t="s">
        <v>64</v>
      </c>
      <c r="M1821" s="6">
        <v>1015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3101810</v>
      </c>
      <c r="B1822" s="1">
        <v>43744.429357986097</v>
      </c>
      <c r="C1822" s="6">
        <v>105.654729433333</v>
      </c>
      <c r="D1822" s="13" t="s">
        <v>68</v>
      </c>
      <c r="E1822">
        <v>2</v>
      </c>
      <c r="F1822" s="14" t="s">
        <v>63</v>
      </c>
      <c r="G1822" s="15">
        <v>43742.468830324098</v>
      </c>
      <c r="H1822" t="s">
        <v>69</v>
      </c>
      <c r="I1822" s="6">
        <v>89.671032249166998</v>
      </c>
      <c r="J1822" t="s">
        <v>66</v>
      </c>
      <c r="K1822" s="6">
        <v>25.9654488910483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3101820</v>
      </c>
      <c r="B1823" s="1">
        <v>43744.429392476901</v>
      </c>
      <c r="C1823" s="6">
        <v>105.70439779833301</v>
      </c>
      <c r="D1823" s="13" t="s">
        <v>68</v>
      </c>
      <c r="E1823">
        <v>2</v>
      </c>
      <c r="F1823" s="14" t="s">
        <v>63</v>
      </c>
      <c r="G1823" s="15">
        <v>43742.468830324098</v>
      </c>
      <c r="H1823" t="s">
        <v>69</v>
      </c>
      <c r="I1823" s="6">
        <v>89.710681576975304</v>
      </c>
      <c r="J1823" t="s">
        <v>66</v>
      </c>
      <c r="K1823" s="6">
        <v>25.960021459781299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3101830</v>
      </c>
      <c r="B1824" s="1">
        <v>43744.429427581003</v>
      </c>
      <c r="C1824" s="6">
        <v>105.754938075</v>
      </c>
      <c r="D1824" s="13" t="s">
        <v>68</v>
      </c>
      <c r="E1824">
        <v>2</v>
      </c>
      <c r="F1824" s="14" t="s">
        <v>63</v>
      </c>
      <c r="G1824" s="15">
        <v>43742.468830324098</v>
      </c>
      <c r="H1824" t="s">
        <v>69</v>
      </c>
      <c r="I1824" s="6">
        <v>89.773196082175801</v>
      </c>
      <c r="J1824" t="s">
        <v>66</v>
      </c>
      <c r="K1824" s="6">
        <v>25.964789202801501</v>
      </c>
      <c r="L1824" t="s">
        <v>64</v>
      </c>
      <c r="M1824" s="6">
        <v>1015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3101840</v>
      </c>
      <c r="B1825" s="1">
        <v>43744.429462268497</v>
      </c>
      <c r="C1825" s="6">
        <v>105.8049091</v>
      </c>
      <c r="D1825" s="13" t="s">
        <v>68</v>
      </c>
      <c r="E1825">
        <v>2</v>
      </c>
      <c r="F1825" s="14" t="s">
        <v>63</v>
      </c>
      <c r="G1825" s="15">
        <v>43742.468830324098</v>
      </c>
      <c r="H1825" t="s">
        <v>69</v>
      </c>
      <c r="I1825" s="6">
        <v>89.8037851819537</v>
      </c>
      <c r="J1825" t="s">
        <v>66</v>
      </c>
      <c r="K1825" s="6">
        <v>25.963409855068701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3101850</v>
      </c>
      <c r="B1826" s="1">
        <v>43744.429496909703</v>
      </c>
      <c r="C1826" s="6">
        <v>105.85477566</v>
      </c>
      <c r="D1826" s="13" t="s">
        <v>68</v>
      </c>
      <c r="E1826">
        <v>2</v>
      </c>
      <c r="F1826" s="14" t="s">
        <v>63</v>
      </c>
      <c r="G1826" s="15">
        <v>43742.468830324098</v>
      </c>
      <c r="H1826" t="s">
        <v>69</v>
      </c>
      <c r="I1826" s="6">
        <v>89.823244723593007</v>
      </c>
      <c r="J1826" t="s">
        <v>66</v>
      </c>
      <c r="K1826" s="6">
        <v>25.966978168845301</v>
      </c>
      <c r="L1826" t="s">
        <v>64</v>
      </c>
      <c r="M1826" s="6">
        <v>1015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3101860</v>
      </c>
      <c r="B1827" s="1">
        <v>43744.429531516202</v>
      </c>
      <c r="C1827" s="6">
        <v>105.904604621667</v>
      </c>
      <c r="D1827" s="13" t="s">
        <v>68</v>
      </c>
      <c r="E1827">
        <v>2</v>
      </c>
      <c r="F1827" s="14" t="s">
        <v>63</v>
      </c>
      <c r="G1827" s="15">
        <v>43742.468830324098</v>
      </c>
      <c r="H1827" t="s">
        <v>69</v>
      </c>
      <c r="I1827" s="6">
        <v>89.8850878674032</v>
      </c>
      <c r="J1827" t="s">
        <v>66</v>
      </c>
      <c r="K1827" s="6">
        <v>25.963949599765801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3101870</v>
      </c>
      <c r="B1828" s="1">
        <v>43744.429566168998</v>
      </c>
      <c r="C1828" s="6">
        <v>105.954493536667</v>
      </c>
      <c r="D1828" s="13" t="s">
        <v>68</v>
      </c>
      <c r="E1828">
        <v>2</v>
      </c>
      <c r="F1828" s="14" t="s">
        <v>63</v>
      </c>
      <c r="G1828" s="15">
        <v>43742.468830324098</v>
      </c>
      <c r="H1828" t="s">
        <v>69</v>
      </c>
      <c r="I1828" s="6">
        <v>89.873398516777897</v>
      </c>
      <c r="J1828" t="s">
        <v>66</v>
      </c>
      <c r="K1828" s="6">
        <v>25.969137150450901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3101880</v>
      </c>
      <c r="B1829" s="1">
        <v>43744.429600810203</v>
      </c>
      <c r="C1829" s="6">
        <v>106.004393841667</v>
      </c>
      <c r="D1829" s="13" t="s">
        <v>68</v>
      </c>
      <c r="E1829">
        <v>2</v>
      </c>
      <c r="F1829" s="14" t="s">
        <v>63</v>
      </c>
      <c r="G1829" s="15">
        <v>43742.468830324098</v>
      </c>
      <c r="H1829" t="s">
        <v>69</v>
      </c>
      <c r="I1829" s="6">
        <v>89.902724732864598</v>
      </c>
      <c r="J1829" t="s">
        <v>66</v>
      </c>
      <c r="K1829" s="6">
        <v>25.956123310141699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3101890</v>
      </c>
      <c r="B1830" s="1">
        <v>43744.429635451401</v>
      </c>
      <c r="C1830" s="6">
        <v>106.054314408333</v>
      </c>
      <c r="D1830" s="13" t="s">
        <v>68</v>
      </c>
      <c r="E1830">
        <v>2</v>
      </c>
      <c r="F1830" s="14" t="s">
        <v>63</v>
      </c>
      <c r="G1830" s="15">
        <v>43742.468830324098</v>
      </c>
      <c r="H1830" t="s">
        <v>69</v>
      </c>
      <c r="I1830" s="6">
        <v>89.929325205578394</v>
      </c>
      <c r="J1830" t="s">
        <v>66</v>
      </c>
      <c r="K1830" s="6">
        <v>25.9524650507487</v>
      </c>
      <c r="L1830" t="s">
        <v>64</v>
      </c>
      <c r="M1830" s="6">
        <v>1015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3101900</v>
      </c>
      <c r="B1831" s="1">
        <v>43744.429670173602</v>
      </c>
      <c r="C1831" s="6">
        <v>106.10428091</v>
      </c>
      <c r="D1831" s="13" t="s">
        <v>68</v>
      </c>
      <c r="E1831">
        <v>2</v>
      </c>
      <c r="F1831" s="14" t="s">
        <v>63</v>
      </c>
      <c r="G1831" s="15">
        <v>43742.468830324098</v>
      </c>
      <c r="H1831" t="s">
        <v>69</v>
      </c>
      <c r="I1831" s="6">
        <v>89.967365372234795</v>
      </c>
      <c r="J1831" t="s">
        <v>66</v>
      </c>
      <c r="K1831" s="6">
        <v>25.9640995288642</v>
      </c>
      <c r="L1831" t="s">
        <v>64</v>
      </c>
      <c r="M1831" s="6">
        <v>1015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3101910</v>
      </c>
      <c r="B1832" s="1">
        <v>43744.429705324103</v>
      </c>
      <c r="C1832" s="6">
        <v>106.154904848333</v>
      </c>
      <c r="D1832" s="13" t="s">
        <v>68</v>
      </c>
      <c r="E1832">
        <v>2</v>
      </c>
      <c r="F1832" s="14" t="s">
        <v>63</v>
      </c>
      <c r="G1832" s="15">
        <v>43742.468830324098</v>
      </c>
      <c r="H1832" t="s">
        <v>69</v>
      </c>
      <c r="I1832" s="6">
        <v>89.983991341145298</v>
      </c>
      <c r="J1832" t="s">
        <v>66</v>
      </c>
      <c r="K1832" s="6">
        <v>25.960801090252499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3101920</v>
      </c>
      <c r="B1833" s="1">
        <v>43744.429739895801</v>
      </c>
      <c r="C1833" s="6">
        <v>106.20468590500001</v>
      </c>
      <c r="D1833" s="13" t="s">
        <v>68</v>
      </c>
      <c r="E1833">
        <v>2</v>
      </c>
      <c r="F1833" s="14" t="s">
        <v>63</v>
      </c>
      <c r="G1833" s="15">
        <v>43742.468830324098</v>
      </c>
      <c r="H1833" t="s">
        <v>69</v>
      </c>
      <c r="I1833" s="6">
        <v>89.992397495601907</v>
      </c>
      <c r="J1833" t="s">
        <v>66</v>
      </c>
      <c r="K1833" s="6">
        <v>25.973365160116401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3101930</v>
      </c>
      <c r="B1834" s="1">
        <v>43744.429774456003</v>
      </c>
      <c r="C1834" s="6">
        <v>106.254463466667</v>
      </c>
      <c r="D1834" s="13" t="s">
        <v>68</v>
      </c>
      <c r="E1834">
        <v>2</v>
      </c>
      <c r="F1834" s="14" t="s">
        <v>63</v>
      </c>
      <c r="G1834" s="15">
        <v>43742.468830324098</v>
      </c>
      <c r="H1834" t="s">
        <v>69</v>
      </c>
      <c r="I1834" s="6">
        <v>90.036551587211406</v>
      </c>
      <c r="J1834" t="s">
        <v>66</v>
      </c>
      <c r="K1834" s="6">
        <v>25.966018621910699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3101940</v>
      </c>
      <c r="B1835" s="1">
        <v>43744.429809062502</v>
      </c>
      <c r="C1835" s="6">
        <v>106.304285181667</v>
      </c>
      <c r="D1835" s="13" t="s">
        <v>68</v>
      </c>
      <c r="E1835">
        <v>2</v>
      </c>
      <c r="F1835" s="14" t="s">
        <v>63</v>
      </c>
      <c r="G1835" s="15">
        <v>43742.468830324098</v>
      </c>
      <c r="H1835" t="s">
        <v>69</v>
      </c>
      <c r="I1835" s="6">
        <v>90.081356666640104</v>
      </c>
      <c r="J1835" t="s">
        <v>66</v>
      </c>
      <c r="K1835" s="6">
        <v>25.978762626999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3101950</v>
      </c>
      <c r="B1836" s="1">
        <v>43744.429844178201</v>
      </c>
      <c r="C1836" s="6">
        <v>106.35488030833299</v>
      </c>
      <c r="D1836" s="13" t="s">
        <v>68</v>
      </c>
      <c r="E1836">
        <v>2</v>
      </c>
      <c r="F1836" s="14" t="s">
        <v>63</v>
      </c>
      <c r="G1836" s="15">
        <v>43742.468830324098</v>
      </c>
      <c r="H1836" t="s">
        <v>69</v>
      </c>
      <c r="I1836" s="6">
        <v>90.058498885246195</v>
      </c>
      <c r="J1836" t="s">
        <v>66</v>
      </c>
      <c r="K1836" s="6">
        <v>25.976663611069402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3101960</v>
      </c>
      <c r="B1837" s="1">
        <v>43744.429878819399</v>
      </c>
      <c r="C1837" s="6">
        <v>106.404731528333</v>
      </c>
      <c r="D1837" s="13" t="s">
        <v>68</v>
      </c>
      <c r="E1837">
        <v>2</v>
      </c>
      <c r="F1837" s="14" t="s">
        <v>63</v>
      </c>
      <c r="G1837" s="15">
        <v>43742.468830324098</v>
      </c>
      <c r="H1837" t="s">
        <v>69</v>
      </c>
      <c r="I1837" s="6">
        <v>90.129163661495696</v>
      </c>
      <c r="J1837" t="s">
        <v>66</v>
      </c>
      <c r="K1837" s="6">
        <v>25.965748749385099</v>
      </c>
      <c r="L1837" t="s">
        <v>64</v>
      </c>
      <c r="M1837" s="6">
        <v>1015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3101970</v>
      </c>
      <c r="B1838" s="1">
        <v>43744.429913391199</v>
      </c>
      <c r="C1838" s="6">
        <v>106.45449177</v>
      </c>
      <c r="D1838" s="13" t="s">
        <v>68</v>
      </c>
      <c r="E1838">
        <v>2</v>
      </c>
      <c r="F1838" s="14" t="s">
        <v>63</v>
      </c>
      <c r="G1838" s="15">
        <v>43742.468830324098</v>
      </c>
      <c r="H1838" t="s">
        <v>69</v>
      </c>
      <c r="I1838" s="6">
        <v>90.156328107156199</v>
      </c>
      <c r="J1838" t="s">
        <v>66</v>
      </c>
      <c r="K1838" s="6">
        <v>25.957802512508401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3101980</v>
      </c>
      <c r="B1839" s="1">
        <v>43744.429948495403</v>
      </c>
      <c r="C1839" s="6">
        <v>106.505077768333</v>
      </c>
      <c r="D1839" s="13" t="s">
        <v>68</v>
      </c>
      <c r="E1839">
        <v>2</v>
      </c>
      <c r="F1839" s="14" t="s">
        <v>63</v>
      </c>
      <c r="G1839" s="15">
        <v>43742.468830324098</v>
      </c>
      <c r="H1839" t="s">
        <v>69</v>
      </c>
      <c r="I1839" s="6">
        <v>90.249021125552503</v>
      </c>
      <c r="J1839" t="s">
        <v>66</v>
      </c>
      <c r="K1839" s="6">
        <v>25.961640692500598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3101990</v>
      </c>
      <c r="B1840" s="1">
        <v>43744.429983101902</v>
      </c>
      <c r="C1840" s="6">
        <v>106.554926803333</v>
      </c>
      <c r="D1840" s="13" t="s">
        <v>68</v>
      </c>
      <c r="E1840">
        <v>2</v>
      </c>
      <c r="F1840" s="14" t="s">
        <v>63</v>
      </c>
      <c r="G1840" s="15">
        <v>43742.468830324098</v>
      </c>
      <c r="H1840" t="s">
        <v>69</v>
      </c>
      <c r="I1840" s="6">
        <v>90.267338780050807</v>
      </c>
      <c r="J1840" t="s">
        <v>66</v>
      </c>
      <c r="K1840" s="6">
        <v>25.953544536712801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3102000</v>
      </c>
      <c r="B1841" s="1">
        <v>43744.430017789397</v>
      </c>
      <c r="C1841" s="6">
        <v>106.604836316667</v>
      </c>
      <c r="D1841" s="13" t="s">
        <v>68</v>
      </c>
      <c r="E1841">
        <v>2</v>
      </c>
      <c r="F1841" s="14" t="s">
        <v>63</v>
      </c>
      <c r="G1841" s="15">
        <v>43742.468830324098</v>
      </c>
      <c r="H1841" t="s">
        <v>69</v>
      </c>
      <c r="I1841" s="6">
        <v>90.308901601265006</v>
      </c>
      <c r="J1841" t="s">
        <v>66</v>
      </c>
      <c r="K1841" s="6">
        <v>25.988178228886198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3102010</v>
      </c>
      <c r="B1842" s="1">
        <v>43744.430052395801</v>
      </c>
      <c r="C1842" s="6">
        <v>106.654708508333</v>
      </c>
      <c r="D1842" s="13" t="s">
        <v>68</v>
      </c>
      <c r="E1842">
        <v>2</v>
      </c>
      <c r="F1842" s="14" t="s">
        <v>63</v>
      </c>
      <c r="G1842" s="15">
        <v>43742.468830324098</v>
      </c>
      <c r="H1842" t="s">
        <v>69</v>
      </c>
      <c r="I1842" s="6">
        <v>90.342047685270003</v>
      </c>
      <c r="J1842" t="s">
        <v>66</v>
      </c>
      <c r="K1842" s="6">
        <v>25.961310848735099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3102020</v>
      </c>
      <c r="B1843" s="1">
        <v>43744.4300870023</v>
      </c>
      <c r="C1843" s="6">
        <v>106.704530586667</v>
      </c>
      <c r="D1843" s="13" t="s">
        <v>68</v>
      </c>
      <c r="E1843">
        <v>2</v>
      </c>
      <c r="F1843" s="14" t="s">
        <v>63</v>
      </c>
      <c r="G1843" s="15">
        <v>43742.468830324098</v>
      </c>
      <c r="H1843" t="s">
        <v>69</v>
      </c>
      <c r="I1843" s="6">
        <v>90.4095706018756</v>
      </c>
      <c r="J1843" t="s">
        <v>66</v>
      </c>
      <c r="K1843" s="6">
        <v>25.960051445565099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3102030</v>
      </c>
      <c r="B1844" s="1">
        <v>43744.430121562502</v>
      </c>
      <c r="C1844" s="6">
        <v>106.75431478833301</v>
      </c>
      <c r="D1844" s="13" t="s">
        <v>68</v>
      </c>
      <c r="E1844">
        <v>2</v>
      </c>
      <c r="F1844" s="14" t="s">
        <v>63</v>
      </c>
      <c r="G1844" s="15">
        <v>43742.468830324098</v>
      </c>
      <c r="H1844" t="s">
        <v>69</v>
      </c>
      <c r="I1844" s="6">
        <v>90.354876752287396</v>
      </c>
      <c r="J1844" t="s">
        <v>66</v>
      </c>
      <c r="K1844" s="6">
        <v>25.976033906546</v>
      </c>
      <c r="L1844" t="s">
        <v>64</v>
      </c>
      <c r="M1844" s="6">
        <v>1015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3102040</v>
      </c>
      <c r="B1845" s="1">
        <v>43744.430156713002</v>
      </c>
      <c r="C1845" s="6">
        <v>106.804911183333</v>
      </c>
      <c r="D1845" s="13" t="s">
        <v>68</v>
      </c>
      <c r="E1845">
        <v>2</v>
      </c>
      <c r="F1845" s="14" t="s">
        <v>63</v>
      </c>
      <c r="G1845" s="15">
        <v>43742.468830324098</v>
      </c>
      <c r="H1845" t="s">
        <v>69</v>
      </c>
      <c r="I1845" s="6">
        <v>90.366285391701297</v>
      </c>
      <c r="J1845" t="s">
        <v>66</v>
      </c>
      <c r="K1845" s="6">
        <v>25.983230536705399</v>
      </c>
      <c r="L1845" t="s">
        <v>64</v>
      </c>
      <c r="M1845" s="6">
        <v>1015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3102050</v>
      </c>
      <c r="B1846" s="1">
        <v>43744.4301912847</v>
      </c>
      <c r="C1846" s="6">
        <v>106.85469397666699</v>
      </c>
      <c r="D1846" s="13" t="s">
        <v>68</v>
      </c>
      <c r="E1846">
        <v>2</v>
      </c>
      <c r="F1846" s="14" t="s">
        <v>63</v>
      </c>
      <c r="G1846" s="15">
        <v>43742.468830324098</v>
      </c>
      <c r="H1846" t="s">
        <v>69</v>
      </c>
      <c r="I1846" s="6">
        <v>90.478106538401406</v>
      </c>
      <c r="J1846" t="s">
        <v>66</v>
      </c>
      <c r="K1846" s="6">
        <v>25.9542941799468</v>
      </c>
      <c r="L1846" t="s">
        <v>64</v>
      </c>
      <c r="M1846" s="6">
        <v>1015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3102060</v>
      </c>
      <c r="B1847" s="1">
        <v>43744.430225925898</v>
      </c>
      <c r="C1847" s="6">
        <v>106.904556411667</v>
      </c>
      <c r="D1847" s="13" t="s">
        <v>68</v>
      </c>
      <c r="E1847">
        <v>2</v>
      </c>
      <c r="F1847" s="14" t="s">
        <v>63</v>
      </c>
      <c r="G1847" s="15">
        <v>43742.468830324098</v>
      </c>
      <c r="H1847" t="s">
        <v>69</v>
      </c>
      <c r="I1847" s="6">
        <v>90.450298143983701</v>
      </c>
      <c r="J1847" t="s">
        <v>66</v>
      </c>
      <c r="K1847" s="6">
        <v>25.974714526023501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3102070</v>
      </c>
      <c r="B1848" s="1">
        <v>43744.4302606481</v>
      </c>
      <c r="C1848" s="6">
        <v>106.954549985</v>
      </c>
      <c r="D1848" s="13" t="s">
        <v>68</v>
      </c>
      <c r="E1848">
        <v>2</v>
      </c>
      <c r="F1848" s="14" t="s">
        <v>63</v>
      </c>
      <c r="G1848" s="15">
        <v>43742.468830324098</v>
      </c>
      <c r="H1848" t="s">
        <v>69</v>
      </c>
      <c r="I1848" s="6">
        <v>90.434522201820101</v>
      </c>
      <c r="J1848" t="s">
        <v>66</v>
      </c>
      <c r="K1848" s="6">
        <v>25.977593175105099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3102080</v>
      </c>
      <c r="B1849" s="1">
        <v>43744.430295370403</v>
      </c>
      <c r="C1849" s="6">
        <v>107.004583623333</v>
      </c>
      <c r="D1849" s="13" t="s">
        <v>68</v>
      </c>
      <c r="E1849">
        <v>2</v>
      </c>
      <c r="F1849" s="14" t="s">
        <v>63</v>
      </c>
      <c r="G1849" s="15">
        <v>43742.468830324098</v>
      </c>
      <c r="H1849" t="s">
        <v>69</v>
      </c>
      <c r="I1849" s="6">
        <v>90.527935075144697</v>
      </c>
      <c r="J1849" t="s">
        <v>66</v>
      </c>
      <c r="K1849" s="6">
        <v>25.969047192856099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3102090</v>
      </c>
      <c r="B1850" s="1">
        <v>43744.430330439798</v>
      </c>
      <c r="C1850" s="6">
        <v>107.05505705</v>
      </c>
      <c r="D1850" s="13" t="s">
        <v>68</v>
      </c>
      <c r="E1850">
        <v>2</v>
      </c>
      <c r="F1850" s="14" t="s">
        <v>63</v>
      </c>
      <c r="G1850" s="15">
        <v>43742.468830324098</v>
      </c>
      <c r="H1850" t="s">
        <v>69</v>
      </c>
      <c r="I1850" s="6">
        <v>90.536726667025206</v>
      </c>
      <c r="J1850" t="s">
        <v>66</v>
      </c>
      <c r="K1850" s="6">
        <v>25.977413259465301</v>
      </c>
      <c r="L1850" t="s">
        <v>64</v>
      </c>
      <c r="M1850" s="6">
        <v>1015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3102100</v>
      </c>
      <c r="B1851" s="1">
        <v>43744.430365046297</v>
      </c>
      <c r="C1851" s="6">
        <v>107.10492589166699</v>
      </c>
      <c r="D1851" s="13" t="s">
        <v>68</v>
      </c>
      <c r="E1851">
        <v>2</v>
      </c>
      <c r="F1851" s="14" t="s">
        <v>63</v>
      </c>
      <c r="G1851" s="15">
        <v>43742.468830324098</v>
      </c>
      <c r="H1851" t="s">
        <v>69</v>
      </c>
      <c r="I1851" s="6">
        <v>90.592222416649605</v>
      </c>
      <c r="J1851" t="s">
        <v>66</v>
      </c>
      <c r="K1851" s="6">
        <v>25.9611309339675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3102110</v>
      </c>
      <c r="B1852" s="1">
        <v>43744.430399849502</v>
      </c>
      <c r="C1852" s="6">
        <v>107.155027041667</v>
      </c>
      <c r="D1852" s="13" t="s">
        <v>68</v>
      </c>
      <c r="E1852">
        <v>2</v>
      </c>
      <c r="F1852" s="14" t="s">
        <v>63</v>
      </c>
      <c r="G1852" s="15">
        <v>43742.468830324098</v>
      </c>
      <c r="H1852" t="s">
        <v>69</v>
      </c>
      <c r="I1852" s="6">
        <v>90.587410746539007</v>
      </c>
      <c r="J1852" t="s">
        <v>66</v>
      </c>
      <c r="K1852" s="6">
        <v>25.9795722477797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3102120</v>
      </c>
      <c r="B1853" s="1">
        <v>43744.4304345255</v>
      </c>
      <c r="C1853" s="6">
        <v>107.204935368333</v>
      </c>
      <c r="D1853" s="13" t="s">
        <v>68</v>
      </c>
      <c r="E1853">
        <v>2</v>
      </c>
      <c r="F1853" s="14" t="s">
        <v>63</v>
      </c>
      <c r="G1853" s="15">
        <v>43742.468830324098</v>
      </c>
      <c r="H1853" t="s">
        <v>69</v>
      </c>
      <c r="I1853" s="6">
        <v>90.695771770415504</v>
      </c>
      <c r="J1853" t="s">
        <v>66</v>
      </c>
      <c r="K1853" s="6">
        <v>25.976783554801401</v>
      </c>
      <c r="L1853" t="s">
        <v>64</v>
      </c>
      <c r="M1853" s="6">
        <v>1015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3102130</v>
      </c>
      <c r="B1854" s="1">
        <v>43744.430469131898</v>
      </c>
      <c r="C1854" s="6">
        <v>107.254801845</v>
      </c>
      <c r="D1854" s="13" t="s">
        <v>68</v>
      </c>
      <c r="E1854">
        <v>2</v>
      </c>
      <c r="F1854" s="14" t="s">
        <v>63</v>
      </c>
      <c r="G1854" s="15">
        <v>43742.468830324098</v>
      </c>
      <c r="H1854" t="s">
        <v>69</v>
      </c>
      <c r="I1854" s="6">
        <v>90.6813514337627</v>
      </c>
      <c r="J1854" t="s">
        <v>66</v>
      </c>
      <c r="K1854" s="6">
        <v>25.966798253774002</v>
      </c>
      <c r="L1854" t="s">
        <v>64</v>
      </c>
      <c r="M1854" s="6">
        <v>1015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3102140</v>
      </c>
      <c r="B1855" s="1">
        <v>43744.4305038194</v>
      </c>
      <c r="C1855" s="6">
        <v>107.304765561667</v>
      </c>
      <c r="D1855" s="13" t="s">
        <v>68</v>
      </c>
      <c r="E1855">
        <v>2</v>
      </c>
      <c r="F1855" s="14" t="s">
        <v>63</v>
      </c>
      <c r="G1855" s="15">
        <v>43742.468830324098</v>
      </c>
      <c r="H1855" t="s">
        <v>69</v>
      </c>
      <c r="I1855" s="6">
        <v>90.674892578709603</v>
      </c>
      <c r="J1855" t="s">
        <v>66</v>
      </c>
      <c r="K1855" s="6">
        <v>25.977803076697001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3102150</v>
      </c>
      <c r="B1856" s="1">
        <v>43744.430538425899</v>
      </c>
      <c r="C1856" s="6">
        <v>107.354586918333</v>
      </c>
      <c r="D1856" s="13" t="s">
        <v>68</v>
      </c>
      <c r="E1856">
        <v>2</v>
      </c>
      <c r="F1856" s="14" t="s">
        <v>63</v>
      </c>
      <c r="G1856" s="15">
        <v>43742.468830324098</v>
      </c>
      <c r="H1856" t="s">
        <v>69</v>
      </c>
      <c r="I1856" s="6">
        <v>90.674832528380804</v>
      </c>
      <c r="J1856" t="s">
        <v>66</v>
      </c>
      <c r="K1856" s="6">
        <v>25.9819111533543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3102160</v>
      </c>
      <c r="B1857" s="1">
        <v>43744.430573067097</v>
      </c>
      <c r="C1857" s="6">
        <v>107.404476863333</v>
      </c>
      <c r="D1857" s="13" t="s">
        <v>68</v>
      </c>
      <c r="E1857">
        <v>2</v>
      </c>
      <c r="F1857" s="14" t="s">
        <v>63</v>
      </c>
      <c r="G1857" s="15">
        <v>43742.468830324098</v>
      </c>
      <c r="H1857" t="s">
        <v>69</v>
      </c>
      <c r="I1857" s="6">
        <v>90.766211406030607</v>
      </c>
      <c r="J1857" t="s">
        <v>66</v>
      </c>
      <c r="K1857" s="6">
        <v>25.966228522779598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3102170</v>
      </c>
      <c r="B1858" s="1">
        <v>43744.430607789298</v>
      </c>
      <c r="C1858" s="6">
        <v>107.454441733333</v>
      </c>
      <c r="D1858" s="13" t="s">
        <v>68</v>
      </c>
      <c r="E1858">
        <v>2</v>
      </c>
      <c r="F1858" s="14" t="s">
        <v>63</v>
      </c>
      <c r="G1858" s="15">
        <v>43742.468830324098</v>
      </c>
      <c r="H1858" t="s">
        <v>69</v>
      </c>
      <c r="I1858" s="6">
        <v>90.783417954362704</v>
      </c>
      <c r="J1858" t="s">
        <v>66</v>
      </c>
      <c r="K1858" s="6">
        <v>25.962750167222101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3102180</v>
      </c>
      <c r="B1859" s="1">
        <v>43744.430642511601</v>
      </c>
      <c r="C1859" s="6">
        <v>107.504475281667</v>
      </c>
      <c r="D1859" s="13" t="s">
        <v>68</v>
      </c>
      <c r="E1859">
        <v>2</v>
      </c>
      <c r="F1859" s="14" t="s">
        <v>63</v>
      </c>
      <c r="G1859" s="15">
        <v>43742.468830324098</v>
      </c>
      <c r="H1859" t="s">
        <v>69</v>
      </c>
      <c r="I1859" s="6">
        <v>90.817880465824601</v>
      </c>
      <c r="J1859" t="s">
        <v>66</v>
      </c>
      <c r="K1859" s="6">
        <v>25.9680276736194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3102190</v>
      </c>
      <c r="B1860" s="1">
        <v>43744.430677164397</v>
      </c>
      <c r="C1860" s="6">
        <v>107.554317028333</v>
      </c>
      <c r="D1860" s="13" t="s">
        <v>68</v>
      </c>
      <c r="E1860">
        <v>2</v>
      </c>
      <c r="F1860" s="14" t="s">
        <v>63</v>
      </c>
      <c r="G1860" s="15">
        <v>43742.468830324098</v>
      </c>
      <c r="H1860" t="s">
        <v>69</v>
      </c>
      <c r="I1860" s="6">
        <v>90.889171916797494</v>
      </c>
      <c r="J1860" t="s">
        <v>66</v>
      </c>
      <c r="K1860" s="6">
        <v>25.973485103730599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3102200</v>
      </c>
      <c r="B1861" s="1">
        <v>43744.430712384303</v>
      </c>
      <c r="C1861" s="6">
        <v>107.605055355</v>
      </c>
      <c r="D1861" s="13" t="s">
        <v>68</v>
      </c>
      <c r="E1861">
        <v>2</v>
      </c>
      <c r="F1861" s="14" t="s">
        <v>63</v>
      </c>
      <c r="G1861" s="15">
        <v>43742.468830324098</v>
      </c>
      <c r="H1861" t="s">
        <v>69</v>
      </c>
      <c r="I1861" s="6">
        <v>90.937774602033898</v>
      </c>
      <c r="J1861" t="s">
        <v>66</v>
      </c>
      <c r="K1861" s="6">
        <v>25.972585526728398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3102210</v>
      </c>
      <c r="B1862" s="1">
        <v>43744.430747025501</v>
      </c>
      <c r="C1862" s="6">
        <v>107.654942803333</v>
      </c>
      <c r="D1862" s="13" t="s">
        <v>68</v>
      </c>
      <c r="E1862">
        <v>2</v>
      </c>
      <c r="F1862" s="14" t="s">
        <v>63</v>
      </c>
      <c r="G1862" s="15">
        <v>43742.468830324098</v>
      </c>
      <c r="H1862" t="s">
        <v>69</v>
      </c>
      <c r="I1862" s="6">
        <v>90.947499090502504</v>
      </c>
      <c r="J1862" t="s">
        <v>66</v>
      </c>
      <c r="K1862" s="6">
        <v>25.972405611355999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3102220</v>
      </c>
      <c r="B1863" s="1">
        <v>43744.430781631898</v>
      </c>
      <c r="C1863" s="6">
        <v>107.704794626667</v>
      </c>
      <c r="D1863" s="13" t="s">
        <v>68</v>
      </c>
      <c r="E1863">
        <v>2</v>
      </c>
      <c r="F1863" s="14" t="s">
        <v>63</v>
      </c>
      <c r="G1863" s="15">
        <v>43742.468830324098</v>
      </c>
      <c r="H1863" t="s">
        <v>69</v>
      </c>
      <c r="I1863" s="6">
        <v>90.942284094814397</v>
      </c>
      <c r="J1863" t="s">
        <v>66</v>
      </c>
      <c r="K1863" s="6">
        <v>25.986948801663399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3102230</v>
      </c>
      <c r="B1864" s="1">
        <v>43744.430816284701</v>
      </c>
      <c r="C1864" s="6">
        <v>107.75465895333301</v>
      </c>
      <c r="D1864" s="13" t="s">
        <v>68</v>
      </c>
      <c r="E1864">
        <v>2</v>
      </c>
      <c r="F1864" s="14" t="s">
        <v>63</v>
      </c>
      <c r="G1864" s="15">
        <v>43742.468830324098</v>
      </c>
      <c r="H1864" t="s">
        <v>69</v>
      </c>
      <c r="I1864" s="6">
        <v>90.984973909722001</v>
      </c>
      <c r="J1864" t="s">
        <v>66</v>
      </c>
      <c r="K1864" s="6">
        <v>25.972315653674301</v>
      </c>
      <c r="L1864" t="s">
        <v>64</v>
      </c>
      <c r="M1864" s="6">
        <v>1015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3102240</v>
      </c>
      <c r="B1865" s="1">
        <v>43744.4308508912</v>
      </c>
      <c r="C1865" s="6">
        <v>107.804505458333</v>
      </c>
      <c r="D1865" s="13" t="s">
        <v>68</v>
      </c>
      <c r="E1865">
        <v>2</v>
      </c>
      <c r="F1865" s="14" t="s">
        <v>63</v>
      </c>
      <c r="G1865" s="15">
        <v>43742.468830324098</v>
      </c>
      <c r="H1865" t="s">
        <v>69</v>
      </c>
      <c r="I1865" s="6">
        <v>91.051551013443699</v>
      </c>
      <c r="J1865" t="s">
        <v>66</v>
      </c>
      <c r="K1865" s="6">
        <v>25.9594817157158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3102250</v>
      </c>
      <c r="B1866" s="1">
        <v>43744.430885532398</v>
      </c>
      <c r="C1866" s="6">
        <v>107.85442924</v>
      </c>
      <c r="D1866" s="13" t="s">
        <v>68</v>
      </c>
      <c r="E1866">
        <v>2</v>
      </c>
      <c r="F1866" s="14" t="s">
        <v>63</v>
      </c>
      <c r="G1866" s="15">
        <v>43742.468830324098</v>
      </c>
      <c r="H1866" t="s">
        <v>69</v>
      </c>
      <c r="I1866" s="6">
        <v>91.061296189528093</v>
      </c>
      <c r="J1866" t="s">
        <v>66</v>
      </c>
      <c r="K1866" s="6">
        <v>25.9879083545793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3102260</v>
      </c>
      <c r="B1867" s="1">
        <v>43744.430920289298</v>
      </c>
      <c r="C1867" s="6">
        <v>107.90447462500001</v>
      </c>
      <c r="D1867" s="13" t="s">
        <v>68</v>
      </c>
      <c r="E1867">
        <v>2</v>
      </c>
      <c r="F1867" s="14" t="s">
        <v>63</v>
      </c>
      <c r="G1867" s="15">
        <v>43742.468830324098</v>
      </c>
      <c r="H1867" t="s">
        <v>69</v>
      </c>
      <c r="I1867" s="6">
        <v>91.054732760366505</v>
      </c>
      <c r="J1867" t="s">
        <v>66</v>
      </c>
      <c r="K1867" s="6">
        <v>25.9785227393977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3102270</v>
      </c>
      <c r="B1868" s="1">
        <v>43744.430955057898</v>
      </c>
      <c r="C1868" s="6">
        <v>107.954493876667</v>
      </c>
      <c r="D1868" s="13" t="s">
        <v>68</v>
      </c>
      <c r="E1868">
        <v>2</v>
      </c>
      <c r="F1868" s="14" t="s">
        <v>63</v>
      </c>
      <c r="G1868" s="15">
        <v>43742.468830324098</v>
      </c>
      <c r="H1868" t="s">
        <v>69</v>
      </c>
      <c r="I1868" s="6">
        <v>91.133474056606005</v>
      </c>
      <c r="J1868" t="s">
        <v>66</v>
      </c>
      <c r="K1868" s="6">
        <v>25.968567419058701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3102280</v>
      </c>
      <c r="B1869" s="1">
        <v>43744.430989965302</v>
      </c>
      <c r="C1869" s="6">
        <v>108.004773413333</v>
      </c>
      <c r="D1869" s="13" t="s">
        <v>68</v>
      </c>
      <c r="E1869">
        <v>2</v>
      </c>
      <c r="F1869" s="14" t="s">
        <v>63</v>
      </c>
      <c r="G1869" s="15">
        <v>43742.468830324098</v>
      </c>
      <c r="H1869" t="s">
        <v>69</v>
      </c>
      <c r="I1869" s="6">
        <v>91.128677658364595</v>
      </c>
      <c r="J1869" t="s">
        <v>66</v>
      </c>
      <c r="K1869" s="6">
        <v>25.982930676807001</v>
      </c>
      <c r="L1869" t="s">
        <v>64</v>
      </c>
      <c r="M1869" s="6">
        <v>1015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3102290</v>
      </c>
      <c r="B1870" s="1">
        <v>43744.4310247338</v>
      </c>
      <c r="C1870" s="6">
        <v>108.05487370833301</v>
      </c>
      <c r="D1870" s="13" t="s">
        <v>68</v>
      </c>
      <c r="E1870">
        <v>2</v>
      </c>
      <c r="F1870" s="14" t="s">
        <v>63</v>
      </c>
      <c r="G1870" s="15">
        <v>43742.468830324098</v>
      </c>
      <c r="H1870" t="s">
        <v>69</v>
      </c>
      <c r="I1870" s="6">
        <v>91.144161862296201</v>
      </c>
      <c r="J1870" t="s">
        <v>66</v>
      </c>
      <c r="K1870" s="6">
        <v>25.976153850255699</v>
      </c>
      <c r="L1870" t="s">
        <v>64</v>
      </c>
      <c r="M1870" s="6">
        <v>1015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3102300</v>
      </c>
      <c r="B1871" s="1">
        <v>43744.431059294002</v>
      </c>
      <c r="C1871" s="6">
        <v>108.104621145</v>
      </c>
      <c r="D1871" s="13" t="s">
        <v>68</v>
      </c>
      <c r="E1871">
        <v>2</v>
      </c>
      <c r="F1871" s="14" t="s">
        <v>63</v>
      </c>
      <c r="G1871" s="15">
        <v>43742.468830324098</v>
      </c>
      <c r="H1871" t="s">
        <v>69</v>
      </c>
      <c r="I1871" s="6">
        <v>91.236539108236201</v>
      </c>
      <c r="J1871" t="s">
        <v>66</v>
      </c>
      <c r="K1871" s="6">
        <v>25.976633625136898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3102310</v>
      </c>
      <c r="B1872" s="1">
        <v>43744.431093946798</v>
      </c>
      <c r="C1872" s="6">
        <v>108.15454424000001</v>
      </c>
      <c r="D1872" s="13" t="s">
        <v>68</v>
      </c>
      <c r="E1872">
        <v>2</v>
      </c>
      <c r="F1872" s="14" t="s">
        <v>63</v>
      </c>
      <c r="G1872" s="15">
        <v>43742.468830324098</v>
      </c>
      <c r="H1872" t="s">
        <v>69</v>
      </c>
      <c r="I1872" s="6">
        <v>91.157022264154705</v>
      </c>
      <c r="J1872" t="s">
        <v>66</v>
      </c>
      <c r="K1872" s="6">
        <v>25.990966931328298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3102320</v>
      </c>
      <c r="B1873" s="1">
        <v>43744.431128900498</v>
      </c>
      <c r="C1873" s="6">
        <v>108.204861025</v>
      </c>
      <c r="D1873" s="13" t="s">
        <v>68</v>
      </c>
      <c r="E1873">
        <v>2</v>
      </c>
      <c r="F1873" s="14" t="s">
        <v>63</v>
      </c>
      <c r="G1873" s="15">
        <v>43742.468830324098</v>
      </c>
      <c r="H1873" t="s">
        <v>69</v>
      </c>
      <c r="I1873" s="6">
        <v>91.280658309820893</v>
      </c>
      <c r="J1873" t="s">
        <v>66</v>
      </c>
      <c r="K1873" s="6">
        <v>25.990067349642199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3102330</v>
      </c>
      <c r="B1874" s="1">
        <v>43744.431163622699</v>
      </c>
      <c r="C1874" s="6">
        <v>108.25482174</v>
      </c>
      <c r="D1874" s="13" t="s">
        <v>68</v>
      </c>
      <c r="E1874">
        <v>2</v>
      </c>
      <c r="F1874" s="14" t="s">
        <v>63</v>
      </c>
      <c r="G1874" s="15">
        <v>43742.468830324098</v>
      </c>
      <c r="H1874" t="s">
        <v>69</v>
      </c>
      <c r="I1874" s="6">
        <v>91.307809820088295</v>
      </c>
      <c r="J1874" t="s">
        <v>66</v>
      </c>
      <c r="K1874" s="6">
        <v>25.974114807775599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3102340</v>
      </c>
      <c r="B1875" s="1">
        <v>43744.431198298596</v>
      </c>
      <c r="C1875" s="6">
        <v>108.304800403333</v>
      </c>
      <c r="D1875" s="13" t="s">
        <v>68</v>
      </c>
      <c r="E1875">
        <v>2</v>
      </c>
      <c r="F1875" s="14" t="s">
        <v>63</v>
      </c>
      <c r="G1875" s="15">
        <v>43742.468830324098</v>
      </c>
      <c r="H1875" t="s">
        <v>69</v>
      </c>
      <c r="I1875" s="6">
        <v>91.360476720956001</v>
      </c>
      <c r="J1875" t="s">
        <v>66</v>
      </c>
      <c r="K1875" s="6">
        <v>25.971566006416701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3102350</v>
      </c>
      <c r="B1876" s="1">
        <v>43744.431232986099</v>
      </c>
      <c r="C1876" s="6">
        <v>108.354737735</v>
      </c>
      <c r="D1876" s="13" t="s">
        <v>68</v>
      </c>
      <c r="E1876">
        <v>2</v>
      </c>
      <c r="F1876" s="14" t="s">
        <v>63</v>
      </c>
      <c r="G1876" s="15">
        <v>43742.468830324098</v>
      </c>
      <c r="H1876" t="s">
        <v>69</v>
      </c>
      <c r="I1876" s="6">
        <v>91.3515197112918</v>
      </c>
      <c r="J1876" t="s">
        <v>66</v>
      </c>
      <c r="K1876" s="6">
        <v>25.971386091099198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3102360</v>
      </c>
      <c r="B1877" s="1">
        <v>43744.431267743101</v>
      </c>
      <c r="C1877" s="6">
        <v>108.404780703333</v>
      </c>
      <c r="D1877" s="13" t="s">
        <v>68</v>
      </c>
      <c r="E1877">
        <v>2</v>
      </c>
      <c r="F1877" s="14" t="s">
        <v>63</v>
      </c>
      <c r="G1877" s="15">
        <v>43742.468830324098</v>
      </c>
      <c r="H1877" t="s">
        <v>69</v>
      </c>
      <c r="I1877" s="6">
        <v>91.387873415975804</v>
      </c>
      <c r="J1877" t="s">
        <v>66</v>
      </c>
      <c r="K1877" s="6">
        <v>25.9677877867848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3102370</v>
      </c>
      <c r="B1878" s="1">
        <v>43744.431302430603</v>
      </c>
      <c r="C1878" s="6">
        <v>108.45476498333301</v>
      </c>
      <c r="D1878" s="13" t="s">
        <v>68</v>
      </c>
      <c r="E1878">
        <v>2</v>
      </c>
      <c r="F1878" s="14" t="s">
        <v>63</v>
      </c>
      <c r="G1878" s="15">
        <v>43742.468830324098</v>
      </c>
      <c r="H1878" t="s">
        <v>69</v>
      </c>
      <c r="I1878" s="6">
        <v>91.408602185685595</v>
      </c>
      <c r="J1878" t="s">
        <v>66</v>
      </c>
      <c r="K1878" s="6">
        <v>25.983290508687301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3102380</v>
      </c>
      <c r="B1879" s="1">
        <v>43744.431337152797</v>
      </c>
      <c r="C1879" s="6">
        <v>108.504763676667</v>
      </c>
      <c r="D1879" s="13" t="s">
        <v>68</v>
      </c>
      <c r="E1879">
        <v>2</v>
      </c>
      <c r="F1879" s="14" t="s">
        <v>63</v>
      </c>
      <c r="G1879" s="15">
        <v>43742.468830324098</v>
      </c>
      <c r="H1879" t="s">
        <v>69</v>
      </c>
      <c r="I1879" s="6">
        <v>91.488713667019894</v>
      </c>
      <c r="J1879" t="s">
        <v>66</v>
      </c>
      <c r="K1879" s="6">
        <v>25.968807305949198</v>
      </c>
      <c r="L1879" t="s">
        <v>64</v>
      </c>
      <c r="M1879" s="6">
        <v>1015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3102390</v>
      </c>
      <c r="B1880" s="1">
        <v>43744.431371909697</v>
      </c>
      <c r="C1880" s="6">
        <v>108.55479996</v>
      </c>
      <c r="D1880" s="13" t="s">
        <v>68</v>
      </c>
      <c r="E1880">
        <v>2</v>
      </c>
      <c r="F1880" s="14" t="s">
        <v>63</v>
      </c>
      <c r="G1880" s="15">
        <v>43742.468830324098</v>
      </c>
      <c r="H1880" t="s">
        <v>69</v>
      </c>
      <c r="I1880" s="6">
        <v>91.451825758173896</v>
      </c>
      <c r="J1880" t="s">
        <v>66</v>
      </c>
      <c r="K1880" s="6">
        <v>25.980801672301801</v>
      </c>
      <c r="L1880" t="s">
        <v>64</v>
      </c>
      <c r="M1880" s="6">
        <v>1015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3102400</v>
      </c>
      <c r="B1881" s="1">
        <v>43744.431406713004</v>
      </c>
      <c r="C1881" s="6">
        <v>108.604918278333</v>
      </c>
      <c r="D1881" s="13" t="s">
        <v>68</v>
      </c>
      <c r="E1881">
        <v>2</v>
      </c>
      <c r="F1881" s="14" t="s">
        <v>63</v>
      </c>
      <c r="G1881" s="15">
        <v>43742.468830324098</v>
      </c>
      <c r="H1881" t="s">
        <v>69</v>
      </c>
      <c r="I1881" s="6">
        <v>91.465026217849896</v>
      </c>
      <c r="J1881" t="s">
        <v>66</v>
      </c>
      <c r="K1881" s="6">
        <v>25.975044371105898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3102410</v>
      </c>
      <c r="B1882" s="1">
        <v>43744.431441469897</v>
      </c>
      <c r="C1882" s="6">
        <v>108.654980903333</v>
      </c>
      <c r="D1882" s="13" t="s">
        <v>68</v>
      </c>
      <c r="E1882">
        <v>2</v>
      </c>
      <c r="F1882" s="14" t="s">
        <v>63</v>
      </c>
      <c r="G1882" s="15">
        <v>43742.468830324098</v>
      </c>
      <c r="H1882" t="s">
        <v>69</v>
      </c>
      <c r="I1882" s="6">
        <v>91.535492358754297</v>
      </c>
      <c r="J1882" t="s">
        <v>66</v>
      </c>
      <c r="K1882" s="6">
        <v>25.9811615039544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3102420</v>
      </c>
      <c r="B1883" s="1">
        <v>43744.431476157399</v>
      </c>
      <c r="C1883" s="6">
        <v>108.704897553333</v>
      </c>
      <c r="D1883" s="13" t="s">
        <v>68</v>
      </c>
      <c r="E1883">
        <v>2</v>
      </c>
      <c r="F1883" s="14" t="s">
        <v>63</v>
      </c>
      <c r="G1883" s="15">
        <v>43742.468830324098</v>
      </c>
      <c r="H1883" t="s">
        <v>69</v>
      </c>
      <c r="I1883" s="6">
        <v>91.615921210176296</v>
      </c>
      <c r="J1883" t="s">
        <v>66</v>
      </c>
      <c r="K1883" s="6">
        <v>25.987068745763299</v>
      </c>
      <c r="L1883" t="s">
        <v>64</v>
      </c>
      <c r="M1883" s="6">
        <v>1015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3102430</v>
      </c>
      <c r="B1884" s="1">
        <v>43744.431510960603</v>
      </c>
      <c r="C1884" s="6">
        <v>108.755018053333</v>
      </c>
      <c r="D1884" s="13" t="s">
        <v>68</v>
      </c>
      <c r="E1884">
        <v>2</v>
      </c>
      <c r="F1884" s="14" t="s">
        <v>63</v>
      </c>
      <c r="G1884" s="15">
        <v>43742.468830324098</v>
      </c>
      <c r="H1884" t="s">
        <v>69</v>
      </c>
      <c r="I1884" s="6">
        <v>91.658246080546505</v>
      </c>
      <c r="J1884" t="s">
        <v>66</v>
      </c>
      <c r="K1884" s="6">
        <v>25.964549316198401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3102440</v>
      </c>
      <c r="B1885" s="1">
        <v>43744.431545636602</v>
      </c>
      <c r="C1885" s="6">
        <v>108.804958088333</v>
      </c>
      <c r="D1885" s="13" t="s">
        <v>68</v>
      </c>
      <c r="E1885">
        <v>2</v>
      </c>
      <c r="F1885" s="14" t="s">
        <v>63</v>
      </c>
      <c r="G1885" s="15">
        <v>43742.468830324098</v>
      </c>
      <c r="H1885" t="s">
        <v>69</v>
      </c>
      <c r="I1885" s="6">
        <v>91.636524258978895</v>
      </c>
      <c r="J1885" t="s">
        <v>66</v>
      </c>
      <c r="K1885" s="6">
        <v>25.9862891091934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3102450</v>
      </c>
      <c r="B1886" s="1">
        <v>43744.4315802083</v>
      </c>
      <c r="C1886" s="6">
        <v>108.854761638333</v>
      </c>
      <c r="D1886" s="13" t="s">
        <v>68</v>
      </c>
      <c r="E1886">
        <v>2</v>
      </c>
      <c r="F1886" s="14" t="s">
        <v>63</v>
      </c>
      <c r="G1886" s="15">
        <v>43742.468830324098</v>
      </c>
      <c r="H1886" t="s">
        <v>69</v>
      </c>
      <c r="I1886" s="6">
        <v>91.666957217501704</v>
      </c>
      <c r="J1886" t="s">
        <v>66</v>
      </c>
      <c r="K1886" s="6">
        <v>25.985329556739998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3102460</v>
      </c>
      <c r="B1887" s="1">
        <v>43744.431614965302</v>
      </c>
      <c r="C1887" s="6">
        <v>108.904776016667</v>
      </c>
      <c r="D1887" s="13" t="s">
        <v>68</v>
      </c>
      <c r="E1887">
        <v>2</v>
      </c>
      <c r="F1887" s="14" t="s">
        <v>63</v>
      </c>
      <c r="G1887" s="15">
        <v>43742.468830324098</v>
      </c>
      <c r="H1887" t="s">
        <v>69</v>
      </c>
      <c r="I1887" s="6">
        <v>91.731198634072001</v>
      </c>
      <c r="J1887" t="s">
        <v>66</v>
      </c>
      <c r="K1887" s="6">
        <v>25.977863048583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3102470</v>
      </c>
      <c r="B1888" s="1">
        <v>43744.431650462997</v>
      </c>
      <c r="C1888" s="6">
        <v>108.95592653</v>
      </c>
      <c r="D1888" s="13" t="s">
        <v>68</v>
      </c>
      <c r="E1888">
        <v>2</v>
      </c>
      <c r="F1888" s="14" t="s">
        <v>63</v>
      </c>
      <c r="G1888" s="15">
        <v>43742.468830324098</v>
      </c>
      <c r="H1888" t="s">
        <v>69</v>
      </c>
      <c r="I1888" s="6">
        <v>91.743280985346203</v>
      </c>
      <c r="J1888" t="s">
        <v>66</v>
      </c>
      <c r="K1888" s="6">
        <v>25.980801672301801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3102480</v>
      </c>
      <c r="B1889" s="1">
        <v>43744.431684062503</v>
      </c>
      <c r="C1889" s="6">
        <v>109.004282988333</v>
      </c>
      <c r="D1889" s="13" t="s">
        <v>68</v>
      </c>
      <c r="E1889">
        <v>2</v>
      </c>
      <c r="F1889" s="14" t="s">
        <v>63</v>
      </c>
      <c r="G1889" s="15">
        <v>43742.468830324098</v>
      </c>
      <c r="H1889" t="s">
        <v>69</v>
      </c>
      <c r="I1889" s="6">
        <v>91.796362186410704</v>
      </c>
      <c r="J1889" t="s">
        <v>66</v>
      </c>
      <c r="K1889" s="6">
        <v>25.974114807775599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3102490</v>
      </c>
      <c r="B1890" s="1">
        <v>43744.431718946798</v>
      </c>
      <c r="C1890" s="6">
        <v>109.054543363333</v>
      </c>
      <c r="D1890" s="13" t="s">
        <v>68</v>
      </c>
      <c r="E1890">
        <v>2</v>
      </c>
      <c r="F1890" s="14" t="s">
        <v>63</v>
      </c>
      <c r="G1890" s="15">
        <v>43742.468830324098</v>
      </c>
      <c r="H1890" t="s">
        <v>69</v>
      </c>
      <c r="I1890" s="6">
        <v>91.820489805306494</v>
      </c>
      <c r="J1890" t="s">
        <v>66</v>
      </c>
      <c r="K1890" s="6">
        <v>25.967727815078899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3102500</v>
      </c>
      <c r="B1891" s="1">
        <v>43744.431753784702</v>
      </c>
      <c r="C1891" s="6">
        <v>109.104683635</v>
      </c>
      <c r="D1891" s="13" t="s">
        <v>68</v>
      </c>
      <c r="E1891">
        <v>2</v>
      </c>
      <c r="F1891" s="14" t="s">
        <v>63</v>
      </c>
      <c r="G1891" s="15">
        <v>43742.468830324098</v>
      </c>
      <c r="H1891" t="s">
        <v>69</v>
      </c>
      <c r="I1891" s="6">
        <v>91.887476008156895</v>
      </c>
      <c r="J1891" t="s">
        <v>66</v>
      </c>
      <c r="K1891" s="6">
        <v>25.9591218863861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3102510</v>
      </c>
      <c r="B1892" s="1">
        <v>43744.431788460701</v>
      </c>
      <c r="C1892" s="6">
        <v>109.154619933333</v>
      </c>
      <c r="D1892" s="13" t="s">
        <v>68</v>
      </c>
      <c r="E1892">
        <v>2</v>
      </c>
      <c r="F1892" s="14" t="s">
        <v>63</v>
      </c>
      <c r="G1892" s="15">
        <v>43742.468830324098</v>
      </c>
      <c r="H1892" t="s">
        <v>69</v>
      </c>
      <c r="I1892" s="6">
        <v>91.885451314001998</v>
      </c>
      <c r="J1892" t="s">
        <v>66</v>
      </c>
      <c r="K1892" s="6">
        <v>25.9640995288642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3102520</v>
      </c>
      <c r="B1893" s="1">
        <v>43744.431823263898</v>
      </c>
      <c r="C1893" s="6">
        <v>109.204719535</v>
      </c>
      <c r="D1893" s="13" t="s">
        <v>68</v>
      </c>
      <c r="E1893">
        <v>2</v>
      </c>
      <c r="F1893" s="14" t="s">
        <v>63</v>
      </c>
      <c r="G1893" s="15">
        <v>43742.468830324098</v>
      </c>
      <c r="H1893" t="s">
        <v>69</v>
      </c>
      <c r="I1893" s="6">
        <v>91.888351803462399</v>
      </c>
      <c r="J1893" t="s">
        <v>66</v>
      </c>
      <c r="K1893" s="6">
        <v>25.962840124648199</v>
      </c>
      <c r="L1893" t="s">
        <v>64</v>
      </c>
      <c r="M1893" s="6">
        <v>1015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3102530</v>
      </c>
      <c r="B1894" s="1">
        <v>43744.431857835603</v>
      </c>
      <c r="C1894" s="6">
        <v>109.254500476667</v>
      </c>
      <c r="D1894" s="13" t="s">
        <v>68</v>
      </c>
      <c r="E1894">
        <v>2</v>
      </c>
      <c r="F1894" s="14" t="s">
        <v>63</v>
      </c>
      <c r="G1894" s="15">
        <v>43742.468830324098</v>
      </c>
      <c r="H1894" t="s">
        <v>69</v>
      </c>
      <c r="I1894" s="6">
        <v>91.956658059450106</v>
      </c>
      <c r="J1894" t="s">
        <v>66</v>
      </c>
      <c r="K1894" s="6">
        <v>25.9495864232094</v>
      </c>
      <c r="L1894" t="s">
        <v>64</v>
      </c>
      <c r="M1894" s="6">
        <v>1015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3102540</v>
      </c>
      <c r="B1895" s="1">
        <v>43744.431892858804</v>
      </c>
      <c r="C1895" s="6">
        <v>109.30497664000001</v>
      </c>
      <c r="D1895" s="13" t="s">
        <v>68</v>
      </c>
      <c r="E1895">
        <v>2</v>
      </c>
      <c r="F1895" s="14" t="s">
        <v>63</v>
      </c>
      <c r="G1895" s="15">
        <v>43742.468830324098</v>
      </c>
      <c r="H1895" t="s">
        <v>69</v>
      </c>
      <c r="I1895" s="6">
        <v>92.018981648383104</v>
      </c>
      <c r="J1895" t="s">
        <v>66</v>
      </c>
      <c r="K1895" s="6">
        <v>25.9594517299365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3102550</v>
      </c>
      <c r="B1896" s="1">
        <v>43744.431927511599</v>
      </c>
      <c r="C1896" s="6">
        <v>109.354843941667</v>
      </c>
      <c r="D1896" s="13" t="s">
        <v>68</v>
      </c>
      <c r="E1896">
        <v>2</v>
      </c>
      <c r="F1896" s="14" t="s">
        <v>63</v>
      </c>
      <c r="G1896" s="15">
        <v>43742.468830324098</v>
      </c>
      <c r="H1896" t="s">
        <v>69</v>
      </c>
      <c r="I1896" s="6">
        <v>92.026485009270303</v>
      </c>
      <c r="J1896" t="s">
        <v>66</v>
      </c>
      <c r="K1896" s="6">
        <v>25.947997181980099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3102560</v>
      </c>
      <c r="B1897" s="1">
        <v>43744.431962187497</v>
      </c>
      <c r="C1897" s="6">
        <v>109.404775868333</v>
      </c>
      <c r="D1897" s="13" t="s">
        <v>68</v>
      </c>
      <c r="E1897">
        <v>2</v>
      </c>
      <c r="F1897" s="14" t="s">
        <v>63</v>
      </c>
      <c r="G1897" s="15">
        <v>43742.468830324098</v>
      </c>
      <c r="H1897" t="s">
        <v>69</v>
      </c>
      <c r="I1897" s="6">
        <v>91.989876509874307</v>
      </c>
      <c r="J1897" t="s">
        <v>66</v>
      </c>
      <c r="K1897" s="6">
        <v>25.9556735239353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3102570</v>
      </c>
      <c r="B1898" s="1">
        <v>43744.4319968403</v>
      </c>
      <c r="C1898" s="6">
        <v>109.45470453999999</v>
      </c>
      <c r="D1898" s="13" t="s">
        <v>68</v>
      </c>
      <c r="E1898">
        <v>2</v>
      </c>
      <c r="F1898" s="14" t="s">
        <v>63</v>
      </c>
      <c r="G1898" s="15">
        <v>43742.468830324098</v>
      </c>
      <c r="H1898" t="s">
        <v>69</v>
      </c>
      <c r="I1898" s="6">
        <v>92.059567798049301</v>
      </c>
      <c r="J1898" t="s">
        <v>66</v>
      </c>
      <c r="K1898" s="6">
        <v>25.962360351737999</v>
      </c>
      <c r="L1898" t="s">
        <v>64</v>
      </c>
      <c r="M1898" s="6">
        <v>1015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3102580</v>
      </c>
      <c r="B1899" s="1">
        <v>43744.432031481498</v>
      </c>
      <c r="C1899" s="6">
        <v>109.50459005</v>
      </c>
      <c r="D1899" s="13" t="s">
        <v>68</v>
      </c>
      <c r="E1899">
        <v>2</v>
      </c>
      <c r="F1899" s="14" t="s">
        <v>63</v>
      </c>
      <c r="G1899" s="15">
        <v>43742.468830324098</v>
      </c>
      <c r="H1899" t="s">
        <v>69</v>
      </c>
      <c r="I1899" s="6">
        <v>92.037412647918202</v>
      </c>
      <c r="J1899" t="s">
        <v>66</v>
      </c>
      <c r="K1899" s="6">
        <v>25.959661630394301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3102590</v>
      </c>
      <c r="B1900" s="1">
        <v>43744.432066169</v>
      </c>
      <c r="C1900" s="6">
        <v>109.554546683333</v>
      </c>
      <c r="D1900" s="13" t="s">
        <v>68</v>
      </c>
      <c r="E1900">
        <v>2</v>
      </c>
      <c r="F1900" s="14" t="s">
        <v>63</v>
      </c>
      <c r="G1900" s="15">
        <v>43742.468830324098</v>
      </c>
      <c r="H1900" t="s">
        <v>69</v>
      </c>
      <c r="I1900" s="6">
        <v>92.117887918914406</v>
      </c>
      <c r="J1900" t="s">
        <v>66</v>
      </c>
      <c r="K1900" s="6">
        <v>25.941190440315001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3102600</v>
      </c>
      <c r="B1901" s="1">
        <v>43744.432100775499</v>
      </c>
      <c r="C1901" s="6">
        <v>109.604332265</v>
      </c>
      <c r="D1901" s="13" t="s">
        <v>68</v>
      </c>
      <c r="E1901">
        <v>2</v>
      </c>
      <c r="F1901" s="14" t="s">
        <v>63</v>
      </c>
      <c r="G1901" s="15">
        <v>43742.468830324098</v>
      </c>
      <c r="H1901" t="s">
        <v>69</v>
      </c>
      <c r="I1901" s="6">
        <v>92.152809613835103</v>
      </c>
      <c r="J1901" t="s">
        <v>66</v>
      </c>
      <c r="K1901" s="6">
        <v>25.9588820001877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3102610</v>
      </c>
      <c r="B1902" s="1">
        <v>43744.432135960596</v>
      </c>
      <c r="C1902" s="6">
        <v>109.654983835</v>
      </c>
      <c r="D1902" s="13" t="s">
        <v>68</v>
      </c>
      <c r="E1902">
        <v>2</v>
      </c>
      <c r="F1902" s="14" t="s">
        <v>63</v>
      </c>
      <c r="G1902" s="15">
        <v>43742.468830324098</v>
      </c>
      <c r="H1902" t="s">
        <v>69</v>
      </c>
      <c r="I1902" s="6">
        <v>92.083460858179805</v>
      </c>
      <c r="J1902" t="s">
        <v>66</v>
      </c>
      <c r="K1902" s="6">
        <v>25.964309429612499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3102620</v>
      </c>
      <c r="B1903" s="1">
        <v>43744.432170520799</v>
      </c>
      <c r="C1903" s="6">
        <v>109.704794311667</v>
      </c>
      <c r="D1903" s="13" t="s">
        <v>68</v>
      </c>
      <c r="E1903">
        <v>2</v>
      </c>
      <c r="F1903" s="14" t="s">
        <v>63</v>
      </c>
      <c r="G1903" s="15">
        <v>43742.468830324098</v>
      </c>
      <c r="H1903" t="s">
        <v>69</v>
      </c>
      <c r="I1903" s="6">
        <v>92.191918327336793</v>
      </c>
      <c r="J1903" t="s">
        <v>66</v>
      </c>
      <c r="K1903" s="6">
        <v>25.9501561513807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3102630</v>
      </c>
      <c r="B1904" s="1">
        <v>43744.432205127297</v>
      </c>
      <c r="C1904" s="6">
        <v>109.754611975</v>
      </c>
      <c r="D1904" s="13" t="s">
        <v>68</v>
      </c>
      <c r="E1904">
        <v>2</v>
      </c>
      <c r="F1904" s="14" t="s">
        <v>63</v>
      </c>
      <c r="G1904" s="15">
        <v>43742.468830324098</v>
      </c>
      <c r="H1904" t="s">
        <v>69</v>
      </c>
      <c r="I1904" s="6">
        <v>92.175293053542504</v>
      </c>
      <c r="J1904" t="s">
        <v>66</v>
      </c>
      <c r="K1904" s="6">
        <v>25.957352726077701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3102640</v>
      </c>
      <c r="B1905" s="1">
        <v>43744.432239618101</v>
      </c>
      <c r="C1905" s="6">
        <v>109.804290091667</v>
      </c>
      <c r="D1905" s="13" t="s">
        <v>68</v>
      </c>
      <c r="E1905">
        <v>2</v>
      </c>
      <c r="F1905" s="14" t="s">
        <v>63</v>
      </c>
      <c r="G1905" s="15">
        <v>43742.468830324098</v>
      </c>
      <c r="H1905" t="s">
        <v>69</v>
      </c>
      <c r="I1905" s="6">
        <v>92.231783741056304</v>
      </c>
      <c r="J1905" t="s">
        <v>66</v>
      </c>
      <c r="K1905" s="6">
        <v>25.949316552004301</v>
      </c>
      <c r="L1905" t="s">
        <v>64</v>
      </c>
      <c r="M1905" s="6">
        <v>1015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3102650</v>
      </c>
      <c r="B1906" s="1">
        <v>43744.432274733801</v>
      </c>
      <c r="C1906" s="6">
        <v>109.854823298333</v>
      </c>
      <c r="D1906" s="13" t="s">
        <v>68</v>
      </c>
      <c r="E1906">
        <v>2</v>
      </c>
      <c r="F1906" s="14" t="s">
        <v>63</v>
      </c>
      <c r="G1906" s="15">
        <v>43742.468830324098</v>
      </c>
      <c r="H1906" t="s">
        <v>69</v>
      </c>
      <c r="I1906" s="6">
        <v>92.201039442926898</v>
      </c>
      <c r="J1906" t="s">
        <v>66</v>
      </c>
      <c r="K1906" s="6">
        <v>25.9544141228798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3102660</v>
      </c>
      <c r="B1907" s="1">
        <v>43744.432309456002</v>
      </c>
      <c r="C1907" s="6">
        <v>109.90484438666699</v>
      </c>
      <c r="D1907" s="13" t="s">
        <v>68</v>
      </c>
      <c r="E1907">
        <v>2</v>
      </c>
      <c r="F1907" s="14" t="s">
        <v>63</v>
      </c>
      <c r="G1907" s="15">
        <v>43742.468830324098</v>
      </c>
      <c r="H1907" t="s">
        <v>69</v>
      </c>
      <c r="I1907" s="6">
        <v>92.275216193244006</v>
      </c>
      <c r="J1907" t="s">
        <v>66</v>
      </c>
      <c r="K1907" s="6">
        <v>25.942839649584101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3102670</v>
      </c>
      <c r="B1908" s="1">
        <v>43744.4323440972</v>
      </c>
      <c r="C1908" s="6">
        <v>109.954731278333</v>
      </c>
      <c r="D1908" s="13" t="s">
        <v>68</v>
      </c>
      <c r="E1908">
        <v>2</v>
      </c>
      <c r="F1908" s="14" t="s">
        <v>63</v>
      </c>
      <c r="G1908" s="15">
        <v>43742.468830324098</v>
      </c>
      <c r="H1908" t="s">
        <v>69</v>
      </c>
      <c r="I1908" s="6">
        <v>92.203753270371394</v>
      </c>
      <c r="J1908" t="s">
        <v>66</v>
      </c>
      <c r="K1908" s="6">
        <v>25.949136637879299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3102680</v>
      </c>
      <c r="B1909" s="1">
        <v>43744.432378587997</v>
      </c>
      <c r="C1909" s="6">
        <v>110.00442722</v>
      </c>
      <c r="D1909" s="13" t="s">
        <v>68</v>
      </c>
      <c r="E1909">
        <v>2</v>
      </c>
      <c r="F1909" s="14" t="s">
        <v>63</v>
      </c>
      <c r="G1909" s="15">
        <v>43742.468830324098</v>
      </c>
      <c r="H1909" t="s">
        <v>69</v>
      </c>
      <c r="I1909" s="6">
        <v>92.222322130309493</v>
      </c>
      <c r="J1909" t="s">
        <v>66</v>
      </c>
      <c r="K1909" s="6">
        <v>25.941100483468698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3102690</v>
      </c>
      <c r="B1910" s="1">
        <v>43744.432413275499</v>
      </c>
      <c r="C1910" s="6">
        <v>110.054351423333</v>
      </c>
      <c r="D1910" s="13" t="s">
        <v>68</v>
      </c>
      <c r="E1910">
        <v>2</v>
      </c>
      <c r="F1910" s="14" t="s">
        <v>63</v>
      </c>
      <c r="G1910" s="15">
        <v>43742.468830324098</v>
      </c>
      <c r="H1910" t="s">
        <v>69</v>
      </c>
      <c r="I1910" s="6">
        <v>92.193026734119201</v>
      </c>
      <c r="J1910" t="s">
        <v>66</v>
      </c>
      <c r="K1910" s="6">
        <v>25.949676380283101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3102700</v>
      </c>
      <c r="B1911" s="1">
        <v>43744.432448460597</v>
      </c>
      <c r="C1911" s="6">
        <v>110.10498993500001</v>
      </c>
      <c r="D1911" s="13" t="s">
        <v>68</v>
      </c>
      <c r="E1911">
        <v>2</v>
      </c>
      <c r="F1911" s="14" t="s">
        <v>63</v>
      </c>
      <c r="G1911" s="15">
        <v>43742.468830324098</v>
      </c>
      <c r="H1911" t="s">
        <v>69</v>
      </c>
      <c r="I1911" s="6">
        <v>92.132908689454894</v>
      </c>
      <c r="J1911" t="s">
        <v>66</v>
      </c>
      <c r="K1911" s="6">
        <v>25.955193752049102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3102710</v>
      </c>
      <c r="B1912" s="1">
        <v>43744.432483217599</v>
      </c>
      <c r="C1912" s="6">
        <v>110.155077381667</v>
      </c>
      <c r="D1912" s="13" t="s">
        <v>68</v>
      </c>
      <c r="E1912">
        <v>2</v>
      </c>
      <c r="F1912" s="14" t="s">
        <v>63</v>
      </c>
      <c r="G1912" s="15">
        <v>43742.468830324098</v>
      </c>
      <c r="H1912" t="s">
        <v>69</v>
      </c>
      <c r="I1912" s="6">
        <v>92.257052356308094</v>
      </c>
      <c r="J1912" t="s">
        <v>66</v>
      </c>
      <c r="K1912" s="6">
        <v>25.950695893948701</v>
      </c>
      <c r="L1912" t="s">
        <v>64</v>
      </c>
      <c r="M1912" s="6">
        <v>1015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3102720</v>
      </c>
      <c r="B1913" s="1">
        <v>43744.432517858797</v>
      </c>
      <c r="C1913" s="6">
        <v>110.20495796</v>
      </c>
      <c r="D1913" s="13" t="s">
        <v>68</v>
      </c>
      <c r="E1913">
        <v>2</v>
      </c>
      <c r="F1913" s="14" t="s">
        <v>63</v>
      </c>
      <c r="G1913" s="15">
        <v>43742.468830324098</v>
      </c>
      <c r="H1913" t="s">
        <v>69</v>
      </c>
      <c r="I1913" s="6">
        <v>92.268153913899397</v>
      </c>
      <c r="J1913" t="s">
        <v>66</v>
      </c>
      <c r="K1913" s="6">
        <v>25.9417901526826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3102730</v>
      </c>
      <c r="B1914" s="1">
        <v>43744.432552395803</v>
      </c>
      <c r="C1914" s="6">
        <v>110.254653948333</v>
      </c>
      <c r="D1914" s="13" t="s">
        <v>68</v>
      </c>
      <c r="E1914">
        <v>2</v>
      </c>
      <c r="F1914" s="14" t="s">
        <v>63</v>
      </c>
      <c r="G1914" s="15">
        <v>43742.468830324098</v>
      </c>
      <c r="H1914" t="s">
        <v>69</v>
      </c>
      <c r="I1914" s="6">
        <v>92.210797470970306</v>
      </c>
      <c r="J1914" t="s">
        <v>66</v>
      </c>
      <c r="K1914" s="6">
        <v>25.9542941799468</v>
      </c>
      <c r="L1914" t="s">
        <v>64</v>
      </c>
      <c r="M1914" s="6">
        <v>1015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3102740</v>
      </c>
      <c r="B1915" s="1">
        <v>43744.432587002302</v>
      </c>
      <c r="C1915" s="6">
        <v>110.30452581500001</v>
      </c>
      <c r="D1915" s="13" t="s">
        <v>68</v>
      </c>
      <c r="E1915">
        <v>2</v>
      </c>
      <c r="F1915" s="14" t="s">
        <v>63</v>
      </c>
      <c r="G1915" s="15">
        <v>43742.468830324098</v>
      </c>
      <c r="H1915" t="s">
        <v>69</v>
      </c>
      <c r="I1915" s="6">
        <v>92.259686691037402</v>
      </c>
      <c r="J1915" t="s">
        <v>66</v>
      </c>
      <c r="K1915" s="6">
        <v>25.949556437519298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3102750</v>
      </c>
      <c r="B1916" s="1">
        <v>43744.432621724503</v>
      </c>
      <c r="C1916" s="6">
        <v>110.35451403166699</v>
      </c>
      <c r="D1916" s="13" t="s">
        <v>68</v>
      </c>
      <c r="E1916">
        <v>2</v>
      </c>
      <c r="F1916" s="14" t="s">
        <v>63</v>
      </c>
      <c r="G1916" s="15">
        <v>43742.468830324098</v>
      </c>
      <c r="H1916" t="s">
        <v>69</v>
      </c>
      <c r="I1916" s="6">
        <v>92.329421283868996</v>
      </c>
      <c r="J1916" t="s">
        <v>66</v>
      </c>
      <c r="K1916" s="6">
        <v>25.9317149991207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3102760</v>
      </c>
      <c r="B1917" s="1">
        <v>43744.432656446799</v>
      </c>
      <c r="C1917" s="6">
        <v>110.404514081667</v>
      </c>
      <c r="D1917" s="13" t="s">
        <v>68</v>
      </c>
      <c r="E1917">
        <v>2</v>
      </c>
      <c r="F1917" s="14" t="s">
        <v>63</v>
      </c>
      <c r="G1917" s="15">
        <v>43742.468830324098</v>
      </c>
      <c r="H1917" t="s">
        <v>69</v>
      </c>
      <c r="I1917" s="6">
        <v>92.221238510656704</v>
      </c>
      <c r="J1917" t="s">
        <v>66</v>
      </c>
      <c r="K1917" s="6">
        <v>25.9579824270972</v>
      </c>
      <c r="L1917" t="s">
        <v>64</v>
      </c>
      <c r="M1917" s="6">
        <v>1015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3102770</v>
      </c>
      <c r="B1918" s="1">
        <v>43744.432691006899</v>
      </c>
      <c r="C1918" s="6">
        <v>110.45427563</v>
      </c>
      <c r="D1918" s="13" t="s">
        <v>68</v>
      </c>
      <c r="E1918">
        <v>2</v>
      </c>
      <c r="F1918" s="14" t="s">
        <v>63</v>
      </c>
      <c r="G1918" s="15">
        <v>43742.468830324098</v>
      </c>
      <c r="H1918" t="s">
        <v>69</v>
      </c>
      <c r="I1918" s="6">
        <v>92.198439139560193</v>
      </c>
      <c r="J1918" t="s">
        <v>66</v>
      </c>
      <c r="K1918" s="6">
        <v>25.967847758492098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3102780</v>
      </c>
      <c r="B1919" s="1">
        <v>43744.4327261574</v>
      </c>
      <c r="C1919" s="6">
        <v>110.504903681667</v>
      </c>
      <c r="D1919" s="13" t="s">
        <v>68</v>
      </c>
      <c r="E1919">
        <v>2</v>
      </c>
      <c r="F1919" s="14" t="s">
        <v>63</v>
      </c>
      <c r="G1919" s="15">
        <v>43742.468830324098</v>
      </c>
      <c r="H1919" t="s">
        <v>69</v>
      </c>
      <c r="I1919" s="6">
        <v>92.223281470958995</v>
      </c>
      <c r="J1919" t="s">
        <v>66</v>
      </c>
      <c r="K1919" s="6">
        <v>25.944788716128201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3102790</v>
      </c>
      <c r="B1920" s="1">
        <v>43744.432760798598</v>
      </c>
      <c r="C1920" s="6">
        <v>110.55480231</v>
      </c>
      <c r="D1920" s="13" t="s">
        <v>68</v>
      </c>
      <c r="E1920">
        <v>2</v>
      </c>
      <c r="F1920" s="14" t="s">
        <v>63</v>
      </c>
      <c r="G1920" s="15">
        <v>43742.468830324098</v>
      </c>
      <c r="H1920" t="s">
        <v>69</v>
      </c>
      <c r="I1920" s="6">
        <v>92.3101234954229</v>
      </c>
      <c r="J1920" t="s">
        <v>66</v>
      </c>
      <c r="K1920" s="6">
        <v>25.948267053078801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3102800</v>
      </c>
      <c r="B1921" s="1">
        <v>43744.432795335597</v>
      </c>
      <c r="C1921" s="6">
        <v>110.60453022666699</v>
      </c>
      <c r="D1921" s="13" t="s">
        <v>68</v>
      </c>
      <c r="E1921">
        <v>2</v>
      </c>
      <c r="F1921" s="14" t="s">
        <v>63</v>
      </c>
      <c r="G1921" s="15">
        <v>43742.468830324098</v>
      </c>
      <c r="H1921" t="s">
        <v>69</v>
      </c>
      <c r="I1921" s="6">
        <v>92.177742537941199</v>
      </c>
      <c r="J1921" t="s">
        <v>66</v>
      </c>
      <c r="K1921" s="6">
        <v>25.9480871390106</v>
      </c>
      <c r="L1921" t="s">
        <v>64</v>
      </c>
      <c r="M1921" s="6">
        <v>1015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3102810</v>
      </c>
      <c r="B1922" s="1">
        <v>43744.432829942103</v>
      </c>
      <c r="C1922" s="6">
        <v>110.654349775</v>
      </c>
      <c r="D1922" s="13" t="s">
        <v>68</v>
      </c>
      <c r="E1922">
        <v>2</v>
      </c>
      <c r="F1922" s="14" t="s">
        <v>63</v>
      </c>
      <c r="G1922" s="15">
        <v>43742.468830324098</v>
      </c>
      <c r="H1922" t="s">
        <v>69</v>
      </c>
      <c r="I1922" s="6">
        <v>92.294682687101698</v>
      </c>
      <c r="J1922" t="s">
        <v>66</v>
      </c>
      <c r="K1922" s="6">
        <v>25.9426297501773</v>
      </c>
      <c r="L1922" t="s">
        <v>64</v>
      </c>
      <c r="M1922" s="6">
        <v>1015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3102820</v>
      </c>
      <c r="B1923" s="1">
        <v>43744.432865046299</v>
      </c>
      <c r="C1923" s="6">
        <v>110.704915183333</v>
      </c>
      <c r="D1923" s="13" t="s">
        <v>68</v>
      </c>
      <c r="E1923">
        <v>2</v>
      </c>
      <c r="F1923" s="14" t="s">
        <v>63</v>
      </c>
      <c r="G1923" s="15">
        <v>43742.468830324098</v>
      </c>
      <c r="H1923" t="s">
        <v>69</v>
      </c>
      <c r="I1923" s="6">
        <v>92.139596866835703</v>
      </c>
      <c r="J1923" t="s">
        <v>66</v>
      </c>
      <c r="K1923" s="6">
        <v>25.960501232358201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3102830</v>
      </c>
      <c r="B1924" s="1">
        <v>43744.4329</v>
      </c>
      <c r="C1924" s="6">
        <v>110.755232351667</v>
      </c>
      <c r="D1924" s="13" t="s">
        <v>68</v>
      </c>
      <c r="E1924">
        <v>2</v>
      </c>
      <c r="F1924" s="14" t="s">
        <v>63</v>
      </c>
      <c r="G1924" s="15">
        <v>43742.468830324098</v>
      </c>
      <c r="H1924" t="s">
        <v>69</v>
      </c>
      <c r="I1924" s="6">
        <v>92.1966052274324</v>
      </c>
      <c r="J1924" t="s">
        <v>66</v>
      </c>
      <c r="K1924" s="6">
        <v>25.956333210390799</v>
      </c>
      <c r="L1924" t="s">
        <v>64</v>
      </c>
      <c r="M1924" s="6">
        <v>1015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3102840</v>
      </c>
      <c r="B1925" s="1">
        <v>43744.432934525503</v>
      </c>
      <c r="C1925" s="6">
        <v>110.804945358333</v>
      </c>
      <c r="D1925" s="13" t="s">
        <v>68</v>
      </c>
      <c r="E1925">
        <v>2</v>
      </c>
      <c r="F1925" s="14" t="s">
        <v>63</v>
      </c>
      <c r="G1925" s="15">
        <v>43742.468830324098</v>
      </c>
      <c r="H1925" t="s">
        <v>69</v>
      </c>
      <c r="I1925" s="6">
        <v>92.263568939564706</v>
      </c>
      <c r="J1925" t="s">
        <v>66</v>
      </c>
      <c r="K1925" s="6">
        <v>25.947877239275801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3102850</v>
      </c>
      <c r="B1926" s="1">
        <v>43744.432969212998</v>
      </c>
      <c r="C1926" s="6">
        <v>110.854912881667</v>
      </c>
      <c r="D1926" s="13" t="s">
        <v>68</v>
      </c>
      <c r="E1926">
        <v>2</v>
      </c>
      <c r="F1926" s="14" t="s">
        <v>63</v>
      </c>
      <c r="G1926" s="15">
        <v>43742.468830324098</v>
      </c>
      <c r="H1926" t="s">
        <v>69</v>
      </c>
      <c r="I1926" s="6">
        <v>92.233654963354397</v>
      </c>
      <c r="J1926" t="s">
        <v>66</v>
      </c>
      <c r="K1926" s="6">
        <v>25.948506938519099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3102860</v>
      </c>
      <c r="B1927" s="1">
        <v>43744.433003784703</v>
      </c>
      <c r="C1927" s="6">
        <v>110.9046594</v>
      </c>
      <c r="D1927" s="13" t="s">
        <v>68</v>
      </c>
      <c r="E1927">
        <v>2</v>
      </c>
      <c r="F1927" s="14" t="s">
        <v>63</v>
      </c>
      <c r="G1927" s="15">
        <v>43742.468830324098</v>
      </c>
      <c r="H1927" t="s">
        <v>69</v>
      </c>
      <c r="I1927" s="6">
        <v>92.190764453819696</v>
      </c>
      <c r="J1927" t="s">
        <v>66</v>
      </c>
      <c r="K1927" s="6">
        <v>25.942449836411001</v>
      </c>
      <c r="L1927" t="s">
        <v>64</v>
      </c>
      <c r="M1927" s="6">
        <v>1015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3102870</v>
      </c>
      <c r="B1928" s="1">
        <v>43744.4330382755</v>
      </c>
      <c r="C1928" s="6">
        <v>110.954321691667</v>
      </c>
      <c r="D1928" s="13" t="s">
        <v>68</v>
      </c>
      <c r="E1928">
        <v>2</v>
      </c>
      <c r="F1928" s="14" t="s">
        <v>63</v>
      </c>
      <c r="G1928" s="15">
        <v>43742.468830324098</v>
      </c>
      <c r="H1928" t="s">
        <v>69</v>
      </c>
      <c r="I1928" s="6">
        <v>92.206178197991505</v>
      </c>
      <c r="J1928" t="s">
        <v>66</v>
      </c>
      <c r="K1928" s="6">
        <v>25.9480871390106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3102880</v>
      </c>
      <c r="B1929" s="1">
        <v>43744.433073414402</v>
      </c>
      <c r="C1929" s="6">
        <v>111.004974303333</v>
      </c>
      <c r="D1929" s="13" t="s">
        <v>68</v>
      </c>
      <c r="E1929">
        <v>2</v>
      </c>
      <c r="F1929" s="14" t="s">
        <v>63</v>
      </c>
      <c r="G1929" s="15">
        <v>43742.468830324098</v>
      </c>
      <c r="H1929" t="s">
        <v>69</v>
      </c>
      <c r="I1929" s="6">
        <v>92.232854584796499</v>
      </c>
      <c r="J1929" t="s">
        <v>66</v>
      </c>
      <c r="K1929" s="6">
        <v>25.936542673096898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3102890</v>
      </c>
      <c r="B1930" s="1">
        <v>43744.433107951401</v>
      </c>
      <c r="C1930" s="6">
        <v>111.05469084333301</v>
      </c>
      <c r="D1930" s="13" t="s">
        <v>68</v>
      </c>
      <c r="E1930">
        <v>2</v>
      </c>
      <c r="F1930" s="14" t="s">
        <v>63</v>
      </c>
      <c r="G1930" s="15">
        <v>43742.468830324098</v>
      </c>
      <c r="H1930" t="s">
        <v>69</v>
      </c>
      <c r="I1930" s="6">
        <v>92.152186335447894</v>
      </c>
      <c r="J1930" t="s">
        <v>66</v>
      </c>
      <c r="K1930" s="6">
        <v>25.959151872161801</v>
      </c>
      <c r="L1930" t="s">
        <v>64</v>
      </c>
      <c r="M1930" s="6">
        <v>1015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3102900</v>
      </c>
      <c r="B1931" s="1">
        <v>43744.433142627298</v>
      </c>
      <c r="C1931" s="6">
        <v>111.10464607166701</v>
      </c>
      <c r="D1931" s="13" t="s">
        <v>68</v>
      </c>
      <c r="E1931">
        <v>2</v>
      </c>
      <c r="F1931" s="14" t="s">
        <v>63</v>
      </c>
      <c r="G1931" s="15">
        <v>43742.468830324098</v>
      </c>
      <c r="H1931" t="s">
        <v>69</v>
      </c>
      <c r="I1931" s="6">
        <v>92.119036372511999</v>
      </c>
      <c r="J1931" t="s">
        <v>66</v>
      </c>
      <c r="K1931" s="6">
        <v>25.948896752395299</v>
      </c>
      <c r="L1931" t="s">
        <v>64</v>
      </c>
      <c r="M1931" s="6">
        <v>1015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3102910</v>
      </c>
      <c r="B1932" s="1">
        <v>43744.433177314801</v>
      </c>
      <c r="C1932" s="6">
        <v>111.154586756667</v>
      </c>
      <c r="D1932" s="13" t="s">
        <v>68</v>
      </c>
      <c r="E1932">
        <v>2</v>
      </c>
      <c r="F1932" s="14" t="s">
        <v>63</v>
      </c>
      <c r="G1932" s="15">
        <v>43742.468830324098</v>
      </c>
      <c r="H1932" t="s">
        <v>69</v>
      </c>
      <c r="I1932" s="6">
        <v>92.175249088368204</v>
      </c>
      <c r="J1932" t="s">
        <v>66</v>
      </c>
      <c r="K1932" s="6">
        <v>25.949166623566299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3102920</v>
      </c>
      <c r="B1933" s="1">
        <v>43744.433212037002</v>
      </c>
      <c r="C1933" s="6">
        <v>111.20456783166701</v>
      </c>
      <c r="D1933" s="13" t="s">
        <v>68</v>
      </c>
      <c r="E1933">
        <v>2</v>
      </c>
      <c r="F1933" s="14" t="s">
        <v>63</v>
      </c>
      <c r="G1933" s="15">
        <v>43742.468830324098</v>
      </c>
      <c r="H1933" t="s">
        <v>69</v>
      </c>
      <c r="I1933" s="6">
        <v>92.1900599211653</v>
      </c>
      <c r="J1933" t="s">
        <v>66</v>
      </c>
      <c r="K1933" s="6">
        <v>25.946857726466099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3102930</v>
      </c>
      <c r="B1934" s="1">
        <v>43744.433246643501</v>
      </c>
      <c r="C1934" s="6">
        <v>111.25439360999999</v>
      </c>
      <c r="D1934" s="13" t="s">
        <v>68</v>
      </c>
      <c r="E1934">
        <v>2</v>
      </c>
      <c r="F1934" s="14" t="s">
        <v>63</v>
      </c>
      <c r="G1934" s="15">
        <v>43742.468830324098</v>
      </c>
      <c r="H1934" t="s">
        <v>69</v>
      </c>
      <c r="I1934" s="6">
        <v>92.146852003626293</v>
      </c>
      <c r="J1934" t="s">
        <v>66</v>
      </c>
      <c r="K1934" s="6">
        <v>25.9409505553981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3102940</v>
      </c>
      <c r="B1935" s="1">
        <v>43744.433281400503</v>
      </c>
      <c r="C1935" s="6">
        <v>111.304434395</v>
      </c>
      <c r="D1935" s="13" t="s">
        <v>68</v>
      </c>
      <c r="E1935">
        <v>2</v>
      </c>
      <c r="F1935" s="14" t="s">
        <v>63</v>
      </c>
      <c r="G1935" s="15">
        <v>43742.468830324098</v>
      </c>
      <c r="H1935" t="s">
        <v>69</v>
      </c>
      <c r="I1935" s="6">
        <v>92.131579190095195</v>
      </c>
      <c r="J1935" t="s">
        <v>66</v>
      </c>
      <c r="K1935" s="6">
        <v>25.939361318255099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3102950</v>
      </c>
      <c r="B1936" s="1">
        <v>43744.433316585601</v>
      </c>
      <c r="C1936" s="6">
        <v>111.355135805</v>
      </c>
      <c r="D1936" s="13" t="s">
        <v>68</v>
      </c>
      <c r="E1936">
        <v>2</v>
      </c>
      <c r="F1936" s="14" t="s">
        <v>63</v>
      </c>
      <c r="G1936" s="15">
        <v>43742.468830324098</v>
      </c>
      <c r="H1936" t="s">
        <v>69</v>
      </c>
      <c r="I1936" s="6">
        <v>92.038709599168897</v>
      </c>
      <c r="J1936" t="s">
        <v>66</v>
      </c>
      <c r="K1936" s="6">
        <v>25.9631999543763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3102960</v>
      </c>
      <c r="B1937" s="1">
        <v>43744.433351273103</v>
      </c>
      <c r="C1937" s="6">
        <v>111.405055795</v>
      </c>
      <c r="D1937" s="13" t="s">
        <v>68</v>
      </c>
      <c r="E1937">
        <v>2</v>
      </c>
      <c r="F1937" s="14" t="s">
        <v>63</v>
      </c>
      <c r="G1937" s="15">
        <v>43742.468830324098</v>
      </c>
      <c r="H1937" t="s">
        <v>69</v>
      </c>
      <c r="I1937" s="6">
        <v>92.077179403246802</v>
      </c>
      <c r="J1937" t="s">
        <v>66</v>
      </c>
      <c r="K1937" s="6">
        <v>25.9629300820766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3102970</v>
      </c>
      <c r="B1938" s="1">
        <v>43744.4333857292</v>
      </c>
      <c r="C1938" s="6">
        <v>111.454708793333</v>
      </c>
      <c r="D1938" s="13" t="s">
        <v>68</v>
      </c>
      <c r="E1938">
        <v>2</v>
      </c>
      <c r="F1938" s="14" t="s">
        <v>63</v>
      </c>
      <c r="G1938" s="15">
        <v>43742.468830324098</v>
      </c>
      <c r="H1938" t="s">
        <v>69</v>
      </c>
      <c r="I1938" s="6">
        <v>92.070638027242197</v>
      </c>
      <c r="J1938" t="s">
        <v>66</v>
      </c>
      <c r="K1938" s="6">
        <v>25.957562626405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3102980</v>
      </c>
      <c r="B1939" s="1">
        <v>43744.433420254602</v>
      </c>
      <c r="C1939" s="6">
        <v>111.50442843833299</v>
      </c>
      <c r="D1939" s="13" t="s">
        <v>68</v>
      </c>
      <c r="E1939">
        <v>2</v>
      </c>
      <c r="F1939" s="14" t="s">
        <v>63</v>
      </c>
      <c r="G1939" s="15">
        <v>43742.468830324098</v>
      </c>
      <c r="H1939" t="s">
        <v>69</v>
      </c>
      <c r="I1939" s="6">
        <v>92.110052602654804</v>
      </c>
      <c r="J1939" t="s">
        <v>66</v>
      </c>
      <c r="K1939" s="6">
        <v>25.9486868526092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3102990</v>
      </c>
      <c r="B1940" s="1">
        <v>43744.433455405102</v>
      </c>
      <c r="C1940" s="6">
        <v>111.555002906667</v>
      </c>
      <c r="D1940" s="13" t="s">
        <v>68</v>
      </c>
      <c r="E1940">
        <v>2</v>
      </c>
      <c r="F1940" s="14" t="s">
        <v>63</v>
      </c>
      <c r="G1940" s="15">
        <v>43742.468830324098</v>
      </c>
      <c r="H1940" t="s">
        <v>69</v>
      </c>
      <c r="I1940" s="6">
        <v>92.110801391124696</v>
      </c>
      <c r="J1940" t="s">
        <v>66</v>
      </c>
      <c r="K1940" s="6">
        <v>25.9319548833782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3103000</v>
      </c>
      <c r="B1941" s="1">
        <v>43744.433490011601</v>
      </c>
      <c r="C1941" s="6">
        <v>111.604865171667</v>
      </c>
      <c r="D1941" s="13" t="s">
        <v>68</v>
      </c>
      <c r="E1941">
        <v>2</v>
      </c>
      <c r="F1941" s="14" t="s">
        <v>63</v>
      </c>
      <c r="G1941" s="15">
        <v>43742.468830324098</v>
      </c>
      <c r="H1941" t="s">
        <v>69</v>
      </c>
      <c r="I1941" s="6">
        <v>92.112004925689604</v>
      </c>
      <c r="J1941" t="s">
        <v>66</v>
      </c>
      <c r="K1941" s="6">
        <v>25.943739218617299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3103010</v>
      </c>
      <c r="B1942" s="1">
        <v>43744.4335246181</v>
      </c>
      <c r="C1942" s="6">
        <v>111.654672433333</v>
      </c>
      <c r="D1942" s="13" t="s">
        <v>68</v>
      </c>
      <c r="E1942">
        <v>2</v>
      </c>
      <c r="F1942" s="14" t="s">
        <v>63</v>
      </c>
      <c r="G1942" s="15">
        <v>43742.468830324098</v>
      </c>
      <c r="H1942" t="s">
        <v>69</v>
      </c>
      <c r="I1942" s="6">
        <v>92.164450487667295</v>
      </c>
      <c r="J1942" t="s">
        <v>66</v>
      </c>
      <c r="K1942" s="6">
        <v>25.929226200962098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3103020</v>
      </c>
      <c r="B1943" s="1">
        <v>43744.433559259298</v>
      </c>
      <c r="C1943" s="6">
        <v>111.70456912</v>
      </c>
      <c r="D1943" s="13" t="s">
        <v>68</v>
      </c>
      <c r="E1943">
        <v>2</v>
      </c>
      <c r="F1943" s="14" t="s">
        <v>63</v>
      </c>
      <c r="G1943" s="15">
        <v>43742.468830324098</v>
      </c>
      <c r="H1943" t="s">
        <v>69</v>
      </c>
      <c r="I1943" s="6">
        <v>92.043325597417294</v>
      </c>
      <c r="J1943" t="s">
        <v>66</v>
      </c>
      <c r="K1943" s="6">
        <v>25.948896752395299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3103030</v>
      </c>
      <c r="B1944" s="1">
        <v>43744.433593831003</v>
      </c>
      <c r="C1944" s="6">
        <v>111.754360881667</v>
      </c>
      <c r="D1944" s="13" t="s">
        <v>68</v>
      </c>
      <c r="E1944">
        <v>2</v>
      </c>
      <c r="F1944" s="14" t="s">
        <v>63</v>
      </c>
      <c r="G1944" s="15">
        <v>43742.468830324098</v>
      </c>
      <c r="H1944" t="s">
        <v>69</v>
      </c>
      <c r="I1944" s="6">
        <v>92.019189825897399</v>
      </c>
      <c r="J1944" t="s">
        <v>66</v>
      </c>
      <c r="K1944" s="6">
        <v>25.942959592107901</v>
      </c>
      <c r="L1944" t="s">
        <v>64</v>
      </c>
      <c r="M1944" s="6">
        <v>1015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3103040</v>
      </c>
      <c r="B1945" s="1">
        <v>43744.4336285069</v>
      </c>
      <c r="C1945" s="6">
        <v>111.80431508333299</v>
      </c>
      <c r="D1945" s="13" t="s">
        <v>68</v>
      </c>
      <c r="E1945">
        <v>2</v>
      </c>
      <c r="F1945" s="14" t="s">
        <v>63</v>
      </c>
      <c r="G1945" s="15">
        <v>43742.468830324098</v>
      </c>
      <c r="H1945" t="s">
        <v>69</v>
      </c>
      <c r="I1945" s="6">
        <v>92.011809325387603</v>
      </c>
      <c r="J1945" t="s">
        <v>66</v>
      </c>
      <c r="K1945" s="6">
        <v>25.942060023282899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3103050</v>
      </c>
      <c r="B1946" s="1">
        <v>43744.433663657401</v>
      </c>
      <c r="C1946" s="6">
        <v>111.85490199833301</v>
      </c>
      <c r="D1946" s="13" t="s">
        <v>68</v>
      </c>
      <c r="E1946">
        <v>2</v>
      </c>
      <c r="F1946" s="14" t="s">
        <v>63</v>
      </c>
      <c r="G1946" s="15">
        <v>43742.468830324098</v>
      </c>
      <c r="H1946" t="s">
        <v>69</v>
      </c>
      <c r="I1946" s="6">
        <v>92.077964958074404</v>
      </c>
      <c r="J1946" t="s">
        <v>66</v>
      </c>
      <c r="K1946" s="6">
        <v>25.937981980966899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3103060</v>
      </c>
      <c r="B1947" s="1">
        <v>43744.433698182896</v>
      </c>
      <c r="C1947" s="6">
        <v>111.904617805</v>
      </c>
      <c r="D1947" s="13" t="s">
        <v>68</v>
      </c>
      <c r="E1947">
        <v>2</v>
      </c>
      <c r="F1947" s="14" t="s">
        <v>63</v>
      </c>
      <c r="G1947" s="15">
        <v>43742.468830324098</v>
      </c>
      <c r="H1947" t="s">
        <v>69</v>
      </c>
      <c r="I1947" s="6">
        <v>91.992627141574204</v>
      </c>
      <c r="J1947" t="s">
        <v>66</v>
      </c>
      <c r="K1947" s="6">
        <v>25.942179965778902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3103070</v>
      </c>
      <c r="B1948" s="1">
        <v>43744.433732789403</v>
      </c>
      <c r="C1948" s="6">
        <v>111.95448231</v>
      </c>
      <c r="D1948" s="13" t="s">
        <v>68</v>
      </c>
      <c r="E1948">
        <v>2</v>
      </c>
      <c r="F1948" s="14" t="s">
        <v>63</v>
      </c>
      <c r="G1948" s="15">
        <v>43742.468830324098</v>
      </c>
      <c r="H1948" t="s">
        <v>69</v>
      </c>
      <c r="I1948" s="6">
        <v>92.073928546358701</v>
      </c>
      <c r="J1948" t="s">
        <v>66</v>
      </c>
      <c r="K1948" s="6">
        <v>25.927427070912898</v>
      </c>
      <c r="L1948" t="s">
        <v>64</v>
      </c>
      <c r="M1948" s="6">
        <v>1015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3103080</v>
      </c>
      <c r="B1949" s="1">
        <v>43744.433767511597</v>
      </c>
      <c r="C1949" s="6">
        <v>112.004475865</v>
      </c>
      <c r="D1949" s="13" t="s">
        <v>68</v>
      </c>
      <c r="E1949">
        <v>2</v>
      </c>
      <c r="F1949" s="14" t="s">
        <v>63</v>
      </c>
      <c r="G1949" s="15">
        <v>43742.468830324098</v>
      </c>
      <c r="H1949" t="s">
        <v>69</v>
      </c>
      <c r="I1949" s="6">
        <v>92.014384462311995</v>
      </c>
      <c r="J1949" t="s">
        <v>66</v>
      </c>
      <c r="K1949" s="6">
        <v>25.9368425288521</v>
      </c>
      <c r="L1949" t="s">
        <v>64</v>
      </c>
      <c r="M1949" s="6">
        <v>1015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3103090</v>
      </c>
      <c r="B1950" s="1">
        <v>43744.433802233798</v>
      </c>
      <c r="C1950" s="6">
        <v>112.054453815</v>
      </c>
      <c r="D1950" s="13" t="s">
        <v>68</v>
      </c>
      <c r="E1950">
        <v>2</v>
      </c>
      <c r="F1950" s="14" t="s">
        <v>63</v>
      </c>
      <c r="G1950" s="15">
        <v>43742.468830324098</v>
      </c>
      <c r="H1950" t="s">
        <v>69</v>
      </c>
      <c r="I1950" s="6">
        <v>91.989982429669098</v>
      </c>
      <c r="J1950" t="s">
        <v>66</v>
      </c>
      <c r="K1950" s="6">
        <v>25.9474274541749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3103100</v>
      </c>
      <c r="B1951" s="1">
        <v>43744.433837384298</v>
      </c>
      <c r="C1951" s="6">
        <v>112.105057381667</v>
      </c>
      <c r="D1951" s="13" t="s">
        <v>68</v>
      </c>
      <c r="E1951">
        <v>2</v>
      </c>
      <c r="F1951" s="14" t="s">
        <v>63</v>
      </c>
      <c r="G1951" s="15">
        <v>43742.468830324098</v>
      </c>
      <c r="H1951" t="s">
        <v>69</v>
      </c>
      <c r="I1951" s="6">
        <v>91.957921079564102</v>
      </c>
      <c r="J1951" t="s">
        <v>66</v>
      </c>
      <c r="K1951" s="6">
        <v>25.9449386443703</v>
      </c>
      <c r="L1951" t="s">
        <v>64</v>
      </c>
      <c r="M1951" s="6">
        <v>1015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3103110</v>
      </c>
      <c r="B1952" s="1">
        <v>43744.433872071801</v>
      </c>
      <c r="C1952" s="6">
        <v>112.15499320333301</v>
      </c>
      <c r="D1952" s="13" t="s">
        <v>68</v>
      </c>
      <c r="E1952">
        <v>2</v>
      </c>
      <c r="F1952" s="14" t="s">
        <v>63</v>
      </c>
      <c r="G1952" s="15">
        <v>43742.468830324098</v>
      </c>
      <c r="H1952" t="s">
        <v>69</v>
      </c>
      <c r="I1952" s="6">
        <v>91.983918172236201</v>
      </c>
      <c r="J1952" t="s">
        <v>66</v>
      </c>
      <c r="K1952" s="6">
        <v>25.945958156597499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3103120</v>
      </c>
      <c r="B1953" s="1">
        <v>43744.433906631901</v>
      </c>
      <c r="C1953" s="6">
        <v>112.20476856499999</v>
      </c>
      <c r="D1953" s="13" t="s">
        <v>68</v>
      </c>
      <c r="E1953">
        <v>2</v>
      </c>
      <c r="F1953" s="14" t="s">
        <v>63</v>
      </c>
      <c r="G1953" s="15">
        <v>43742.468830324098</v>
      </c>
      <c r="H1953" t="s">
        <v>69</v>
      </c>
      <c r="I1953" s="6">
        <v>91.952105476569301</v>
      </c>
      <c r="J1953" t="s">
        <v>66</v>
      </c>
      <c r="K1953" s="6">
        <v>25.9351633369665</v>
      </c>
      <c r="L1953" t="s">
        <v>64</v>
      </c>
      <c r="M1953" s="6">
        <v>1015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3103130</v>
      </c>
      <c r="B1954" s="1">
        <v>43744.433941319403</v>
      </c>
      <c r="C1954" s="6">
        <v>112.25472739666699</v>
      </c>
      <c r="D1954" s="13" t="s">
        <v>68</v>
      </c>
      <c r="E1954">
        <v>2</v>
      </c>
      <c r="F1954" s="14" t="s">
        <v>63</v>
      </c>
      <c r="G1954" s="15">
        <v>43742.468830324098</v>
      </c>
      <c r="H1954" t="s">
        <v>69</v>
      </c>
      <c r="I1954" s="6">
        <v>91.907199667882097</v>
      </c>
      <c r="J1954" t="s">
        <v>66</v>
      </c>
      <c r="K1954" s="6">
        <v>25.9423598795311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3103140</v>
      </c>
      <c r="B1955" s="1">
        <v>43744.4339758102</v>
      </c>
      <c r="C1955" s="6">
        <v>112.30441691999999</v>
      </c>
      <c r="D1955" s="13" t="s">
        <v>68</v>
      </c>
      <c r="E1955">
        <v>2</v>
      </c>
      <c r="F1955" s="14" t="s">
        <v>63</v>
      </c>
      <c r="G1955" s="15">
        <v>43742.468830324098</v>
      </c>
      <c r="H1955" t="s">
        <v>69</v>
      </c>
      <c r="I1955" s="6">
        <v>91.8760595772861</v>
      </c>
      <c r="J1955" t="s">
        <v>66</v>
      </c>
      <c r="K1955" s="6">
        <v>25.968177602899701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3103150</v>
      </c>
      <c r="B1956" s="1">
        <v>43744.434010497702</v>
      </c>
      <c r="C1956" s="6">
        <v>112.354320075</v>
      </c>
      <c r="D1956" s="13" t="s">
        <v>68</v>
      </c>
      <c r="E1956">
        <v>2</v>
      </c>
      <c r="F1956" s="14" t="s">
        <v>63</v>
      </c>
      <c r="G1956" s="15">
        <v>43742.468830324098</v>
      </c>
      <c r="H1956" t="s">
        <v>69</v>
      </c>
      <c r="I1956" s="6">
        <v>91.925184666017302</v>
      </c>
      <c r="J1956" t="s">
        <v>66</v>
      </c>
      <c r="K1956" s="6">
        <v>25.9427496926942</v>
      </c>
      <c r="L1956" t="s">
        <v>64</v>
      </c>
      <c r="M1956" s="6">
        <v>1015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3103160</v>
      </c>
      <c r="B1957" s="1">
        <v>43744.434045682901</v>
      </c>
      <c r="C1957" s="6">
        <v>112.40501070333301</v>
      </c>
      <c r="D1957" s="13" t="s">
        <v>68</v>
      </c>
      <c r="E1957">
        <v>2</v>
      </c>
      <c r="F1957" s="14" t="s">
        <v>63</v>
      </c>
      <c r="G1957" s="15">
        <v>43742.468830324098</v>
      </c>
      <c r="H1957" t="s">
        <v>69</v>
      </c>
      <c r="I1957" s="6">
        <v>91.858865378961298</v>
      </c>
      <c r="J1957" t="s">
        <v>66</v>
      </c>
      <c r="K1957" s="6">
        <v>25.951055722374299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3103170</v>
      </c>
      <c r="B1958" s="1">
        <v>43744.434080405103</v>
      </c>
      <c r="C1958" s="6">
        <v>112.454999203333</v>
      </c>
      <c r="D1958" s="13" t="s">
        <v>68</v>
      </c>
      <c r="E1958">
        <v>2</v>
      </c>
      <c r="F1958" s="14" t="s">
        <v>63</v>
      </c>
      <c r="G1958" s="15">
        <v>43742.468830324098</v>
      </c>
      <c r="H1958" t="s">
        <v>69</v>
      </c>
      <c r="I1958" s="6">
        <v>91.870349318585795</v>
      </c>
      <c r="J1958" t="s">
        <v>66</v>
      </c>
      <c r="K1958" s="6">
        <v>25.954264194214801</v>
      </c>
      <c r="L1958" t="s">
        <v>64</v>
      </c>
      <c r="M1958" s="6">
        <v>1015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3103180</v>
      </c>
      <c r="B1959" s="1">
        <v>43744.434114780102</v>
      </c>
      <c r="C1959" s="6">
        <v>112.504514585</v>
      </c>
      <c r="D1959" s="13" t="s">
        <v>68</v>
      </c>
      <c r="E1959">
        <v>2</v>
      </c>
      <c r="F1959" s="14" t="s">
        <v>63</v>
      </c>
      <c r="G1959" s="15">
        <v>43742.468830324098</v>
      </c>
      <c r="H1959" t="s">
        <v>69</v>
      </c>
      <c r="I1959" s="6">
        <v>91.869655989070196</v>
      </c>
      <c r="J1959" t="s">
        <v>66</v>
      </c>
      <c r="K1959" s="6">
        <v>25.942269922654301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3103190</v>
      </c>
      <c r="B1960" s="1">
        <v>43744.434149340297</v>
      </c>
      <c r="C1960" s="6">
        <v>112.554315476667</v>
      </c>
      <c r="D1960" s="13" t="s">
        <v>68</v>
      </c>
      <c r="E1960">
        <v>2</v>
      </c>
      <c r="F1960" s="14" t="s">
        <v>63</v>
      </c>
      <c r="G1960" s="15">
        <v>43742.468830324098</v>
      </c>
      <c r="H1960" t="s">
        <v>69</v>
      </c>
      <c r="I1960" s="6">
        <v>91.878375165869599</v>
      </c>
      <c r="J1960" t="s">
        <v>66</v>
      </c>
      <c r="K1960" s="6">
        <v>25.934383712448401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3103200</v>
      </c>
      <c r="B1961" s="1">
        <v>43744.434184259298</v>
      </c>
      <c r="C1961" s="6">
        <v>112.60456098833301</v>
      </c>
      <c r="D1961" s="13" t="s">
        <v>68</v>
      </c>
      <c r="E1961">
        <v>2</v>
      </c>
      <c r="F1961" s="14" t="s">
        <v>63</v>
      </c>
      <c r="G1961" s="15">
        <v>43742.468830324098</v>
      </c>
      <c r="H1961" t="s">
        <v>69</v>
      </c>
      <c r="I1961" s="6">
        <v>91.856029974249097</v>
      </c>
      <c r="J1961" t="s">
        <v>66</v>
      </c>
      <c r="K1961" s="6">
        <v>25.927696940358601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3103210</v>
      </c>
      <c r="B1962" s="1">
        <v>43744.434219178198</v>
      </c>
      <c r="C1962" s="6">
        <v>112.65486067000001</v>
      </c>
      <c r="D1962" s="13" t="s">
        <v>68</v>
      </c>
      <c r="E1962">
        <v>2</v>
      </c>
      <c r="F1962" s="14" t="s">
        <v>63</v>
      </c>
      <c r="G1962" s="15">
        <v>43742.468830324098</v>
      </c>
      <c r="H1962" t="s">
        <v>69</v>
      </c>
      <c r="I1962" s="6">
        <v>91.7937520520465</v>
      </c>
      <c r="J1962" t="s">
        <v>66</v>
      </c>
      <c r="K1962" s="6">
        <v>25.950665908247199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3103220</v>
      </c>
      <c r="B1963" s="1">
        <v>43744.434254050902</v>
      </c>
      <c r="C1963" s="6">
        <v>112.70505198333299</v>
      </c>
      <c r="D1963" s="13" t="s">
        <v>68</v>
      </c>
      <c r="E1963">
        <v>2</v>
      </c>
      <c r="F1963" s="14" t="s">
        <v>63</v>
      </c>
      <c r="G1963" s="15">
        <v>43742.468830324098</v>
      </c>
      <c r="H1963" t="s">
        <v>69</v>
      </c>
      <c r="I1963" s="6">
        <v>91.884869651857798</v>
      </c>
      <c r="J1963" t="s">
        <v>66</v>
      </c>
      <c r="K1963" s="6">
        <v>25.943859161173801</v>
      </c>
      <c r="L1963" t="s">
        <v>64</v>
      </c>
      <c r="M1963" s="6">
        <v>1015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3103230</v>
      </c>
      <c r="B1964" s="1">
        <v>43744.434288773104</v>
      </c>
      <c r="C1964" s="6">
        <v>112.755080346667</v>
      </c>
      <c r="D1964" s="13" t="s">
        <v>68</v>
      </c>
      <c r="E1964">
        <v>2</v>
      </c>
      <c r="F1964" s="14" t="s">
        <v>63</v>
      </c>
      <c r="G1964" s="15">
        <v>43742.468830324098</v>
      </c>
      <c r="H1964" t="s">
        <v>69</v>
      </c>
      <c r="I1964" s="6">
        <v>91.792628167369301</v>
      </c>
      <c r="J1964" t="s">
        <v>66</v>
      </c>
      <c r="K1964" s="6">
        <v>25.942959592107901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3103240</v>
      </c>
      <c r="B1965" s="1">
        <v>43744.434323344904</v>
      </c>
      <c r="C1965" s="6">
        <v>112.804871978333</v>
      </c>
      <c r="D1965" s="13" t="s">
        <v>68</v>
      </c>
      <c r="E1965">
        <v>2</v>
      </c>
      <c r="F1965" s="14" t="s">
        <v>63</v>
      </c>
      <c r="G1965" s="15">
        <v>43742.468830324098</v>
      </c>
      <c r="H1965" t="s">
        <v>69</v>
      </c>
      <c r="I1965" s="6">
        <v>91.768451802635497</v>
      </c>
      <c r="J1965" t="s">
        <v>66</v>
      </c>
      <c r="K1965" s="6">
        <v>25.9370824134758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3103250</v>
      </c>
      <c r="B1966" s="1">
        <v>43744.434357986102</v>
      </c>
      <c r="C1966" s="6">
        <v>112.85471813333299</v>
      </c>
      <c r="D1966" s="13" t="s">
        <v>68</v>
      </c>
      <c r="E1966">
        <v>2</v>
      </c>
      <c r="F1966" s="14" t="s">
        <v>63</v>
      </c>
      <c r="G1966" s="15">
        <v>43742.468830324098</v>
      </c>
      <c r="H1966" t="s">
        <v>69</v>
      </c>
      <c r="I1966" s="6">
        <v>91.7621335136064</v>
      </c>
      <c r="J1966" t="s">
        <v>66</v>
      </c>
      <c r="K1966" s="6">
        <v>25.935733062691298</v>
      </c>
      <c r="L1966" t="s">
        <v>64</v>
      </c>
      <c r="M1966" s="6">
        <v>1015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3103260</v>
      </c>
      <c r="B1967" s="1">
        <v>43744.4343925926</v>
      </c>
      <c r="C1967" s="6">
        <v>112.904567553333</v>
      </c>
      <c r="D1967" s="13" t="s">
        <v>68</v>
      </c>
      <c r="E1967">
        <v>2</v>
      </c>
      <c r="F1967" s="14" t="s">
        <v>63</v>
      </c>
      <c r="G1967" s="15">
        <v>43742.468830324098</v>
      </c>
      <c r="H1967" t="s">
        <v>69</v>
      </c>
      <c r="I1967" s="6">
        <v>91.787941753794897</v>
      </c>
      <c r="J1967" t="s">
        <v>66</v>
      </c>
      <c r="K1967" s="6">
        <v>25.9327045217929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3103270</v>
      </c>
      <c r="B1968" s="1">
        <v>43744.434427280103</v>
      </c>
      <c r="C1968" s="6">
        <v>112.95449718833299</v>
      </c>
      <c r="D1968" s="13" t="s">
        <v>68</v>
      </c>
      <c r="E1968">
        <v>2</v>
      </c>
      <c r="F1968" s="14" t="s">
        <v>63</v>
      </c>
      <c r="G1968" s="15">
        <v>43742.468830324098</v>
      </c>
      <c r="H1968" t="s">
        <v>69</v>
      </c>
      <c r="I1968" s="6">
        <v>91.762754009609196</v>
      </c>
      <c r="J1968" t="s">
        <v>66</v>
      </c>
      <c r="K1968" s="6">
        <v>25.935463192598899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3103280</v>
      </c>
      <c r="B1969" s="1">
        <v>43744.434462002297</v>
      </c>
      <c r="C1969" s="6">
        <v>113.00454075499999</v>
      </c>
      <c r="D1969" s="13" t="s">
        <v>68</v>
      </c>
      <c r="E1969">
        <v>2</v>
      </c>
      <c r="F1969" s="14" t="s">
        <v>63</v>
      </c>
      <c r="G1969" s="15">
        <v>43742.468830324098</v>
      </c>
      <c r="H1969" t="s">
        <v>69</v>
      </c>
      <c r="I1969" s="6">
        <v>91.7943972453496</v>
      </c>
      <c r="J1969" t="s">
        <v>66</v>
      </c>
      <c r="K1969" s="6">
        <v>25.946287998854999</v>
      </c>
      <c r="L1969" t="s">
        <v>64</v>
      </c>
      <c r="M1969" s="6">
        <v>1015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3103290</v>
      </c>
      <c r="B1970" s="1">
        <v>43744.434496724498</v>
      </c>
      <c r="C1970" s="6">
        <v>113.054500218333</v>
      </c>
      <c r="D1970" s="13" t="s">
        <v>68</v>
      </c>
      <c r="E1970">
        <v>2</v>
      </c>
      <c r="F1970" s="14" t="s">
        <v>63</v>
      </c>
      <c r="G1970" s="15">
        <v>43742.468830324098</v>
      </c>
      <c r="H1970" t="s">
        <v>69</v>
      </c>
      <c r="I1970" s="6">
        <v>91.7208184015238</v>
      </c>
      <c r="J1970" t="s">
        <v>66</v>
      </c>
      <c r="K1970" s="6">
        <v>25.925028232345099</v>
      </c>
      <c r="L1970" t="s">
        <v>64</v>
      </c>
      <c r="M1970" s="6">
        <v>1015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3103300</v>
      </c>
      <c r="B1971" s="1">
        <v>43744.434531446801</v>
      </c>
      <c r="C1971" s="6">
        <v>113.10451574</v>
      </c>
      <c r="D1971" s="13" t="s">
        <v>68</v>
      </c>
      <c r="E1971">
        <v>2</v>
      </c>
      <c r="F1971" s="14" t="s">
        <v>63</v>
      </c>
      <c r="G1971" s="15">
        <v>43742.468830324098</v>
      </c>
      <c r="H1971" t="s">
        <v>69</v>
      </c>
      <c r="I1971" s="6">
        <v>91.748715421293895</v>
      </c>
      <c r="J1971" t="s">
        <v>66</v>
      </c>
      <c r="K1971" s="6">
        <v>25.9374722260259</v>
      </c>
      <c r="L1971" t="s">
        <v>64</v>
      </c>
      <c r="M1971" s="6">
        <v>1015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3103310</v>
      </c>
      <c r="B1972" s="1">
        <v>43744.434566585602</v>
      </c>
      <c r="C1972" s="6">
        <v>113.155144013333</v>
      </c>
      <c r="D1972" s="13" t="s">
        <v>68</v>
      </c>
      <c r="E1972">
        <v>2</v>
      </c>
      <c r="F1972" s="14" t="s">
        <v>63</v>
      </c>
      <c r="G1972" s="15">
        <v>43742.468830324098</v>
      </c>
      <c r="H1972" t="s">
        <v>69</v>
      </c>
      <c r="I1972" s="6">
        <v>91.726614926963194</v>
      </c>
      <c r="J1972" t="s">
        <v>66</v>
      </c>
      <c r="K1972" s="6">
        <v>25.9429895777394</v>
      </c>
      <c r="L1972" t="s">
        <v>64</v>
      </c>
      <c r="M1972" s="6">
        <v>1015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3103320</v>
      </c>
      <c r="B1973" s="1">
        <v>43744.434600729197</v>
      </c>
      <c r="C1973" s="6">
        <v>113.204311343333</v>
      </c>
      <c r="D1973" s="13" t="s">
        <v>68</v>
      </c>
      <c r="E1973">
        <v>2</v>
      </c>
      <c r="F1973" s="14" t="s">
        <v>63</v>
      </c>
      <c r="G1973" s="15">
        <v>43742.468830324098</v>
      </c>
      <c r="H1973" t="s">
        <v>69</v>
      </c>
      <c r="I1973" s="6">
        <v>91.7401933514669</v>
      </c>
      <c r="J1973" t="s">
        <v>66</v>
      </c>
      <c r="K1973" s="6">
        <v>25.9370824134758</v>
      </c>
      <c r="L1973" t="s">
        <v>64</v>
      </c>
      <c r="M1973" s="6">
        <v>1015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3103330</v>
      </c>
      <c r="B1974" s="1">
        <v>43744.434635613397</v>
      </c>
      <c r="C1974" s="6">
        <v>113.254510708333</v>
      </c>
      <c r="D1974" s="13" t="s">
        <v>68</v>
      </c>
      <c r="E1974">
        <v>2</v>
      </c>
      <c r="F1974" s="14" t="s">
        <v>63</v>
      </c>
      <c r="G1974" s="15">
        <v>43742.468830324098</v>
      </c>
      <c r="H1974" t="s">
        <v>69</v>
      </c>
      <c r="I1974" s="6">
        <v>91.655829921563495</v>
      </c>
      <c r="J1974" t="s">
        <v>66</v>
      </c>
      <c r="K1974" s="6">
        <v>25.9369324855843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3103340</v>
      </c>
      <c r="B1975" s="1">
        <v>43744.434670335701</v>
      </c>
      <c r="C1975" s="6">
        <v>113.304542746667</v>
      </c>
      <c r="D1975" s="13" t="s">
        <v>68</v>
      </c>
      <c r="E1975">
        <v>2</v>
      </c>
      <c r="F1975" s="14" t="s">
        <v>63</v>
      </c>
      <c r="G1975" s="15">
        <v>43742.468830324098</v>
      </c>
      <c r="H1975" t="s">
        <v>69</v>
      </c>
      <c r="I1975" s="6">
        <v>91.705591167850898</v>
      </c>
      <c r="J1975" t="s">
        <v>66</v>
      </c>
      <c r="K1975" s="6">
        <v>25.931655028059101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3103350</v>
      </c>
      <c r="B1976" s="1">
        <v>43744.434704976797</v>
      </c>
      <c r="C1976" s="6">
        <v>113.35442594</v>
      </c>
      <c r="D1976" s="13" t="s">
        <v>68</v>
      </c>
      <c r="E1976">
        <v>2</v>
      </c>
      <c r="F1976" s="14" t="s">
        <v>63</v>
      </c>
      <c r="G1976" s="15">
        <v>43742.468830324098</v>
      </c>
      <c r="H1976" t="s">
        <v>69</v>
      </c>
      <c r="I1976" s="6">
        <v>91.674879382924701</v>
      </c>
      <c r="J1976" t="s">
        <v>66</v>
      </c>
      <c r="K1976" s="6">
        <v>25.932734507332501</v>
      </c>
      <c r="L1976" t="s">
        <v>64</v>
      </c>
      <c r="M1976" s="6">
        <v>1015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3103360</v>
      </c>
      <c r="B1977" s="1">
        <v>43744.434739733799</v>
      </c>
      <c r="C1977" s="6">
        <v>113.404447441667</v>
      </c>
      <c r="D1977" s="13" t="s">
        <v>68</v>
      </c>
      <c r="E1977">
        <v>2</v>
      </c>
      <c r="F1977" s="14" t="s">
        <v>63</v>
      </c>
      <c r="G1977" s="15">
        <v>43742.468830324098</v>
      </c>
      <c r="H1977" t="s">
        <v>69</v>
      </c>
      <c r="I1977" s="6">
        <v>91.615194982345599</v>
      </c>
      <c r="J1977" t="s">
        <v>66</v>
      </c>
      <c r="K1977" s="6">
        <v>25.946437927163998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3103370</v>
      </c>
      <c r="B1978" s="1">
        <v>43744.434774456</v>
      </c>
      <c r="C1978" s="6">
        <v>113.45443489500001</v>
      </c>
      <c r="D1978" s="13" t="s">
        <v>68</v>
      </c>
      <c r="E1978">
        <v>2</v>
      </c>
      <c r="F1978" s="14" t="s">
        <v>63</v>
      </c>
      <c r="G1978" s="15">
        <v>43742.468830324098</v>
      </c>
      <c r="H1978" t="s">
        <v>69</v>
      </c>
      <c r="I1978" s="6">
        <v>91.618272888242103</v>
      </c>
      <c r="J1978" t="s">
        <v>66</v>
      </c>
      <c r="K1978" s="6">
        <v>25.928716447349899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3103380</v>
      </c>
      <c r="B1979" s="1">
        <v>43744.434809143502</v>
      </c>
      <c r="C1979" s="6">
        <v>113.504407258333</v>
      </c>
      <c r="D1979" s="13" t="s">
        <v>68</v>
      </c>
      <c r="E1979">
        <v>2</v>
      </c>
      <c r="F1979" s="14" t="s">
        <v>63</v>
      </c>
      <c r="G1979" s="15">
        <v>43742.468830324098</v>
      </c>
      <c r="H1979" t="s">
        <v>69</v>
      </c>
      <c r="I1979" s="6">
        <v>91.646504516000306</v>
      </c>
      <c r="J1979" t="s">
        <v>66</v>
      </c>
      <c r="K1979" s="6">
        <v>25.9450885726196</v>
      </c>
      <c r="L1979" t="s">
        <v>64</v>
      </c>
      <c r="M1979" s="6">
        <v>1015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3103390</v>
      </c>
      <c r="B1980" s="1">
        <v>43744.434843830997</v>
      </c>
      <c r="C1980" s="6">
        <v>113.554329905</v>
      </c>
      <c r="D1980" s="13" t="s">
        <v>68</v>
      </c>
      <c r="E1980">
        <v>2</v>
      </c>
      <c r="F1980" s="14" t="s">
        <v>63</v>
      </c>
      <c r="G1980" s="15">
        <v>43742.468830324098</v>
      </c>
      <c r="H1980" t="s">
        <v>69</v>
      </c>
      <c r="I1980" s="6">
        <v>91.5647109605179</v>
      </c>
      <c r="J1980" t="s">
        <v>66</v>
      </c>
      <c r="K1980" s="6">
        <v>25.9274870418981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3103400</v>
      </c>
      <c r="B1981" s="1">
        <v>43744.434878553198</v>
      </c>
      <c r="C1981" s="6">
        <v>113.604349746667</v>
      </c>
      <c r="D1981" s="13" t="s">
        <v>68</v>
      </c>
      <c r="E1981">
        <v>2</v>
      </c>
      <c r="F1981" s="14" t="s">
        <v>63</v>
      </c>
      <c r="G1981" s="15">
        <v>43742.468830324098</v>
      </c>
      <c r="H1981" t="s">
        <v>69</v>
      </c>
      <c r="I1981" s="6">
        <v>91.588471483378498</v>
      </c>
      <c r="J1981" t="s">
        <v>66</v>
      </c>
      <c r="K1981" s="6">
        <v>25.9417001958209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3103410</v>
      </c>
      <c r="B1982" s="1">
        <v>43744.434913738398</v>
      </c>
      <c r="C1982" s="6">
        <v>113.655025186667</v>
      </c>
      <c r="D1982" s="13" t="s">
        <v>68</v>
      </c>
      <c r="E1982">
        <v>2</v>
      </c>
      <c r="F1982" s="14" t="s">
        <v>63</v>
      </c>
      <c r="G1982" s="15">
        <v>43742.468830324098</v>
      </c>
      <c r="H1982" t="s">
        <v>69</v>
      </c>
      <c r="I1982" s="6">
        <v>91.560183515944701</v>
      </c>
      <c r="J1982" t="s">
        <v>66</v>
      </c>
      <c r="K1982" s="6">
        <v>25.9458382139665</v>
      </c>
      <c r="L1982" t="s">
        <v>64</v>
      </c>
      <c r="M1982" s="6">
        <v>1015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3103420</v>
      </c>
      <c r="B1983" s="1">
        <v>43744.434948379603</v>
      </c>
      <c r="C1983" s="6">
        <v>113.704893551667</v>
      </c>
      <c r="D1983" s="13" t="s">
        <v>68</v>
      </c>
      <c r="E1983">
        <v>2</v>
      </c>
      <c r="F1983" s="14" t="s">
        <v>63</v>
      </c>
      <c r="G1983" s="15">
        <v>43742.468830324098</v>
      </c>
      <c r="H1983" t="s">
        <v>69</v>
      </c>
      <c r="I1983" s="6">
        <v>91.447370384923403</v>
      </c>
      <c r="J1983" t="s">
        <v>66</v>
      </c>
      <c r="K1983" s="6">
        <v>25.941820138303701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3103430</v>
      </c>
      <c r="B1984" s="1">
        <v>43744.434983067098</v>
      </c>
      <c r="C1984" s="6">
        <v>113.75483540833299</v>
      </c>
      <c r="D1984" s="13" t="s">
        <v>68</v>
      </c>
      <c r="E1984">
        <v>2</v>
      </c>
      <c r="F1984" s="14" t="s">
        <v>63</v>
      </c>
      <c r="G1984" s="15">
        <v>43742.468830324098</v>
      </c>
      <c r="H1984" t="s">
        <v>69</v>
      </c>
      <c r="I1984" s="6">
        <v>91.594596534029805</v>
      </c>
      <c r="J1984" t="s">
        <v>66</v>
      </c>
      <c r="K1984" s="6">
        <v>25.939031476677901</v>
      </c>
      <c r="L1984" t="s">
        <v>64</v>
      </c>
      <c r="M1984" s="6">
        <v>1015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3103440</v>
      </c>
      <c r="B1985" s="1">
        <v>43744.435017743097</v>
      </c>
      <c r="C1985" s="6">
        <v>113.80481316333299</v>
      </c>
      <c r="D1985" s="13" t="s">
        <v>68</v>
      </c>
      <c r="E1985">
        <v>2</v>
      </c>
      <c r="F1985" s="14" t="s">
        <v>63</v>
      </c>
      <c r="G1985" s="15">
        <v>43742.468830324098</v>
      </c>
      <c r="H1985" t="s">
        <v>69</v>
      </c>
      <c r="I1985" s="6">
        <v>91.538916442167903</v>
      </c>
      <c r="J1985" t="s">
        <v>66</v>
      </c>
      <c r="K1985" s="6">
        <v>25.938731620727602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3103450</v>
      </c>
      <c r="B1986" s="1">
        <v>43744.435052280103</v>
      </c>
      <c r="C1986" s="6">
        <v>113.85453275833299</v>
      </c>
      <c r="D1986" s="13" t="s">
        <v>68</v>
      </c>
      <c r="E1986">
        <v>2</v>
      </c>
      <c r="F1986" s="14" t="s">
        <v>63</v>
      </c>
      <c r="G1986" s="15">
        <v>43742.468830324098</v>
      </c>
      <c r="H1986" t="s">
        <v>69</v>
      </c>
      <c r="I1986" s="6">
        <v>91.532345820670898</v>
      </c>
      <c r="J1986" t="s">
        <v>66</v>
      </c>
      <c r="K1986" s="6">
        <v>25.937502211608699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3103460</v>
      </c>
      <c r="B1987" s="1">
        <v>43744.435087002297</v>
      </c>
      <c r="C1987" s="6">
        <v>113.904520351667</v>
      </c>
      <c r="D1987" s="13" t="s">
        <v>68</v>
      </c>
      <c r="E1987">
        <v>2</v>
      </c>
      <c r="F1987" s="14" t="s">
        <v>63</v>
      </c>
      <c r="G1987" s="15">
        <v>43742.468830324098</v>
      </c>
      <c r="H1987" t="s">
        <v>69</v>
      </c>
      <c r="I1987" s="6">
        <v>91.463999974701593</v>
      </c>
      <c r="J1987" t="s">
        <v>66</v>
      </c>
      <c r="K1987" s="6">
        <v>25.950935779561402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3103470</v>
      </c>
      <c r="B1988" s="1">
        <v>43744.435121724498</v>
      </c>
      <c r="C1988" s="6">
        <v>113.95450507</v>
      </c>
      <c r="D1988" s="13" t="s">
        <v>68</v>
      </c>
      <c r="E1988">
        <v>2</v>
      </c>
      <c r="F1988" s="14" t="s">
        <v>63</v>
      </c>
      <c r="G1988" s="15">
        <v>43742.468830324098</v>
      </c>
      <c r="H1988" t="s">
        <v>69</v>
      </c>
      <c r="I1988" s="6">
        <v>91.446339666245905</v>
      </c>
      <c r="J1988" t="s">
        <v>66</v>
      </c>
      <c r="K1988" s="6">
        <v>25.942269922654301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3103480</v>
      </c>
      <c r="B1989" s="1">
        <v>43744.435156330997</v>
      </c>
      <c r="C1989" s="6">
        <v>114.004375385</v>
      </c>
      <c r="D1989" s="13" t="s">
        <v>68</v>
      </c>
      <c r="E1989">
        <v>2</v>
      </c>
      <c r="F1989" s="14" t="s">
        <v>63</v>
      </c>
      <c r="G1989" s="15">
        <v>43742.468830324098</v>
      </c>
      <c r="H1989" t="s">
        <v>69</v>
      </c>
      <c r="I1989" s="6">
        <v>91.537117407245802</v>
      </c>
      <c r="J1989" t="s">
        <v>66</v>
      </c>
      <c r="K1989" s="6">
        <v>25.923139148179899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3103490</v>
      </c>
      <c r="B1990" s="1">
        <v>43744.435191053199</v>
      </c>
      <c r="C1990" s="6">
        <v>114.05436355000001</v>
      </c>
      <c r="D1990" s="13" t="s">
        <v>68</v>
      </c>
      <c r="E1990">
        <v>2</v>
      </c>
      <c r="F1990" s="14" t="s">
        <v>63</v>
      </c>
      <c r="G1990" s="15">
        <v>43742.468830324098</v>
      </c>
      <c r="H1990" t="s">
        <v>69</v>
      </c>
      <c r="I1990" s="6">
        <v>91.429950601024899</v>
      </c>
      <c r="J1990" t="s">
        <v>66</v>
      </c>
      <c r="K1990" s="6">
        <v>25.953514550987201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3103500</v>
      </c>
      <c r="B1991" s="1">
        <v>43744.435226273097</v>
      </c>
      <c r="C1991" s="6">
        <v>114.10507894666701</v>
      </c>
      <c r="D1991" s="13" t="s">
        <v>68</v>
      </c>
      <c r="E1991">
        <v>2</v>
      </c>
      <c r="F1991" s="14" t="s">
        <v>63</v>
      </c>
      <c r="G1991" s="15">
        <v>43742.468830324098</v>
      </c>
      <c r="H1991" t="s">
        <v>69</v>
      </c>
      <c r="I1991" s="6">
        <v>91.5021484954584</v>
      </c>
      <c r="J1991" t="s">
        <v>66</v>
      </c>
      <c r="K1991" s="6">
        <v>25.926107709488399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3103510</v>
      </c>
      <c r="B1992" s="1">
        <v>43744.435260960599</v>
      </c>
      <c r="C1992" s="6">
        <v>114.15502522</v>
      </c>
      <c r="D1992" s="13" t="s">
        <v>68</v>
      </c>
      <c r="E1992">
        <v>2</v>
      </c>
      <c r="F1992" s="14" t="s">
        <v>63</v>
      </c>
      <c r="G1992" s="15">
        <v>43742.468830324098</v>
      </c>
      <c r="H1992" t="s">
        <v>69</v>
      </c>
      <c r="I1992" s="6">
        <v>91.464890988055799</v>
      </c>
      <c r="J1992" t="s">
        <v>66</v>
      </c>
      <c r="K1992" s="6">
        <v>25.917801741518399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3103520</v>
      </c>
      <c r="B1993" s="1">
        <v>43744.435295567098</v>
      </c>
      <c r="C1993" s="6">
        <v>114.204849473333</v>
      </c>
      <c r="D1993" s="13" t="s">
        <v>68</v>
      </c>
      <c r="E1993">
        <v>2</v>
      </c>
      <c r="F1993" s="14" t="s">
        <v>63</v>
      </c>
      <c r="G1993" s="15">
        <v>43742.468830324098</v>
      </c>
      <c r="H1993" t="s">
        <v>69</v>
      </c>
      <c r="I1993" s="6">
        <v>91.428820895559994</v>
      </c>
      <c r="J1993" t="s">
        <v>66</v>
      </c>
      <c r="K1993" s="6">
        <v>25.9417301814415</v>
      </c>
      <c r="L1993" t="s">
        <v>64</v>
      </c>
      <c r="M1993" s="6">
        <v>1015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3103530</v>
      </c>
      <c r="B1994" s="1">
        <v>43744.435330208296</v>
      </c>
      <c r="C1994" s="6">
        <v>114.254731971667</v>
      </c>
      <c r="D1994" s="13" t="s">
        <v>68</v>
      </c>
      <c r="E1994">
        <v>2</v>
      </c>
      <c r="F1994" s="14" t="s">
        <v>63</v>
      </c>
      <c r="G1994" s="15">
        <v>43742.468830324098</v>
      </c>
      <c r="H1994" t="s">
        <v>69</v>
      </c>
      <c r="I1994" s="6">
        <v>91.420785734016505</v>
      </c>
      <c r="J1994" t="s">
        <v>66</v>
      </c>
      <c r="K1994" s="6">
        <v>25.937052427897001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3103540</v>
      </c>
      <c r="B1995" s="1">
        <v>43744.435364780104</v>
      </c>
      <c r="C1995" s="6">
        <v>114.304529183333</v>
      </c>
      <c r="D1995" s="13" t="s">
        <v>68</v>
      </c>
      <c r="E1995">
        <v>2</v>
      </c>
      <c r="F1995" s="14" t="s">
        <v>63</v>
      </c>
      <c r="G1995" s="15">
        <v>43742.468830324098</v>
      </c>
      <c r="H1995" t="s">
        <v>69</v>
      </c>
      <c r="I1995" s="6">
        <v>91.421747412783205</v>
      </c>
      <c r="J1995" t="s">
        <v>66</v>
      </c>
      <c r="K1995" s="6">
        <v>25.936632629820501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3103550</v>
      </c>
      <c r="B1996" s="1">
        <v>43744.435399386603</v>
      </c>
      <c r="C1996" s="6">
        <v>114.35436081166699</v>
      </c>
      <c r="D1996" s="13" t="s">
        <v>68</v>
      </c>
      <c r="E1996">
        <v>2</v>
      </c>
      <c r="F1996" s="14" t="s">
        <v>63</v>
      </c>
      <c r="G1996" s="15">
        <v>43742.468830324098</v>
      </c>
      <c r="H1996" t="s">
        <v>69</v>
      </c>
      <c r="I1996" s="6">
        <v>91.406885335309994</v>
      </c>
      <c r="J1996" t="s">
        <v>66</v>
      </c>
      <c r="K1996" s="6">
        <v>25.9144733630073</v>
      </c>
      <c r="L1996" t="s">
        <v>64</v>
      </c>
      <c r="M1996" s="6">
        <v>1015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3103560</v>
      </c>
      <c r="B1997" s="1">
        <v>43744.435434571802</v>
      </c>
      <c r="C1997" s="6">
        <v>114.405046053333</v>
      </c>
      <c r="D1997" s="13" t="s">
        <v>68</v>
      </c>
      <c r="E1997">
        <v>2</v>
      </c>
      <c r="F1997" s="14" t="s">
        <v>63</v>
      </c>
      <c r="G1997" s="15">
        <v>43742.468830324098</v>
      </c>
      <c r="H1997" t="s">
        <v>69</v>
      </c>
      <c r="I1997" s="6">
        <v>91.394218806464806</v>
      </c>
      <c r="J1997" t="s">
        <v>66</v>
      </c>
      <c r="K1997" s="6">
        <v>25.915912661418599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3103570</v>
      </c>
      <c r="B1998" s="1">
        <v>43744.435468784701</v>
      </c>
      <c r="C1998" s="6">
        <v>114.454278391667</v>
      </c>
      <c r="D1998" s="13" t="s">
        <v>68</v>
      </c>
      <c r="E1998">
        <v>2</v>
      </c>
      <c r="F1998" s="14" t="s">
        <v>63</v>
      </c>
      <c r="G1998" s="15">
        <v>43742.468830324098</v>
      </c>
      <c r="H1998" t="s">
        <v>69</v>
      </c>
      <c r="I1998" s="6">
        <v>91.329437000185607</v>
      </c>
      <c r="J1998" t="s">
        <v>66</v>
      </c>
      <c r="K1998" s="6">
        <v>25.927846867837602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3103580</v>
      </c>
      <c r="B1999" s="1">
        <v>43744.435504050904</v>
      </c>
      <c r="C1999" s="6">
        <v>114.505080866667</v>
      </c>
      <c r="D1999" s="13" t="s">
        <v>68</v>
      </c>
      <c r="E1999">
        <v>2</v>
      </c>
      <c r="F1999" s="14" t="s">
        <v>63</v>
      </c>
      <c r="G1999" s="15">
        <v>43742.468830324098</v>
      </c>
      <c r="H1999" t="s">
        <v>69</v>
      </c>
      <c r="I1999" s="6">
        <v>91.328308483624596</v>
      </c>
      <c r="J1999" t="s">
        <v>66</v>
      </c>
      <c r="K1999" s="6">
        <v>25.9242486101803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3103590</v>
      </c>
      <c r="B2000" s="1">
        <v>43744.435538622703</v>
      </c>
      <c r="C2000" s="6">
        <v>114.554835583333</v>
      </c>
      <c r="D2000" s="13" t="s">
        <v>68</v>
      </c>
      <c r="E2000">
        <v>2</v>
      </c>
      <c r="F2000" s="14" t="s">
        <v>63</v>
      </c>
      <c r="G2000" s="15">
        <v>43742.468830324098</v>
      </c>
      <c r="H2000" t="s">
        <v>69</v>
      </c>
      <c r="I2000" s="6">
        <v>91.341675406106205</v>
      </c>
      <c r="J2000" t="s">
        <v>66</v>
      </c>
      <c r="K2000" s="6">
        <v>25.934773524685198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3103600</v>
      </c>
      <c r="B2001" s="1">
        <v>43744.435573263901</v>
      </c>
      <c r="C2001" s="6">
        <v>114.60474558666699</v>
      </c>
      <c r="D2001" s="13" t="s">
        <v>68</v>
      </c>
      <c r="E2001">
        <v>2</v>
      </c>
      <c r="F2001" s="14" t="s">
        <v>63</v>
      </c>
      <c r="G2001" s="15">
        <v>43742.468830324098</v>
      </c>
      <c r="H2001" t="s">
        <v>69</v>
      </c>
      <c r="I2001" s="6">
        <v>91.2883914500119</v>
      </c>
      <c r="J2001" t="s">
        <v>66</v>
      </c>
      <c r="K2001" s="6">
        <v>25.933514131468201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3103610</v>
      </c>
      <c r="B2002" s="1">
        <v>43744.435607905099</v>
      </c>
      <c r="C2002" s="6">
        <v>114.654606386667</v>
      </c>
      <c r="D2002" s="13" t="s">
        <v>68</v>
      </c>
      <c r="E2002">
        <v>2</v>
      </c>
      <c r="F2002" s="14" t="s">
        <v>63</v>
      </c>
      <c r="G2002" s="15">
        <v>43742.468830324098</v>
      </c>
      <c r="H2002" t="s">
        <v>69</v>
      </c>
      <c r="I2002" s="6">
        <v>91.307323272066498</v>
      </c>
      <c r="J2002" t="s">
        <v>66</v>
      </c>
      <c r="K2002" s="6">
        <v>25.925238130651501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3103620</v>
      </c>
      <c r="B2003" s="1">
        <v>43744.435642557903</v>
      </c>
      <c r="C2003" s="6">
        <v>114.70448735333299</v>
      </c>
      <c r="D2003" s="13" t="s">
        <v>68</v>
      </c>
      <c r="E2003">
        <v>2</v>
      </c>
      <c r="F2003" s="14" t="s">
        <v>63</v>
      </c>
      <c r="G2003" s="15">
        <v>43742.468830324098</v>
      </c>
      <c r="H2003" t="s">
        <v>69</v>
      </c>
      <c r="I2003" s="6">
        <v>91.297690259024094</v>
      </c>
      <c r="J2003" t="s">
        <v>66</v>
      </c>
      <c r="K2003" s="6">
        <v>25.925358072546299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3103630</v>
      </c>
      <c r="B2004" s="1">
        <v>43744.435677199101</v>
      </c>
      <c r="C2004" s="6">
        <v>114.754415835</v>
      </c>
      <c r="D2004" s="13" t="s">
        <v>68</v>
      </c>
      <c r="E2004">
        <v>2</v>
      </c>
      <c r="F2004" s="14" t="s">
        <v>63</v>
      </c>
      <c r="G2004" s="15">
        <v>43742.468830324098</v>
      </c>
      <c r="H2004" t="s">
        <v>69</v>
      </c>
      <c r="I2004" s="6">
        <v>91.303940279996596</v>
      </c>
      <c r="J2004" t="s">
        <v>66</v>
      </c>
      <c r="K2004" s="6">
        <v>25.914443377630999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3103640</v>
      </c>
      <c r="B2005" s="1">
        <v>43744.435711956001</v>
      </c>
      <c r="C2005" s="6">
        <v>114.804446775</v>
      </c>
      <c r="D2005" s="13" t="s">
        <v>68</v>
      </c>
      <c r="E2005">
        <v>2</v>
      </c>
      <c r="F2005" s="14" t="s">
        <v>63</v>
      </c>
      <c r="G2005" s="15">
        <v>43742.468830324098</v>
      </c>
      <c r="H2005" t="s">
        <v>69</v>
      </c>
      <c r="I2005" s="6">
        <v>91.243113065867405</v>
      </c>
      <c r="J2005" t="s">
        <v>66</v>
      </c>
      <c r="K2005" s="6">
        <v>25.920590385513201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3103650</v>
      </c>
      <c r="B2006" s="1">
        <v>43744.435746643503</v>
      </c>
      <c r="C2006" s="6">
        <v>114.85439936833301</v>
      </c>
      <c r="D2006" s="13" t="s">
        <v>68</v>
      </c>
      <c r="E2006">
        <v>2</v>
      </c>
      <c r="F2006" s="14" t="s">
        <v>63</v>
      </c>
      <c r="G2006" s="15">
        <v>43742.468830324098</v>
      </c>
      <c r="H2006" t="s">
        <v>69</v>
      </c>
      <c r="I2006" s="6">
        <v>91.240358531451307</v>
      </c>
      <c r="J2006" t="s">
        <v>66</v>
      </c>
      <c r="K2006" s="6">
        <v>25.929975838767401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3103660</v>
      </c>
      <c r="B2007" s="1">
        <v>43744.435781284701</v>
      </c>
      <c r="C2007" s="6">
        <v>114.90427078</v>
      </c>
      <c r="D2007" s="13" t="s">
        <v>68</v>
      </c>
      <c r="E2007">
        <v>2</v>
      </c>
      <c r="F2007" s="14" t="s">
        <v>63</v>
      </c>
      <c r="G2007" s="15">
        <v>43742.468830324098</v>
      </c>
      <c r="H2007" t="s">
        <v>69</v>
      </c>
      <c r="I2007" s="6">
        <v>91.269073277760498</v>
      </c>
      <c r="J2007" t="s">
        <v>66</v>
      </c>
      <c r="K2007" s="6">
        <v>25.925597956349101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3103670</v>
      </c>
      <c r="B2008" s="1">
        <v>43744.435816585603</v>
      </c>
      <c r="C2008" s="6">
        <v>114.95510676333301</v>
      </c>
      <c r="D2008" s="13" t="s">
        <v>68</v>
      </c>
      <c r="E2008">
        <v>2</v>
      </c>
      <c r="F2008" s="14" t="s">
        <v>63</v>
      </c>
      <c r="G2008" s="15">
        <v>43742.468830324098</v>
      </c>
      <c r="H2008" t="s">
        <v>69</v>
      </c>
      <c r="I2008" s="6">
        <v>91.211626613512607</v>
      </c>
      <c r="J2008" t="s">
        <v>66</v>
      </c>
      <c r="K2008" s="6">
        <v>25.930275693936402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3103680</v>
      </c>
      <c r="B2009" s="1">
        <v>43744.435851273098</v>
      </c>
      <c r="C2009" s="6">
        <v>115.00506000999999</v>
      </c>
      <c r="D2009" s="13" t="s">
        <v>68</v>
      </c>
      <c r="E2009">
        <v>2</v>
      </c>
      <c r="F2009" s="14" t="s">
        <v>63</v>
      </c>
      <c r="G2009" s="15">
        <v>43742.468830324098</v>
      </c>
      <c r="H2009" t="s">
        <v>69</v>
      </c>
      <c r="I2009" s="6">
        <v>91.200239916927401</v>
      </c>
      <c r="J2009" t="s">
        <v>66</v>
      </c>
      <c r="K2009" s="6">
        <v>25.922989220910001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3103690</v>
      </c>
      <c r="B2010" s="1">
        <v>43744.435885879597</v>
      </c>
      <c r="C2010" s="6">
        <v>115.054895935</v>
      </c>
      <c r="D2010" s="13" t="s">
        <v>68</v>
      </c>
      <c r="E2010">
        <v>2</v>
      </c>
      <c r="F2010" s="14" t="s">
        <v>63</v>
      </c>
      <c r="G2010" s="15">
        <v>43742.468830324098</v>
      </c>
      <c r="H2010" t="s">
        <v>69</v>
      </c>
      <c r="I2010" s="6">
        <v>91.144783873188103</v>
      </c>
      <c r="J2010" t="s">
        <v>66</v>
      </c>
      <c r="K2010" s="6">
        <v>25.918641333015302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3103700</v>
      </c>
      <c r="B2011" s="1">
        <v>43744.435920451397</v>
      </c>
      <c r="C2011" s="6">
        <v>115.104696551667</v>
      </c>
      <c r="D2011" s="13" t="s">
        <v>68</v>
      </c>
      <c r="E2011">
        <v>2</v>
      </c>
      <c r="F2011" s="14" t="s">
        <v>63</v>
      </c>
      <c r="G2011" s="15">
        <v>43742.468830324098</v>
      </c>
      <c r="H2011" t="s">
        <v>69</v>
      </c>
      <c r="I2011" s="6">
        <v>91.134445038841605</v>
      </c>
      <c r="J2011" t="s">
        <v>66</v>
      </c>
      <c r="K2011" s="6">
        <v>25.923169133634499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3103710</v>
      </c>
      <c r="B2012" s="1">
        <v>43744.435954942099</v>
      </c>
      <c r="C2012" s="6">
        <v>115.154365813333</v>
      </c>
      <c r="D2012" s="13" t="s">
        <v>68</v>
      </c>
      <c r="E2012">
        <v>2</v>
      </c>
      <c r="F2012" s="14" t="s">
        <v>63</v>
      </c>
      <c r="G2012" s="15">
        <v>43742.468830324098</v>
      </c>
      <c r="H2012" t="s">
        <v>69</v>
      </c>
      <c r="I2012" s="6">
        <v>91.103841037614899</v>
      </c>
      <c r="J2012" t="s">
        <v>66</v>
      </c>
      <c r="K2012" s="6">
        <v>25.924308581108601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3103720</v>
      </c>
      <c r="B2013" s="1">
        <v>43744.435990127298</v>
      </c>
      <c r="C2013" s="6">
        <v>115.20504795333299</v>
      </c>
      <c r="D2013" s="13" t="s">
        <v>68</v>
      </c>
      <c r="E2013">
        <v>2</v>
      </c>
      <c r="F2013" s="14" t="s">
        <v>63</v>
      </c>
      <c r="G2013" s="15">
        <v>43742.468830324098</v>
      </c>
      <c r="H2013" t="s">
        <v>69</v>
      </c>
      <c r="I2013" s="6">
        <v>91.141129854230002</v>
      </c>
      <c r="J2013" t="s">
        <v>66</v>
      </c>
      <c r="K2013" s="6">
        <v>25.916152544547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3103730</v>
      </c>
      <c r="B2014" s="1">
        <v>43744.436024803203</v>
      </c>
      <c r="C2014" s="6">
        <v>115.25498217499999</v>
      </c>
      <c r="D2014" s="13" t="s">
        <v>68</v>
      </c>
      <c r="E2014">
        <v>2</v>
      </c>
      <c r="F2014" s="14" t="s">
        <v>63</v>
      </c>
      <c r="G2014" s="15">
        <v>43742.468830324098</v>
      </c>
      <c r="H2014" t="s">
        <v>69</v>
      </c>
      <c r="I2014" s="6">
        <v>91.125568725789194</v>
      </c>
      <c r="J2014" t="s">
        <v>66</v>
      </c>
      <c r="K2014" s="6">
        <v>25.931145274078101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3103740</v>
      </c>
      <c r="B2015" s="1">
        <v>43744.436059455998</v>
      </c>
      <c r="C2015" s="6">
        <v>115.304874635</v>
      </c>
      <c r="D2015" s="13" t="s">
        <v>68</v>
      </c>
      <c r="E2015">
        <v>2</v>
      </c>
      <c r="F2015" s="14" t="s">
        <v>63</v>
      </c>
      <c r="G2015" s="15">
        <v>43742.468830324098</v>
      </c>
      <c r="H2015" t="s">
        <v>69</v>
      </c>
      <c r="I2015" s="6">
        <v>91.130903905334804</v>
      </c>
      <c r="J2015" t="s">
        <v>66</v>
      </c>
      <c r="K2015" s="6">
        <v>25.916542354666898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3103750</v>
      </c>
      <c r="B2016" s="1">
        <v>43744.436094097196</v>
      </c>
      <c r="C2016" s="6">
        <v>115.354760441667</v>
      </c>
      <c r="D2016" s="13" t="s">
        <v>68</v>
      </c>
      <c r="E2016">
        <v>2</v>
      </c>
      <c r="F2016" s="14" t="s">
        <v>63</v>
      </c>
      <c r="G2016" s="15">
        <v>43742.468830324098</v>
      </c>
      <c r="H2016" t="s">
        <v>69</v>
      </c>
      <c r="I2016" s="6">
        <v>91.028470404464002</v>
      </c>
      <c r="J2016" t="s">
        <v>66</v>
      </c>
      <c r="K2016" s="6">
        <v>25.924638421239699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3103760</v>
      </c>
      <c r="B2017" s="1">
        <v>43744.436128819398</v>
      </c>
      <c r="C2017" s="6">
        <v>115.40475886</v>
      </c>
      <c r="D2017" s="13" t="s">
        <v>68</v>
      </c>
      <c r="E2017">
        <v>2</v>
      </c>
      <c r="F2017" s="14" t="s">
        <v>63</v>
      </c>
      <c r="G2017" s="15">
        <v>43742.468830324098</v>
      </c>
      <c r="H2017" t="s">
        <v>69</v>
      </c>
      <c r="I2017" s="6">
        <v>91.015598023487399</v>
      </c>
      <c r="J2017" t="s">
        <v>66</v>
      </c>
      <c r="K2017" s="6">
        <v>25.913933626262398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3103770</v>
      </c>
      <c r="B2018" s="1">
        <v>43744.4361635069</v>
      </c>
      <c r="C2018" s="6">
        <v>115.454670436667</v>
      </c>
      <c r="D2018" s="13" t="s">
        <v>68</v>
      </c>
      <c r="E2018">
        <v>2</v>
      </c>
      <c r="F2018" s="14" t="s">
        <v>63</v>
      </c>
      <c r="G2018" s="15">
        <v>43742.468830324098</v>
      </c>
      <c r="H2018" t="s">
        <v>69</v>
      </c>
      <c r="I2018" s="6">
        <v>91.034970347912804</v>
      </c>
      <c r="J2018" t="s">
        <v>66</v>
      </c>
      <c r="K2018" s="6">
        <v>25.909525779427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3103780</v>
      </c>
      <c r="B2019" s="1">
        <v>43744.436198182899</v>
      </c>
      <c r="C2019" s="6">
        <v>115.504620193333</v>
      </c>
      <c r="D2019" s="13" t="s">
        <v>68</v>
      </c>
      <c r="E2019">
        <v>2</v>
      </c>
      <c r="F2019" s="14" t="s">
        <v>63</v>
      </c>
      <c r="G2019" s="15">
        <v>43742.468830324098</v>
      </c>
      <c r="H2019" t="s">
        <v>69</v>
      </c>
      <c r="I2019" s="6">
        <v>90.994636723364295</v>
      </c>
      <c r="J2019" t="s">
        <v>66</v>
      </c>
      <c r="K2019" s="6">
        <v>25.9149531290768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3103790</v>
      </c>
      <c r="B2020" s="1">
        <v>43744.436232870401</v>
      </c>
      <c r="C2020" s="6">
        <v>115.55457763</v>
      </c>
      <c r="D2020" s="13" t="s">
        <v>68</v>
      </c>
      <c r="E2020">
        <v>2</v>
      </c>
      <c r="F2020" s="14" t="s">
        <v>63</v>
      </c>
      <c r="G2020" s="15">
        <v>43742.468830324098</v>
      </c>
      <c r="H2020" t="s">
        <v>69</v>
      </c>
      <c r="I2020" s="6">
        <v>91.026717912554204</v>
      </c>
      <c r="J2020" t="s">
        <v>66</v>
      </c>
      <c r="K2020" s="6">
        <v>25.917232018836799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3103800</v>
      </c>
      <c r="B2021" s="1">
        <v>43744.436267442099</v>
      </c>
      <c r="C2021" s="6">
        <v>115.604343648333</v>
      </c>
      <c r="D2021" s="13" t="s">
        <v>68</v>
      </c>
      <c r="E2021">
        <v>2</v>
      </c>
      <c r="F2021" s="14" t="s">
        <v>63</v>
      </c>
      <c r="G2021" s="15">
        <v>43742.468830324098</v>
      </c>
      <c r="H2021" t="s">
        <v>69</v>
      </c>
      <c r="I2021" s="6">
        <v>90.969785890369806</v>
      </c>
      <c r="J2021" t="s">
        <v>66</v>
      </c>
      <c r="K2021" s="6">
        <v>25.9176817998937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3103810</v>
      </c>
      <c r="B2022" s="1">
        <v>43744.436302083297</v>
      </c>
      <c r="C2022" s="6">
        <v>115.65426351000001</v>
      </c>
      <c r="D2022" s="13" t="s">
        <v>68</v>
      </c>
      <c r="E2022">
        <v>2</v>
      </c>
      <c r="F2022" s="14" t="s">
        <v>63</v>
      </c>
      <c r="G2022" s="15">
        <v>43742.468830324098</v>
      </c>
      <c r="H2022" t="s">
        <v>69</v>
      </c>
      <c r="I2022" s="6">
        <v>90.948551999962802</v>
      </c>
      <c r="J2022" t="s">
        <v>66</v>
      </c>
      <c r="K2022" s="6">
        <v>25.931085303027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3103820</v>
      </c>
      <c r="B2023" s="1">
        <v>43744.436336840299</v>
      </c>
      <c r="C2023" s="6">
        <v>115.704269903333</v>
      </c>
      <c r="D2023" s="13" t="s">
        <v>68</v>
      </c>
      <c r="E2023">
        <v>2</v>
      </c>
      <c r="F2023" s="14" t="s">
        <v>63</v>
      </c>
      <c r="G2023" s="15">
        <v>43742.468830324098</v>
      </c>
      <c r="H2023" t="s">
        <v>69</v>
      </c>
      <c r="I2023" s="6">
        <v>90.929788684421197</v>
      </c>
      <c r="J2023" t="s">
        <v>66</v>
      </c>
      <c r="K2023" s="6">
        <v>25.9148032021726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3103830</v>
      </c>
      <c r="B2024" s="1">
        <v>43744.436371990698</v>
      </c>
      <c r="C2024" s="6">
        <v>115.75491927</v>
      </c>
      <c r="D2024" s="13" t="s">
        <v>68</v>
      </c>
      <c r="E2024">
        <v>2</v>
      </c>
      <c r="F2024" s="14" t="s">
        <v>63</v>
      </c>
      <c r="G2024" s="15">
        <v>43742.468830324098</v>
      </c>
      <c r="H2024" t="s">
        <v>69</v>
      </c>
      <c r="I2024" s="6">
        <v>90.931955780868407</v>
      </c>
      <c r="J2024" t="s">
        <v>66</v>
      </c>
      <c r="K2024" s="6">
        <v>25.9097656620993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3103840</v>
      </c>
      <c r="B2025" s="1">
        <v>43744.436406631903</v>
      </c>
      <c r="C2025" s="6">
        <v>115.80481258</v>
      </c>
      <c r="D2025" s="13" t="s">
        <v>68</v>
      </c>
      <c r="E2025">
        <v>2</v>
      </c>
      <c r="F2025" s="14" t="s">
        <v>63</v>
      </c>
      <c r="G2025" s="15">
        <v>43742.468830324098</v>
      </c>
      <c r="H2025" t="s">
        <v>69</v>
      </c>
      <c r="I2025" s="6">
        <v>90.875085512478407</v>
      </c>
      <c r="J2025" t="s">
        <v>66</v>
      </c>
      <c r="K2025" s="6">
        <v>25.922479468245001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3103850</v>
      </c>
      <c r="B2026" s="1">
        <v>43744.436441006903</v>
      </c>
      <c r="C2026" s="6">
        <v>115.854275463333</v>
      </c>
      <c r="D2026" s="13" t="s">
        <v>68</v>
      </c>
      <c r="E2026">
        <v>2</v>
      </c>
      <c r="F2026" s="14" t="s">
        <v>63</v>
      </c>
      <c r="G2026" s="15">
        <v>43742.468830324098</v>
      </c>
      <c r="H2026" t="s">
        <v>69</v>
      </c>
      <c r="I2026" s="6">
        <v>90.942308661091602</v>
      </c>
      <c r="J2026" t="s">
        <v>66</v>
      </c>
      <c r="K2026" s="6">
        <v>25.913393889605199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3103860</v>
      </c>
      <c r="B2027" s="1">
        <v>43744.436475729199</v>
      </c>
      <c r="C2027" s="6">
        <v>115.904296415</v>
      </c>
      <c r="D2027" s="13" t="s">
        <v>68</v>
      </c>
      <c r="E2027">
        <v>2</v>
      </c>
      <c r="F2027" s="14" t="s">
        <v>63</v>
      </c>
      <c r="G2027" s="15">
        <v>43742.468830324098</v>
      </c>
      <c r="H2027" t="s">
        <v>69</v>
      </c>
      <c r="I2027" s="6">
        <v>90.890123618661903</v>
      </c>
      <c r="J2027" t="s">
        <v>66</v>
      </c>
      <c r="K2027" s="6">
        <v>25.9199606915058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3103870</v>
      </c>
      <c r="B2028" s="1">
        <v>43744.436510960601</v>
      </c>
      <c r="C2028" s="6">
        <v>115.955008403333</v>
      </c>
      <c r="D2028" s="13" t="s">
        <v>68</v>
      </c>
      <c r="E2028">
        <v>2</v>
      </c>
      <c r="F2028" s="14" t="s">
        <v>63</v>
      </c>
      <c r="G2028" s="15">
        <v>43742.468830324098</v>
      </c>
      <c r="H2028" t="s">
        <v>69</v>
      </c>
      <c r="I2028" s="6">
        <v>90.900125890965796</v>
      </c>
      <c r="J2028" t="s">
        <v>66</v>
      </c>
      <c r="K2028" s="6">
        <v>25.907396821462498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3103880</v>
      </c>
      <c r="B2029" s="1">
        <v>43744.436545717603</v>
      </c>
      <c r="C2029" s="6">
        <v>116.005086151667</v>
      </c>
      <c r="D2029" s="13" t="s">
        <v>68</v>
      </c>
      <c r="E2029">
        <v>2</v>
      </c>
      <c r="F2029" s="14" t="s">
        <v>63</v>
      </c>
      <c r="G2029" s="15">
        <v>43742.468830324098</v>
      </c>
      <c r="H2029" t="s">
        <v>69</v>
      </c>
      <c r="I2029" s="6">
        <v>90.843247877992994</v>
      </c>
      <c r="J2029" t="s">
        <v>66</v>
      </c>
      <c r="K2029" s="6">
        <v>25.911954592274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3103890</v>
      </c>
      <c r="B2030" s="1">
        <v>43744.436580439797</v>
      </c>
      <c r="C2030" s="6">
        <v>116.055075788333</v>
      </c>
      <c r="D2030" s="13" t="s">
        <v>68</v>
      </c>
      <c r="E2030">
        <v>2</v>
      </c>
      <c r="F2030" s="14" t="s">
        <v>63</v>
      </c>
      <c r="G2030" s="15">
        <v>43742.468830324098</v>
      </c>
      <c r="H2030" t="s">
        <v>69</v>
      </c>
      <c r="I2030" s="6">
        <v>90.877457866186703</v>
      </c>
      <c r="J2030" t="s">
        <v>66</v>
      </c>
      <c r="K2030" s="6">
        <v>25.901009955668101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3103900</v>
      </c>
      <c r="B2031" s="1">
        <v>43744.436615127299</v>
      </c>
      <c r="C2031" s="6">
        <v>116.10503287500001</v>
      </c>
      <c r="D2031" s="13" t="s">
        <v>68</v>
      </c>
      <c r="E2031">
        <v>2</v>
      </c>
      <c r="F2031" s="14" t="s">
        <v>63</v>
      </c>
      <c r="G2031" s="15">
        <v>43742.468830324098</v>
      </c>
      <c r="H2031" t="s">
        <v>69</v>
      </c>
      <c r="I2031" s="6">
        <v>90.842139982696906</v>
      </c>
      <c r="J2031" t="s">
        <v>66</v>
      </c>
      <c r="K2031" s="6">
        <v>25.908356351645601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3103910</v>
      </c>
      <c r="B2032" s="1">
        <v>43744.436649803203</v>
      </c>
      <c r="C2032" s="6">
        <v>116.154970621667</v>
      </c>
      <c r="D2032" s="13" t="s">
        <v>68</v>
      </c>
      <c r="E2032">
        <v>2</v>
      </c>
      <c r="F2032" s="14" t="s">
        <v>63</v>
      </c>
      <c r="G2032" s="15">
        <v>43742.468830324098</v>
      </c>
      <c r="H2032" t="s">
        <v>69</v>
      </c>
      <c r="I2032" s="6">
        <v>90.814369360118107</v>
      </c>
      <c r="J2032" t="s">
        <v>66</v>
      </c>
      <c r="K2032" s="6">
        <v>25.920560400082199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3103920</v>
      </c>
      <c r="B2033" s="1">
        <v>43744.436684490698</v>
      </c>
      <c r="C2033" s="6">
        <v>116.204889245</v>
      </c>
      <c r="D2033" s="13" t="s">
        <v>68</v>
      </c>
      <c r="E2033">
        <v>2</v>
      </c>
      <c r="F2033" s="14" t="s">
        <v>63</v>
      </c>
      <c r="G2033" s="15">
        <v>43742.468830324098</v>
      </c>
      <c r="H2033" t="s">
        <v>69</v>
      </c>
      <c r="I2033" s="6">
        <v>90.7846114787461</v>
      </c>
      <c r="J2033" t="s">
        <v>66</v>
      </c>
      <c r="K2033" s="6">
        <v>25.9295560415758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3103930</v>
      </c>
      <c r="B2034" s="1">
        <v>43744.436719213001</v>
      </c>
      <c r="C2034" s="6">
        <v>116.254915986667</v>
      </c>
      <c r="D2034" s="13" t="s">
        <v>68</v>
      </c>
      <c r="E2034">
        <v>2</v>
      </c>
      <c r="F2034" s="14" t="s">
        <v>63</v>
      </c>
      <c r="G2034" s="15">
        <v>43742.468830324098</v>
      </c>
      <c r="H2034" t="s">
        <v>69</v>
      </c>
      <c r="I2034" s="6">
        <v>90.750050910803694</v>
      </c>
      <c r="J2034" t="s">
        <v>66</v>
      </c>
      <c r="K2034" s="6">
        <v>25.928416592320399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3103940</v>
      </c>
      <c r="B2035" s="1">
        <v>43744.436753935202</v>
      </c>
      <c r="C2035" s="6">
        <v>116.304899866667</v>
      </c>
      <c r="D2035" s="13" t="s">
        <v>68</v>
      </c>
      <c r="E2035">
        <v>2</v>
      </c>
      <c r="F2035" s="14" t="s">
        <v>63</v>
      </c>
      <c r="G2035" s="15">
        <v>43742.468830324098</v>
      </c>
      <c r="H2035" t="s">
        <v>69</v>
      </c>
      <c r="I2035" s="6">
        <v>90.732343993406204</v>
      </c>
      <c r="J2035" t="s">
        <v>66</v>
      </c>
      <c r="K2035" s="6">
        <v>25.919870735228901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3103950</v>
      </c>
      <c r="B2036" s="1">
        <v>43744.436788657396</v>
      </c>
      <c r="C2036" s="6">
        <v>116.35488251</v>
      </c>
      <c r="D2036" s="13" t="s">
        <v>68</v>
      </c>
      <c r="E2036">
        <v>2</v>
      </c>
      <c r="F2036" s="14" t="s">
        <v>63</v>
      </c>
      <c r="G2036" s="15">
        <v>43742.468830324098</v>
      </c>
      <c r="H2036" t="s">
        <v>69</v>
      </c>
      <c r="I2036" s="6">
        <v>90.717028254554904</v>
      </c>
      <c r="J2036" t="s">
        <v>66</v>
      </c>
      <c r="K2036" s="6">
        <v>25.910275412834402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3103960</v>
      </c>
      <c r="B2037" s="1">
        <v>43744.436823344899</v>
      </c>
      <c r="C2037" s="6">
        <v>116.40483984333299</v>
      </c>
      <c r="D2037" s="13" t="s">
        <v>68</v>
      </c>
      <c r="E2037">
        <v>2</v>
      </c>
      <c r="F2037" s="14" t="s">
        <v>63</v>
      </c>
      <c r="G2037" s="15">
        <v>43742.468830324098</v>
      </c>
      <c r="H2037" t="s">
        <v>69</v>
      </c>
      <c r="I2037" s="6">
        <v>90.680154466786902</v>
      </c>
      <c r="J2037" t="s">
        <v>66</v>
      </c>
      <c r="K2037" s="6">
        <v>25.922419497348098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3103970</v>
      </c>
      <c r="B2038" s="1">
        <v>43744.436858020803</v>
      </c>
      <c r="C2038" s="6">
        <v>116.454783213333</v>
      </c>
      <c r="D2038" s="13" t="s">
        <v>68</v>
      </c>
      <c r="E2038">
        <v>2</v>
      </c>
      <c r="F2038" s="14" t="s">
        <v>63</v>
      </c>
      <c r="G2038" s="15">
        <v>43742.468830324098</v>
      </c>
      <c r="H2038" t="s">
        <v>69</v>
      </c>
      <c r="I2038" s="6">
        <v>90.650755692833897</v>
      </c>
      <c r="J2038" t="s">
        <v>66</v>
      </c>
      <c r="K2038" s="6">
        <v>25.919031143424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3103980</v>
      </c>
      <c r="B2039" s="1">
        <v>43744.436897997701</v>
      </c>
      <c r="C2039" s="6">
        <v>116.512365288333</v>
      </c>
      <c r="D2039" s="13" t="s">
        <v>68</v>
      </c>
      <c r="E2039">
        <v>2</v>
      </c>
      <c r="F2039" s="14" t="s">
        <v>63</v>
      </c>
      <c r="G2039" s="15">
        <v>43742.468830324098</v>
      </c>
      <c r="H2039" t="s">
        <v>69</v>
      </c>
      <c r="I2039" s="6">
        <v>90.650269156609596</v>
      </c>
      <c r="J2039" t="s">
        <v>66</v>
      </c>
      <c r="K2039" s="6">
        <v>25.915163026752499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3103990</v>
      </c>
      <c r="B2040" s="1">
        <v>43744.436927314797</v>
      </c>
      <c r="C2040" s="6">
        <v>116.554561396667</v>
      </c>
      <c r="D2040" s="13" t="s">
        <v>68</v>
      </c>
      <c r="E2040">
        <v>2</v>
      </c>
      <c r="F2040" s="14" t="s">
        <v>63</v>
      </c>
      <c r="G2040" s="15">
        <v>43742.468830324098</v>
      </c>
      <c r="H2040" t="s">
        <v>69</v>
      </c>
      <c r="I2040" s="6">
        <v>90.657011261463296</v>
      </c>
      <c r="J2040" t="s">
        <v>66</v>
      </c>
      <c r="K2040" s="6">
        <v>25.912194475119101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3104000</v>
      </c>
      <c r="B2041" s="1">
        <v>43744.436962002299</v>
      </c>
      <c r="C2041" s="6">
        <v>116.604546215</v>
      </c>
      <c r="D2041" s="13" t="s">
        <v>68</v>
      </c>
      <c r="E2041">
        <v>2</v>
      </c>
      <c r="F2041" s="14" t="s">
        <v>63</v>
      </c>
      <c r="G2041" s="15">
        <v>43742.468830324098</v>
      </c>
      <c r="H2041" t="s">
        <v>69</v>
      </c>
      <c r="I2041" s="6">
        <v>90.660348359760604</v>
      </c>
      <c r="J2041" t="s">
        <v>66</v>
      </c>
      <c r="K2041" s="6">
        <v>25.910725192958999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3104010</v>
      </c>
      <c r="B2042" s="1">
        <v>43744.4369967245</v>
      </c>
      <c r="C2042" s="6">
        <v>116.654503296667</v>
      </c>
      <c r="D2042" s="13" t="s">
        <v>68</v>
      </c>
      <c r="E2042">
        <v>2</v>
      </c>
      <c r="F2042" s="14" t="s">
        <v>63</v>
      </c>
      <c r="G2042" s="15">
        <v>43742.468830324098</v>
      </c>
      <c r="H2042" t="s">
        <v>69</v>
      </c>
      <c r="I2042" s="6">
        <v>90.622835214516201</v>
      </c>
      <c r="J2042" t="s">
        <v>66</v>
      </c>
      <c r="K2042" s="6">
        <v>25.9313251872391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3104020</v>
      </c>
      <c r="B2043" s="1">
        <v>43744.437031446803</v>
      </c>
      <c r="C2043" s="6">
        <v>116.704547733333</v>
      </c>
      <c r="D2043" s="13" t="s">
        <v>68</v>
      </c>
      <c r="E2043">
        <v>2</v>
      </c>
      <c r="F2043" s="14" t="s">
        <v>63</v>
      </c>
      <c r="G2043" s="15">
        <v>43742.468830324098</v>
      </c>
      <c r="H2043" t="s">
        <v>69</v>
      </c>
      <c r="I2043" s="6">
        <v>90.632020296331703</v>
      </c>
      <c r="J2043" t="s">
        <v>66</v>
      </c>
      <c r="K2043" s="6">
        <v>25.894623102022699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3104030</v>
      </c>
      <c r="B2044" s="1">
        <v>43744.4370662847</v>
      </c>
      <c r="C2044" s="6">
        <v>116.754701016667</v>
      </c>
      <c r="D2044" s="13" t="s">
        <v>68</v>
      </c>
      <c r="E2044">
        <v>2</v>
      </c>
      <c r="F2044" s="14" t="s">
        <v>63</v>
      </c>
      <c r="G2044" s="15">
        <v>43742.468830324098</v>
      </c>
      <c r="H2044" t="s">
        <v>69</v>
      </c>
      <c r="I2044" s="6">
        <v>90.605900462027407</v>
      </c>
      <c r="J2044" t="s">
        <v>66</v>
      </c>
      <c r="K2044" s="6">
        <v>25.914293450750399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3104040</v>
      </c>
      <c r="B2045" s="1">
        <v>43744.437101041702</v>
      </c>
      <c r="C2045" s="6">
        <v>116.80472919</v>
      </c>
      <c r="D2045" s="13" t="s">
        <v>68</v>
      </c>
      <c r="E2045">
        <v>2</v>
      </c>
      <c r="F2045" s="14" t="s">
        <v>63</v>
      </c>
      <c r="G2045" s="15">
        <v>43742.468830324098</v>
      </c>
      <c r="H2045" t="s">
        <v>69</v>
      </c>
      <c r="I2045" s="6">
        <v>90.5727407364854</v>
      </c>
      <c r="J2045" t="s">
        <v>66</v>
      </c>
      <c r="K2045" s="6">
        <v>25.9207403126752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3104050</v>
      </c>
      <c r="B2046" s="1">
        <v>43744.437135995402</v>
      </c>
      <c r="C2046" s="6">
        <v>116.855095861667</v>
      </c>
      <c r="D2046" s="13" t="s">
        <v>68</v>
      </c>
      <c r="E2046">
        <v>2</v>
      </c>
      <c r="F2046" s="14" t="s">
        <v>63</v>
      </c>
      <c r="G2046" s="15">
        <v>43742.468830324098</v>
      </c>
      <c r="H2046" t="s">
        <v>69</v>
      </c>
      <c r="I2046" s="6">
        <v>90.621868343476294</v>
      </c>
      <c r="J2046" t="s">
        <v>66</v>
      </c>
      <c r="K2046" s="6">
        <v>25.895012909643398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3104060</v>
      </c>
      <c r="B2047" s="1">
        <v>43744.437170752302</v>
      </c>
      <c r="C2047" s="6">
        <v>116.90510100500001</v>
      </c>
      <c r="D2047" s="13" t="s">
        <v>68</v>
      </c>
      <c r="E2047">
        <v>2</v>
      </c>
      <c r="F2047" s="14" t="s">
        <v>63</v>
      </c>
      <c r="G2047" s="15">
        <v>43742.468830324098</v>
      </c>
      <c r="H2047" t="s">
        <v>69</v>
      </c>
      <c r="I2047" s="6">
        <v>90.554627910495597</v>
      </c>
      <c r="J2047" t="s">
        <v>66</v>
      </c>
      <c r="K2047" s="6">
        <v>25.920560400082199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3104070</v>
      </c>
      <c r="B2048" s="1">
        <v>43744.437204895803</v>
      </c>
      <c r="C2048" s="6">
        <v>116.95429474333299</v>
      </c>
      <c r="D2048" s="13" t="s">
        <v>68</v>
      </c>
      <c r="E2048">
        <v>2</v>
      </c>
      <c r="F2048" s="14" t="s">
        <v>63</v>
      </c>
      <c r="G2048" s="15">
        <v>43742.468830324098</v>
      </c>
      <c r="H2048" t="s">
        <v>69</v>
      </c>
      <c r="I2048" s="6">
        <v>90.534120268600404</v>
      </c>
      <c r="J2048" t="s">
        <v>66</v>
      </c>
      <c r="K2048" s="6">
        <v>25.909195940780599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3104080</v>
      </c>
      <c r="B2049" s="1">
        <v>43744.437239664403</v>
      </c>
      <c r="C2049" s="6">
        <v>117.004338531667</v>
      </c>
      <c r="D2049" s="13" t="s">
        <v>68</v>
      </c>
      <c r="E2049">
        <v>2</v>
      </c>
      <c r="F2049" s="14" t="s">
        <v>63</v>
      </c>
      <c r="G2049" s="15">
        <v>43742.468830324098</v>
      </c>
      <c r="H2049" t="s">
        <v>69</v>
      </c>
      <c r="I2049" s="6">
        <v>90.493644796120194</v>
      </c>
      <c r="J2049" t="s">
        <v>66</v>
      </c>
      <c r="K2049" s="6">
        <v>25.9148032021726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3104090</v>
      </c>
      <c r="B2050" s="1">
        <v>43744.437274421303</v>
      </c>
      <c r="C2050" s="6">
        <v>117.054405985</v>
      </c>
      <c r="D2050" s="13" t="s">
        <v>68</v>
      </c>
      <c r="E2050">
        <v>2</v>
      </c>
      <c r="F2050" s="14" t="s">
        <v>63</v>
      </c>
      <c r="G2050" s="15">
        <v>43742.468830324098</v>
      </c>
      <c r="H2050" t="s">
        <v>69</v>
      </c>
      <c r="I2050" s="6">
        <v>90.559141847033302</v>
      </c>
      <c r="J2050" t="s">
        <v>66</v>
      </c>
      <c r="K2050" s="6">
        <v>25.894083368468301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3104100</v>
      </c>
      <c r="B2051" s="1">
        <v>43744.437309108798</v>
      </c>
      <c r="C2051" s="6">
        <v>117.104357131667</v>
      </c>
      <c r="D2051" s="13" t="s">
        <v>68</v>
      </c>
      <c r="E2051">
        <v>2</v>
      </c>
      <c r="F2051" s="14" t="s">
        <v>63</v>
      </c>
      <c r="G2051" s="15">
        <v>43742.468830324098</v>
      </c>
      <c r="H2051" t="s">
        <v>69</v>
      </c>
      <c r="I2051" s="6">
        <v>90.534317694463198</v>
      </c>
      <c r="J2051" t="s">
        <v>66</v>
      </c>
      <c r="K2051" s="6">
        <v>25.9050279824969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3104110</v>
      </c>
      <c r="B2052" s="1">
        <v>43744.437343830999</v>
      </c>
      <c r="C2052" s="6">
        <v>117.154375428333</v>
      </c>
      <c r="D2052" s="13" t="s">
        <v>68</v>
      </c>
      <c r="E2052">
        <v>2</v>
      </c>
      <c r="F2052" s="14" t="s">
        <v>63</v>
      </c>
      <c r="G2052" s="15">
        <v>43742.468830324098</v>
      </c>
      <c r="H2052" t="s">
        <v>69</v>
      </c>
      <c r="I2052" s="6">
        <v>90.482690345715596</v>
      </c>
      <c r="J2052" t="s">
        <v>66</v>
      </c>
      <c r="K2052" s="6">
        <v>25.9114748266338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3104120</v>
      </c>
      <c r="B2053" s="1">
        <v>43744.437378553201</v>
      </c>
      <c r="C2053" s="6">
        <v>117.20434736999999</v>
      </c>
      <c r="D2053" s="13" t="s">
        <v>68</v>
      </c>
      <c r="E2053">
        <v>2</v>
      </c>
      <c r="F2053" s="14" t="s">
        <v>63</v>
      </c>
      <c r="G2053" s="15">
        <v>43742.468830324098</v>
      </c>
      <c r="H2053" t="s">
        <v>69</v>
      </c>
      <c r="I2053" s="6">
        <v>90.5186089069921</v>
      </c>
      <c r="J2053" t="s">
        <v>66</v>
      </c>
      <c r="K2053" s="6">
        <v>25.911954592274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3104130</v>
      </c>
      <c r="B2054" s="1">
        <v>43744.437413275497</v>
      </c>
      <c r="C2054" s="6">
        <v>117.254363055</v>
      </c>
      <c r="D2054" s="13" t="s">
        <v>68</v>
      </c>
      <c r="E2054">
        <v>2</v>
      </c>
      <c r="F2054" s="14" t="s">
        <v>63</v>
      </c>
      <c r="G2054" s="15">
        <v>43742.468830324098</v>
      </c>
      <c r="H2054" t="s">
        <v>69</v>
      </c>
      <c r="I2054" s="6">
        <v>90.448632360465695</v>
      </c>
      <c r="J2054" t="s">
        <v>66</v>
      </c>
      <c r="K2054" s="6">
        <v>25.918341478884901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3104140</v>
      </c>
      <c r="B2055" s="1">
        <v>43744.437447997698</v>
      </c>
      <c r="C2055" s="6">
        <v>117.304345548333</v>
      </c>
      <c r="D2055" s="13" t="s">
        <v>68</v>
      </c>
      <c r="E2055">
        <v>2</v>
      </c>
      <c r="F2055" s="14" t="s">
        <v>63</v>
      </c>
      <c r="G2055" s="15">
        <v>43742.468830324098</v>
      </c>
      <c r="H2055" t="s">
        <v>69</v>
      </c>
      <c r="I2055" s="6">
        <v>90.442845970295707</v>
      </c>
      <c r="J2055" t="s">
        <v>66</v>
      </c>
      <c r="K2055" s="6">
        <v>25.908656204884199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3104150</v>
      </c>
      <c r="B2056" s="1">
        <v>43744.437482754598</v>
      </c>
      <c r="C2056" s="6">
        <v>117.354388406667</v>
      </c>
      <c r="D2056" s="13" t="s">
        <v>68</v>
      </c>
      <c r="E2056">
        <v>2</v>
      </c>
      <c r="F2056" s="14" t="s">
        <v>63</v>
      </c>
      <c r="G2056" s="15">
        <v>43742.468830324098</v>
      </c>
      <c r="H2056" t="s">
        <v>69</v>
      </c>
      <c r="I2056" s="6">
        <v>90.450931184501002</v>
      </c>
      <c r="J2056" t="s">
        <v>66</v>
      </c>
      <c r="K2056" s="6">
        <v>25.905087953083701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3104160</v>
      </c>
      <c r="B2057" s="1">
        <v>43744.437517974497</v>
      </c>
      <c r="C2057" s="6">
        <v>117.40514279</v>
      </c>
      <c r="D2057" s="13" t="s">
        <v>68</v>
      </c>
      <c r="E2057">
        <v>2</v>
      </c>
      <c r="F2057" s="14" t="s">
        <v>63</v>
      </c>
      <c r="G2057" s="15">
        <v>43742.468830324098</v>
      </c>
      <c r="H2057" t="s">
        <v>69</v>
      </c>
      <c r="I2057" s="6">
        <v>90.357055295330099</v>
      </c>
      <c r="J2057" t="s">
        <v>66</v>
      </c>
      <c r="K2057" s="6">
        <v>25.913903640891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3104170</v>
      </c>
      <c r="B2058" s="1">
        <v>43744.4375526273</v>
      </c>
      <c r="C2058" s="6">
        <v>117.455038606667</v>
      </c>
      <c r="D2058" s="13" t="s">
        <v>68</v>
      </c>
      <c r="E2058">
        <v>2</v>
      </c>
      <c r="F2058" s="14" t="s">
        <v>63</v>
      </c>
      <c r="G2058" s="15">
        <v>43742.468830324098</v>
      </c>
      <c r="H2058" t="s">
        <v>69</v>
      </c>
      <c r="I2058" s="6">
        <v>90.388695551206695</v>
      </c>
      <c r="J2058" t="s">
        <v>66</v>
      </c>
      <c r="K2058" s="6">
        <v>25.9080864837542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3104180</v>
      </c>
      <c r="B2059" s="1">
        <v>43744.437586921304</v>
      </c>
      <c r="C2059" s="6">
        <v>117.50441236499999</v>
      </c>
      <c r="D2059" s="13" t="s">
        <v>68</v>
      </c>
      <c r="E2059">
        <v>2</v>
      </c>
      <c r="F2059" s="14" t="s">
        <v>63</v>
      </c>
      <c r="G2059" s="15">
        <v>43742.468830324098</v>
      </c>
      <c r="H2059" t="s">
        <v>69</v>
      </c>
      <c r="I2059" s="6">
        <v>90.319319607185406</v>
      </c>
      <c r="J2059" t="s">
        <v>66</v>
      </c>
      <c r="K2059" s="6">
        <v>25.9142634653745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3104190</v>
      </c>
      <c r="B2060" s="1">
        <v>43744.437621678197</v>
      </c>
      <c r="C2060" s="6">
        <v>117.554454166667</v>
      </c>
      <c r="D2060" s="13" t="s">
        <v>68</v>
      </c>
      <c r="E2060">
        <v>2</v>
      </c>
      <c r="F2060" s="14" t="s">
        <v>63</v>
      </c>
      <c r="G2060" s="15">
        <v>43742.468830324098</v>
      </c>
      <c r="H2060" t="s">
        <v>69</v>
      </c>
      <c r="I2060" s="6">
        <v>90.328276235234298</v>
      </c>
      <c r="J2060" t="s">
        <v>66</v>
      </c>
      <c r="K2060" s="6">
        <v>25.922539439142401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3104200</v>
      </c>
      <c r="B2061" s="1">
        <v>43744.437656284703</v>
      </c>
      <c r="C2061" s="6">
        <v>117.60428226499999</v>
      </c>
      <c r="D2061" s="13" t="s">
        <v>68</v>
      </c>
      <c r="E2061">
        <v>2</v>
      </c>
      <c r="F2061" s="14" t="s">
        <v>63</v>
      </c>
      <c r="G2061" s="15">
        <v>43742.468830324098</v>
      </c>
      <c r="H2061" t="s">
        <v>69</v>
      </c>
      <c r="I2061" s="6">
        <v>90.362958493890901</v>
      </c>
      <c r="J2061" t="s">
        <v>66</v>
      </c>
      <c r="K2061" s="6">
        <v>25.9031389095835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3104210</v>
      </c>
      <c r="B2062" s="1">
        <v>43744.437691516199</v>
      </c>
      <c r="C2062" s="6">
        <v>117.655005016667</v>
      </c>
      <c r="D2062" s="13" t="s">
        <v>68</v>
      </c>
      <c r="E2062">
        <v>2</v>
      </c>
      <c r="F2062" s="14" t="s">
        <v>63</v>
      </c>
      <c r="G2062" s="15">
        <v>43742.468830324098</v>
      </c>
      <c r="H2062" t="s">
        <v>69</v>
      </c>
      <c r="I2062" s="6">
        <v>90.36322674006</v>
      </c>
      <c r="J2062" t="s">
        <v>66</v>
      </c>
      <c r="K2062" s="6">
        <v>25.894862983629999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3104220</v>
      </c>
      <c r="B2063" s="1">
        <v>43744.437726388896</v>
      </c>
      <c r="C2063" s="6">
        <v>117.70521721166701</v>
      </c>
      <c r="D2063" s="13" t="s">
        <v>68</v>
      </c>
      <c r="E2063">
        <v>2</v>
      </c>
      <c r="F2063" s="14" t="s">
        <v>63</v>
      </c>
      <c r="G2063" s="15">
        <v>43742.468830324098</v>
      </c>
      <c r="H2063" t="s">
        <v>69</v>
      </c>
      <c r="I2063" s="6">
        <v>90.293540899948198</v>
      </c>
      <c r="J2063" t="s">
        <v>66</v>
      </c>
      <c r="K2063" s="6">
        <v>25.913423874972501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3104230</v>
      </c>
      <c r="B2064" s="1">
        <v>43744.437760914298</v>
      </c>
      <c r="C2064" s="6">
        <v>117.754970646667</v>
      </c>
      <c r="D2064" s="13" t="s">
        <v>68</v>
      </c>
      <c r="E2064">
        <v>2</v>
      </c>
      <c r="F2064" s="14" t="s">
        <v>63</v>
      </c>
      <c r="G2064" s="15">
        <v>43742.468830324098</v>
      </c>
      <c r="H2064" t="s">
        <v>69</v>
      </c>
      <c r="I2064" s="6">
        <v>90.3264444264004</v>
      </c>
      <c r="J2064" t="s">
        <v>66</v>
      </c>
      <c r="K2064" s="6">
        <v>25.911115002449201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3104240</v>
      </c>
      <c r="B2065" s="1">
        <v>43744.437795682898</v>
      </c>
      <c r="C2065" s="6">
        <v>117.80499281500001</v>
      </c>
      <c r="D2065" s="13" t="s">
        <v>68</v>
      </c>
      <c r="E2065">
        <v>2</v>
      </c>
      <c r="F2065" s="14" t="s">
        <v>63</v>
      </c>
      <c r="G2065" s="15">
        <v>43742.468830324098</v>
      </c>
      <c r="H2065" t="s">
        <v>69</v>
      </c>
      <c r="I2065" s="6">
        <v>90.284455148605701</v>
      </c>
      <c r="J2065" t="s">
        <v>66</v>
      </c>
      <c r="K2065" s="6">
        <v>25.9052078942591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3104250</v>
      </c>
      <c r="B2066" s="1">
        <v>43744.437830324103</v>
      </c>
      <c r="C2066" s="6">
        <v>117.85490833666699</v>
      </c>
      <c r="D2066" s="13" t="s">
        <v>68</v>
      </c>
      <c r="E2066">
        <v>2</v>
      </c>
      <c r="F2066" s="14" t="s">
        <v>63</v>
      </c>
      <c r="G2066" s="15">
        <v>43742.468830324098</v>
      </c>
      <c r="H2066" t="s">
        <v>69</v>
      </c>
      <c r="I2066" s="6">
        <v>90.169318161395594</v>
      </c>
      <c r="J2066" t="s">
        <v>66</v>
      </c>
      <c r="K2066" s="6">
        <v>25.919450939300098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3104260</v>
      </c>
      <c r="B2067" s="1">
        <v>43744.437864930602</v>
      </c>
      <c r="C2067" s="6">
        <v>117.904725605</v>
      </c>
      <c r="D2067" s="13" t="s">
        <v>68</v>
      </c>
      <c r="E2067">
        <v>2</v>
      </c>
      <c r="F2067" s="14" t="s">
        <v>63</v>
      </c>
      <c r="G2067" s="15">
        <v>43742.468830324098</v>
      </c>
      <c r="H2067" t="s">
        <v>69</v>
      </c>
      <c r="I2067" s="6">
        <v>90.252321877819398</v>
      </c>
      <c r="J2067" t="s">
        <v>66</v>
      </c>
      <c r="K2067" s="6">
        <v>25.899030929296298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3104270</v>
      </c>
      <c r="B2068" s="1">
        <v>43744.437899536999</v>
      </c>
      <c r="C2068" s="6">
        <v>117.954568853333</v>
      </c>
      <c r="D2068" s="13" t="s">
        <v>68</v>
      </c>
      <c r="E2068">
        <v>2</v>
      </c>
      <c r="F2068" s="14" t="s">
        <v>63</v>
      </c>
      <c r="G2068" s="15">
        <v>43742.468830324098</v>
      </c>
      <c r="H2068" t="s">
        <v>69</v>
      </c>
      <c r="I2068" s="6">
        <v>90.242767610679607</v>
      </c>
      <c r="J2068" t="s">
        <v>66</v>
      </c>
      <c r="K2068" s="6">
        <v>25.8951028652546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3104280</v>
      </c>
      <c r="B2069" s="1">
        <v>43744.437934143498</v>
      </c>
      <c r="C2069" s="6">
        <v>118.004413093333</v>
      </c>
      <c r="D2069" s="13" t="s">
        <v>68</v>
      </c>
      <c r="E2069">
        <v>2</v>
      </c>
      <c r="F2069" s="14" t="s">
        <v>63</v>
      </c>
      <c r="G2069" s="15">
        <v>43742.468830324098</v>
      </c>
      <c r="H2069" t="s">
        <v>69</v>
      </c>
      <c r="I2069" s="6">
        <v>90.2633067685246</v>
      </c>
      <c r="J2069" t="s">
        <v>66</v>
      </c>
      <c r="K2069" s="6">
        <v>25.886017360687202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3104290</v>
      </c>
      <c r="B2070" s="1">
        <v>43744.437969328697</v>
      </c>
      <c r="C2070" s="6">
        <v>118.055063998333</v>
      </c>
      <c r="D2070" s="13" t="s">
        <v>68</v>
      </c>
      <c r="E2070">
        <v>2</v>
      </c>
      <c r="F2070" s="14" t="s">
        <v>63</v>
      </c>
      <c r="G2070" s="15">
        <v>43742.468830324098</v>
      </c>
      <c r="H2070" t="s">
        <v>69</v>
      </c>
      <c r="I2070" s="6">
        <v>90.188694786269394</v>
      </c>
      <c r="J2070" t="s">
        <v>66</v>
      </c>
      <c r="K2070" s="6">
        <v>25.910875119680401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3104300</v>
      </c>
      <c r="B2071" s="1">
        <v>43744.438003969903</v>
      </c>
      <c r="C2071" s="6">
        <v>118.104971335</v>
      </c>
      <c r="D2071" s="13" t="s">
        <v>68</v>
      </c>
      <c r="E2071">
        <v>2</v>
      </c>
      <c r="F2071" s="14" t="s">
        <v>63</v>
      </c>
      <c r="G2071" s="15">
        <v>43742.468830324098</v>
      </c>
      <c r="H2071" t="s">
        <v>69</v>
      </c>
      <c r="I2071" s="6">
        <v>90.157619812556206</v>
      </c>
      <c r="J2071" t="s">
        <v>66</v>
      </c>
      <c r="K2071" s="6">
        <v>25.9083263663229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3104310</v>
      </c>
      <c r="B2072" s="1">
        <v>43744.438038506902</v>
      </c>
      <c r="C2072" s="6">
        <v>118.15466436</v>
      </c>
      <c r="D2072" s="13" t="s">
        <v>68</v>
      </c>
      <c r="E2072">
        <v>2</v>
      </c>
      <c r="F2072" s="14" t="s">
        <v>63</v>
      </c>
      <c r="G2072" s="15">
        <v>43742.468830324098</v>
      </c>
      <c r="H2072" t="s">
        <v>69</v>
      </c>
      <c r="I2072" s="6">
        <v>90.1928391119922</v>
      </c>
      <c r="J2072" t="s">
        <v>66</v>
      </c>
      <c r="K2072" s="6">
        <v>25.896812022326699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3104320</v>
      </c>
      <c r="B2073" s="1">
        <v>43744.4380731481</v>
      </c>
      <c r="C2073" s="6">
        <v>118.204558216667</v>
      </c>
      <c r="D2073" s="13" t="s">
        <v>68</v>
      </c>
      <c r="E2073">
        <v>2</v>
      </c>
      <c r="F2073" s="14" t="s">
        <v>63</v>
      </c>
      <c r="G2073" s="15">
        <v>43742.468830324098</v>
      </c>
      <c r="H2073" t="s">
        <v>69</v>
      </c>
      <c r="I2073" s="6">
        <v>90.130542641543698</v>
      </c>
      <c r="J2073" t="s">
        <v>66</v>
      </c>
      <c r="K2073" s="6">
        <v>25.912164489762699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3104330</v>
      </c>
      <c r="B2074" s="1">
        <v>43744.438107789298</v>
      </c>
      <c r="C2074" s="6">
        <v>118.25446676999999</v>
      </c>
      <c r="D2074" s="13" t="s">
        <v>68</v>
      </c>
      <c r="E2074">
        <v>2</v>
      </c>
      <c r="F2074" s="14" t="s">
        <v>63</v>
      </c>
      <c r="G2074" s="15">
        <v>43742.468830324098</v>
      </c>
      <c r="H2074" t="s">
        <v>69</v>
      </c>
      <c r="I2074" s="6">
        <v>90.1355075739732</v>
      </c>
      <c r="J2074" t="s">
        <v>66</v>
      </c>
      <c r="K2074" s="6">
        <v>25.893663575764101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3104340</v>
      </c>
      <c r="B2075" s="1">
        <v>43744.438142939798</v>
      </c>
      <c r="C2075" s="6">
        <v>118.305092558333</v>
      </c>
      <c r="D2075" s="13" t="s">
        <v>68</v>
      </c>
      <c r="E2075">
        <v>2</v>
      </c>
      <c r="F2075" s="14" t="s">
        <v>63</v>
      </c>
      <c r="G2075" s="15">
        <v>43742.468830324098</v>
      </c>
      <c r="H2075" t="s">
        <v>69</v>
      </c>
      <c r="I2075" s="6">
        <v>90.139356316653405</v>
      </c>
      <c r="J2075" t="s">
        <v>66</v>
      </c>
      <c r="K2075" s="6">
        <v>25.9001103980818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3104350</v>
      </c>
      <c r="B2076" s="1">
        <v>43744.438177465301</v>
      </c>
      <c r="C2076" s="6">
        <v>118.35477621666701</v>
      </c>
      <c r="D2076" s="13" t="s">
        <v>68</v>
      </c>
      <c r="E2076">
        <v>2</v>
      </c>
      <c r="F2076" s="14" t="s">
        <v>63</v>
      </c>
      <c r="G2076" s="15">
        <v>43742.468830324098</v>
      </c>
      <c r="H2076" t="s">
        <v>69</v>
      </c>
      <c r="I2076" s="6">
        <v>90.087941839577596</v>
      </c>
      <c r="J2076" t="s">
        <v>66</v>
      </c>
      <c r="K2076" s="6">
        <v>25.902509218848099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3104360</v>
      </c>
      <c r="B2077" s="1">
        <v>43744.4382120023</v>
      </c>
      <c r="C2077" s="6">
        <v>118.404487103333</v>
      </c>
      <c r="D2077" s="13" t="s">
        <v>68</v>
      </c>
      <c r="E2077">
        <v>2</v>
      </c>
      <c r="F2077" s="14" t="s">
        <v>63</v>
      </c>
      <c r="G2077" s="15">
        <v>43742.468830324098</v>
      </c>
      <c r="H2077" t="s">
        <v>69</v>
      </c>
      <c r="I2077" s="6">
        <v>90.023383835934496</v>
      </c>
      <c r="J2077" t="s">
        <v>66</v>
      </c>
      <c r="K2077" s="6">
        <v>25.906677174004901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3104370</v>
      </c>
      <c r="B2078" s="1">
        <v>43744.438247141203</v>
      </c>
      <c r="C2078" s="6">
        <v>118.455111148333</v>
      </c>
      <c r="D2078" s="13" t="s">
        <v>68</v>
      </c>
      <c r="E2078">
        <v>2</v>
      </c>
      <c r="F2078" s="14" t="s">
        <v>63</v>
      </c>
      <c r="G2078" s="15">
        <v>43742.468830324098</v>
      </c>
      <c r="H2078" t="s">
        <v>69</v>
      </c>
      <c r="I2078" s="6">
        <v>90.049609529216696</v>
      </c>
      <c r="J2078" t="s">
        <v>66</v>
      </c>
      <c r="K2078" s="6">
        <v>25.903198880135701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3104380</v>
      </c>
      <c r="B2079" s="1">
        <v>43744.4382814005</v>
      </c>
      <c r="C2079" s="6">
        <v>118.504444923333</v>
      </c>
      <c r="D2079" s="13" t="s">
        <v>68</v>
      </c>
      <c r="E2079">
        <v>2</v>
      </c>
      <c r="F2079" s="14" t="s">
        <v>63</v>
      </c>
      <c r="G2079" s="15">
        <v>43742.468830324098</v>
      </c>
      <c r="H2079" t="s">
        <v>69</v>
      </c>
      <c r="I2079" s="6">
        <v>90.087542697268105</v>
      </c>
      <c r="J2079" t="s">
        <v>66</v>
      </c>
      <c r="K2079" s="6">
        <v>25.898611135973201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3104390</v>
      </c>
      <c r="B2080" s="1">
        <v>43744.438316666703</v>
      </c>
      <c r="C2080" s="6">
        <v>118.555262935</v>
      </c>
      <c r="D2080" s="13" t="s">
        <v>68</v>
      </c>
      <c r="E2080">
        <v>2</v>
      </c>
      <c r="F2080" s="14" t="s">
        <v>63</v>
      </c>
      <c r="G2080" s="15">
        <v>43742.468830324098</v>
      </c>
      <c r="H2080" t="s">
        <v>69</v>
      </c>
      <c r="I2080" s="6">
        <v>90.069829242409398</v>
      </c>
      <c r="J2080" t="s">
        <v>66</v>
      </c>
      <c r="K2080" s="6">
        <v>25.898311283631799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3104400</v>
      </c>
      <c r="B2081" s="1">
        <v>43744.4383507292</v>
      </c>
      <c r="C2081" s="6">
        <v>118.604285928333</v>
      </c>
      <c r="D2081" s="13" t="s">
        <v>68</v>
      </c>
      <c r="E2081">
        <v>2</v>
      </c>
      <c r="F2081" s="14" t="s">
        <v>63</v>
      </c>
      <c r="G2081" s="15">
        <v>43742.468830324098</v>
      </c>
      <c r="H2081" t="s">
        <v>69</v>
      </c>
      <c r="I2081" s="6">
        <v>90.061868499609204</v>
      </c>
      <c r="J2081" t="s">
        <v>66</v>
      </c>
      <c r="K2081" s="6">
        <v>25.889615577378201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3104410</v>
      </c>
      <c r="B2082" s="1">
        <v>43744.438385914298</v>
      </c>
      <c r="C2082" s="6">
        <v>118.65497526999999</v>
      </c>
      <c r="D2082" s="13" t="s">
        <v>68</v>
      </c>
      <c r="E2082">
        <v>2</v>
      </c>
      <c r="F2082" s="14" t="s">
        <v>63</v>
      </c>
      <c r="G2082" s="15">
        <v>43742.468830324098</v>
      </c>
      <c r="H2082" t="s">
        <v>69</v>
      </c>
      <c r="I2082" s="6">
        <v>89.981320426205599</v>
      </c>
      <c r="J2082" t="s">
        <v>66</v>
      </c>
      <c r="K2082" s="6">
        <v>25.900890014643199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3104420</v>
      </c>
      <c r="B2083" s="1">
        <v>43744.438420486098</v>
      </c>
      <c r="C2083" s="6">
        <v>118.704758528333</v>
      </c>
      <c r="D2083" s="13" t="s">
        <v>68</v>
      </c>
      <c r="E2083">
        <v>2</v>
      </c>
      <c r="F2083" s="14" t="s">
        <v>63</v>
      </c>
      <c r="G2083" s="15">
        <v>43742.468830324098</v>
      </c>
      <c r="H2083" t="s">
        <v>69</v>
      </c>
      <c r="I2083" s="6">
        <v>90.000450087592796</v>
      </c>
      <c r="J2083" t="s">
        <v>66</v>
      </c>
      <c r="K2083" s="6">
        <v>25.892404197965799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3104430</v>
      </c>
      <c r="B2084" s="1">
        <v>43744.438455127303</v>
      </c>
      <c r="C2084" s="6">
        <v>118.754609266667</v>
      </c>
      <c r="D2084" s="13" t="s">
        <v>68</v>
      </c>
      <c r="E2084">
        <v>2</v>
      </c>
      <c r="F2084" s="14" t="s">
        <v>63</v>
      </c>
      <c r="G2084" s="15">
        <v>43742.468830324098</v>
      </c>
      <c r="H2084" t="s">
        <v>69</v>
      </c>
      <c r="I2084" s="6">
        <v>89.935692657591503</v>
      </c>
      <c r="J2084" t="s">
        <v>66</v>
      </c>
      <c r="K2084" s="6">
        <v>25.876332179919199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3104440</v>
      </c>
      <c r="B2085" s="1">
        <v>43744.438490046297</v>
      </c>
      <c r="C2085" s="6">
        <v>118.80489326</v>
      </c>
      <c r="D2085" s="13" t="s">
        <v>68</v>
      </c>
      <c r="E2085">
        <v>2</v>
      </c>
      <c r="F2085" s="14" t="s">
        <v>63</v>
      </c>
      <c r="G2085" s="15">
        <v>43742.468830324098</v>
      </c>
      <c r="H2085" t="s">
        <v>69</v>
      </c>
      <c r="I2085" s="6">
        <v>89.941931424854801</v>
      </c>
      <c r="J2085" t="s">
        <v>66</v>
      </c>
      <c r="K2085" s="6">
        <v>25.889855458627601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3104450</v>
      </c>
      <c r="B2086" s="1">
        <v>43744.438524421297</v>
      </c>
      <c r="C2086" s="6">
        <v>118.854420851667</v>
      </c>
      <c r="D2086" s="13" t="s">
        <v>68</v>
      </c>
      <c r="E2086">
        <v>2</v>
      </c>
      <c r="F2086" s="14" t="s">
        <v>63</v>
      </c>
      <c r="G2086" s="15">
        <v>43742.468830324098</v>
      </c>
      <c r="H2086" t="s">
        <v>69</v>
      </c>
      <c r="I2086" s="6">
        <v>89.937629962543298</v>
      </c>
      <c r="J2086" t="s">
        <v>66</v>
      </c>
      <c r="K2086" s="6">
        <v>25.883618551703002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3104460</v>
      </c>
      <c r="B2087" s="1">
        <v>43744.438559108799</v>
      </c>
      <c r="C2087" s="6">
        <v>118.904320718333</v>
      </c>
      <c r="D2087" s="13" t="s">
        <v>68</v>
      </c>
      <c r="E2087">
        <v>2</v>
      </c>
      <c r="F2087" s="14" t="s">
        <v>63</v>
      </c>
      <c r="G2087" s="15">
        <v>43742.468830324098</v>
      </c>
      <c r="H2087" t="s">
        <v>69</v>
      </c>
      <c r="I2087" s="6">
        <v>89.899753296969394</v>
      </c>
      <c r="J2087" t="s">
        <v>66</v>
      </c>
      <c r="K2087" s="6">
        <v>25.896362244065099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3104470</v>
      </c>
      <c r="B2088" s="1">
        <v>43744.438594328698</v>
      </c>
      <c r="C2088" s="6">
        <v>118.955084223333</v>
      </c>
      <c r="D2088" s="13" t="s">
        <v>68</v>
      </c>
      <c r="E2088">
        <v>2</v>
      </c>
      <c r="F2088" s="14" t="s">
        <v>63</v>
      </c>
      <c r="G2088" s="15">
        <v>43742.468830324098</v>
      </c>
      <c r="H2088" t="s">
        <v>69</v>
      </c>
      <c r="I2088" s="6">
        <v>89.931426867987497</v>
      </c>
      <c r="J2088" t="s">
        <v>66</v>
      </c>
      <c r="K2088" s="6">
        <v>25.882299207491499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3104480</v>
      </c>
      <c r="B2089" s="1">
        <v>43744.438628969903</v>
      </c>
      <c r="C2089" s="6">
        <v>119.00495683666701</v>
      </c>
      <c r="D2089" s="13" t="s">
        <v>68</v>
      </c>
      <c r="E2089">
        <v>2</v>
      </c>
      <c r="F2089" s="14" t="s">
        <v>63</v>
      </c>
      <c r="G2089" s="15">
        <v>43742.468830324098</v>
      </c>
      <c r="H2089" t="s">
        <v>69</v>
      </c>
      <c r="I2089" s="6">
        <v>89.834084256734002</v>
      </c>
      <c r="J2089" t="s">
        <v>66</v>
      </c>
      <c r="K2089" s="6">
        <v>25.901099911440699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3104490</v>
      </c>
      <c r="B2090" s="1">
        <v>43744.438663541703</v>
      </c>
      <c r="C2090" s="6">
        <v>119.054722323333</v>
      </c>
      <c r="D2090" s="13" t="s">
        <v>68</v>
      </c>
      <c r="E2090">
        <v>2</v>
      </c>
      <c r="F2090" s="14" t="s">
        <v>63</v>
      </c>
      <c r="G2090" s="15">
        <v>43742.468830324098</v>
      </c>
      <c r="H2090" t="s">
        <v>69</v>
      </c>
      <c r="I2090" s="6">
        <v>89.816487507382703</v>
      </c>
      <c r="J2090" t="s">
        <v>66</v>
      </c>
      <c r="K2090" s="6">
        <v>25.904848070745601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3104500</v>
      </c>
      <c r="B2091" s="1">
        <v>43744.438698113401</v>
      </c>
      <c r="C2091" s="6">
        <v>119.10453979833299</v>
      </c>
      <c r="D2091" s="13" t="s">
        <v>68</v>
      </c>
      <c r="E2091">
        <v>2</v>
      </c>
      <c r="F2091" s="14" t="s">
        <v>63</v>
      </c>
      <c r="G2091" s="15">
        <v>43742.468830324098</v>
      </c>
      <c r="H2091" t="s">
        <v>69</v>
      </c>
      <c r="I2091" s="6">
        <v>89.883058932117805</v>
      </c>
      <c r="J2091" t="s">
        <v>66</v>
      </c>
      <c r="K2091" s="6">
        <v>25.887486632037501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3104510</v>
      </c>
      <c r="B2092" s="1">
        <v>43744.438733217597</v>
      </c>
      <c r="C2092" s="6">
        <v>119.155094386667</v>
      </c>
      <c r="D2092" s="13" t="s">
        <v>68</v>
      </c>
      <c r="E2092">
        <v>2</v>
      </c>
      <c r="F2092" s="14" t="s">
        <v>63</v>
      </c>
      <c r="G2092" s="15">
        <v>43742.468830324098</v>
      </c>
      <c r="H2092" t="s">
        <v>69</v>
      </c>
      <c r="I2092" s="6">
        <v>89.799179834461597</v>
      </c>
      <c r="J2092" t="s">
        <v>66</v>
      </c>
      <c r="K2092" s="6">
        <v>25.9043982914081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3104520</v>
      </c>
      <c r="B2093" s="1">
        <v>43744.4387679051</v>
      </c>
      <c r="C2093" s="6">
        <v>119.204999145</v>
      </c>
      <c r="D2093" s="13" t="s">
        <v>68</v>
      </c>
      <c r="E2093">
        <v>2</v>
      </c>
      <c r="F2093" s="14" t="s">
        <v>63</v>
      </c>
      <c r="G2093" s="15">
        <v>43742.468830324098</v>
      </c>
      <c r="H2093" t="s">
        <v>69</v>
      </c>
      <c r="I2093" s="6">
        <v>89.872865430534205</v>
      </c>
      <c r="J2093" t="s">
        <v>66</v>
      </c>
      <c r="K2093" s="6">
        <v>25.892014390647098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3104530</v>
      </c>
      <c r="B2094" s="1">
        <v>43744.438802627301</v>
      </c>
      <c r="C2094" s="6">
        <v>119.255034896667</v>
      </c>
      <c r="D2094" s="13" t="s">
        <v>68</v>
      </c>
      <c r="E2094">
        <v>2</v>
      </c>
      <c r="F2094" s="14" t="s">
        <v>63</v>
      </c>
      <c r="G2094" s="15">
        <v>43742.468830324098</v>
      </c>
      <c r="H2094" t="s">
        <v>69</v>
      </c>
      <c r="I2094" s="6">
        <v>89.845436115012504</v>
      </c>
      <c r="J2094" t="s">
        <v>66</v>
      </c>
      <c r="K2094" s="6">
        <v>25.871624532482699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3104540</v>
      </c>
      <c r="B2095" s="1">
        <v>43744.438837303198</v>
      </c>
      <c r="C2095" s="6">
        <v>119.30493742833301</v>
      </c>
      <c r="D2095" s="13" t="s">
        <v>68</v>
      </c>
      <c r="E2095">
        <v>2</v>
      </c>
      <c r="F2095" s="14" t="s">
        <v>63</v>
      </c>
      <c r="G2095" s="15">
        <v>43742.468830324098</v>
      </c>
      <c r="H2095" t="s">
        <v>69</v>
      </c>
      <c r="I2095" s="6">
        <v>89.718620212764506</v>
      </c>
      <c r="J2095" t="s">
        <v>66</v>
      </c>
      <c r="K2095" s="6">
        <v>25.903588688752301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3104550</v>
      </c>
      <c r="B2096" s="1">
        <v>43744.438871840299</v>
      </c>
      <c r="C2096" s="6">
        <v>119.354710946667</v>
      </c>
      <c r="D2096" s="13" t="s">
        <v>68</v>
      </c>
      <c r="E2096">
        <v>2</v>
      </c>
      <c r="F2096" s="14" t="s">
        <v>63</v>
      </c>
      <c r="G2096" s="15">
        <v>43742.468830324098</v>
      </c>
      <c r="H2096" t="s">
        <v>69</v>
      </c>
      <c r="I2096" s="6">
        <v>89.723994162772797</v>
      </c>
      <c r="J2096" t="s">
        <v>66</v>
      </c>
      <c r="K2096" s="6">
        <v>25.905267864848199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3104560</v>
      </c>
      <c r="B2097" s="1">
        <v>43744.438906597199</v>
      </c>
      <c r="C2097" s="6">
        <v>119.40473479000001</v>
      </c>
      <c r="D2097" s="13" t="s">
        <v>68</v>
      </c>
      <c r="E2097">
        <v>2</v>
      </c>
      <c r="F2097" s="14" t="s">
        <v>63</v>
      </c>
      <c r="G2097" s="15">
        <v>43742.468830324098</v>
      </c>
      <c r="H2097" t="s">
        <v>69</v>
      </c>
      <c r="I2097" s="6">
        <v>89.673798687978106</v>
      </c>
      <c r="J2097" t="s">
        <v>66</v>
      </c>
      <c r="K2097" s="6">
        <v>25.911324899885599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3104570</v>
      </c>
      <c r="B2098" s="1">
        <v>43744.438941088003</v>
      </c>
      <c r="C2098" s="6">
        <v>119.454393651667</v>
      </c>
      <c r="D2098" s="13" t="s">
        <v>68</v>
      </c>
      <c r="E2098">
        <v>2</v>
      </c>
      <c r="F2098" s="14" t="s">
        <v>63</v>
      </c>
      <c r="G2098" s="15">
        <v>43742.468830324098</v>
      </c>
      <c r="H2098" t="s">
        <v>69</v>
      </c>
      <c r="I2098" s="6">
        <v>89.725140041447801</v>
      </c>
      <c r="J2098" t="s">
        <v>66</v>
      </c>
      <c r="K2098" s="6">
        <v>25.904758114872902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3104580</v>
      </c>
      <c r="B2099" s="1">
        <v>43744.438976192097</v>
      </c>
      <c r="C2099" s="6">
        <v>119.504941175</v>
      </c>
      <c r="D2099" s="13" t="s">
        <v>68</v>
      </c>
      <c r="E2099">
        <v>2</v>
      </c>
      <c r="F2099" s="14" t="s">
        <v>63</v>
      </c>
      <c r="G2099" s="15">
        <v>43742.468830324098</v>
      </c>
      <c r="H2099" t="s">
        <v>69</v>
      </c>
      <c r="I2099" s="6">
        <v>89.694000170573105</v>
      </c>
      <c r="J2099" t="s">
        <v>66</v>
      </c>
      <c r="K2099" s="6">
        <v>25.8901253250542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3104590</v>
      </c>
      <c r="B2100" s="1">
        <v>43744.439010729198</v>
      </c>
      <c r="C2100" s="6">
        <v>119.554705635</v>
      </c>
      <c r="D2100" s="13" t="s">
        <v>68</v>
      </c>
      <c r="E2100">
        <v>2</v>
      </c>
      <c r="F2100" s="14" t="s">
        <v>63</v>
      </c>
      <c r="G2100" s="15">
        <v>43742.468830324098</v>
      </c>
      <c r="H2100" t="s">
        <v>69</v>
      </c>
      <c r="I2100" s="6">
        <v>89.683999878905098</v>
      </c>
      <c r="J2100" t="s">
        <v>66</v>
      </c>
      <c r="K2100" s="6">
        <v>25.8864371524364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3104600</v>
      </c>
      <c r="B2101" s="1">
        <v>43744.439045254599</v>
      </c>
      <c r="C2101" s="6">
        <v>119.60442513</v>
      </c>
      <c r="D2101" s="13" t="s">
        <v>68</v>
      </c>
      <c r="E2101">
        <v>2</v>
      </c>
      <c r="F2101" s="14" t="s">
        <v>63</v>
      </c>
      <c r="G2101" s="15">
        <v>43742.468830324098</v>
      </c>
      <c r="H2101" t="s">
        <v>69</v>
      </c>
      <c r="I2101" s="6">
        <v>89.682345520148303</v>
      </c>
      <c r="J2101" t="s">
        <v>66</v>
      </c>
      <c r="K2101" s="6">
        <v>25.895312761690501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3104610</v>
      </c>
      <c r="B2102" s="1">
        <v>43744.439079976903</v>
      </c>
      <c r="C2102" s="6">
        <v>119.654412495</v>
      </c>
      <c r="D2102" s="13" t="s">
        <v>68</v>
      </c>
      <c r="E2102">
        <v>2</v>
      </c>
      <c r="F2102" s="14" t="s">
        <v>63</v>
      </c>
      <c r="G2102" s="15">
        <v>43742.468830324098</v>
      </c>
      <c r="H2102" t="s">
        <v>69</v>
      </c>
      <c r="I2102" s="6">
        <v>89.622305961644798</v>
      </c>
      <c r="J2102" t="s">
        <v>66</v>
      </c>
      <c r="K2102" s="6">
        <v>25.901699616648301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3104620</v>
      </c>
      <c r="B2103" s="1">
        <v>43744.439115196801</v>
      </c>
      <c r="C2103" s="6">
        <v>119.705137456667</v>
      </c>
      <c r="D2103" s="13" t="s">
        <v>68</v>
      </c>
      <c r="E2103">
        <v>2</v>
      </c>
      <c r="F2103" s="14" t="s">
        <v>63</v>
      </c>
      <c r="G2103" s="15">
        <v>43742.468830324098</v>
      </c>
      <c r="H2103" t="s">
        <v>69</v>
      </c>
      <c r="I2103" s="6">
        <v>89.593582530398507</v>
      </c>
      <c r="J2103" t="s">
        <v>66</v>
      </c>
      <c r="K2103" s="6">
        <v>25.910425339535799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3104630</v>
      </c>
      <c r="B2104" s="1">
        <v>43744.439149768499</v>
      </c>
      <c r="C2104" s="6">
        <v>119.75491653</v>
      </c>
      <c r="D2104" s="13" t="s">
        <v>68</v>
      </c>
      <c r="E2104">
        <v>2</v>
      </c>
      <c r="F2104" s="14" t="s">
        <v>63</v>
      </c>
      <c r="G2104" s="15">
        <v>43742.468830324098</v>
      </c>
      <c r="H2104" t="s">
        <v>69</v>
      </c>
      <c r="I2104" s="6">
        <v>89.609305286925903</v>
      </c>
      <c r="J2104" t="s">
        <v>66</v>
      </c>
      <c r="K2104" s="6">
        <v>25.8830788199175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3104640</v>
      </c>
      <c r="B2105" s="1">
        <v>43744.439184456001</v>
      </c>
      <c r="C2105" s="6">
        <v>119.80486051</v>
      </c>
      <c r="D2105" s="13" t="s">
        <v>68</v>
      </c>
      <c r="E2105">
        <v>2</v>
      </c>
      <c r="F2105" s="14" t="s">
        <v>63</v>
      </c>
      <c r="G2105" s="15">
        <v>43742.468830324098</v>
      </c>
      <c r="H2105" t="s">
        <v>69</v>
      </c>
      <c r="I2105" s="6">
        <v>89.570207440517393</v>
      </c>
      <c r="J2105" t="s">
        <v>66</v>
      </c>
      <c r="K2105" s="6">
        <v>25.9005002063404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3104650</v>
      </c>
      <c r="B2106" s="1">
        <v>43744.439219016203</v>
      </c>
      <c r="C2106" s="6">
        <v>119.854611533333</v>
      </c>
      <c r="D2106" s="13" t="s">
        <v>68</v>
      </c>
      <c r="E2106">
        <v>2</v>
      </c>
      <c r="F2106" s="14" t="s">
        <v>63</v>
      </c>
      <c r="G2106" s="15">
        <v>43742.468830324098</v>
      </c>
      <c r="H2106" t="s">
        <v>69</v>
      </c>
      <c r="I2106" s="6">
        <v>89.571081888022405</v>
      </c>
      <c r="J2106" t="s">
        <v>66</v>
      </c>
      <c r="K2106" s="6">
        <v>25.887906423969099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3104660</v>
      </c>
      <c r="B2107" s="1">
        <v>43744.439253553202</v>
      </c>
      <c r="C2107" s="6">
        <v>119.90437393333301</v>
      </c>
      <c r="D2107" s="13" t="s">
        <v>68</v>
      </c>
      <c r="E2107">
        <v>2</v>
      </c>
      <c r="F2107" s="14" t="s">
        <v>63</v>
      </c>
      <c r="G2107" s="15">
        <v>43742.468830324098</v>
      </c>
      <c r="H2107" t="s">
        <v>69</v>
      </c>
      <c r="I2107" s="6">
        <v>89.520636991341206</v>
      </c>
      <c r="J2107" t="s">
        <v>66</v>
      </c>
      <c r="K2107" s="6">
        <v>25.898191342703299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3104670</v>
      </c>
      <c r="B2108" s="1">
        <v>43744.439288275498</v>
      </c>
      <c r="C2108" s="6">
        <v>119.954345471667</v>
      </c>
      <c r="D2108" s="13" t="s">
        <v>68</v>
      </c>
      <c r="E2108">
        <v>2</v>
      </c>
      <c r="F2108" s="14" t="s">
        <v>63</v>
      </c>
      <c r="G2108" s="15">
        <v>43742.468830324098</v>
      </c>
      <c r="H2108" t="s">
        <v>69</v>
      </c>
      <c r="I2108" s="6">
        <v>89.432704139266306</v>
      </c>
      <c r="J2108" t="s">
        <v>66</v>
      </c>
      <c r="K2108" s="6">
        <v>25.917082091831201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3104680</v>
      </c>
      <c r="B2109" s="1">
        <v>43744.439323460603</v>
      </c>
      <c r="C2109" s="6">
        <v>120.005022943333</v>
      </c>
      <c r="D2109" s="13" t="s">
        <v>68</v>
      </c>
      <c r="E2109">
        <v>2</v>
      </c>
      <c r="F2109" s="14" t="s">
        <v>63</v>
      </c>
      <c r="G2109" s="15">
        <v>43742.468830324098</v>
      </c>
      <c r="H2109" t="s">
        <v>69</v>
      </c>
      <c r="I2109" s="6">
        <v>89.515257259952705</v>
      </c>
      <c r="J2109" t="s">
        <v>66</v>
      </c>
      <c r="K2109" s="6">
        <v>25.900590162098499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3104690</v>
      </c>
      <c r="B2110" s="1">
        <v>43744.439357986099</v>
      </c>
      <c r="C2110" s="6">
        <v>120.05473687666699</v>
      </c>
      <c r="D2110" s="13" t="s">
        <v>68</v>
      </c>
      <c r="E2110">
        <v>2</v>
      </c>
      <c r="F2110" s="14" t="s">
        <v>63</v>
      </c>
      <c r="G2110" s="15">
        <v>43742.468830324098</v>
      </c>
      <c r="H2110" t="s">
        <v>69</v>
      </c>
      <c r="I2110" s="6">
        <v>89.487428685381104</v>
      </c>
      <c r="J2110" t="s">
        <v>66</v>
      </c>
      <c r="K2110" s="6">
        <v>25.9008000588769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3104700</v>
      </c>
      <c r="B2111" s="1">
        <v>43744.439392557899</v>
      </c>
      <c r="C2111" s="6">
        <v>120.104521245</v>
      </c>
      <c r="D2111" s="13" t="s">
        <v>68</v>
      </c>
      <c r="E2111">
        <v>2</v>
      </c>
      <c r="F2111" s="14" t="s">
        <v>63</v>
      </c>
      <c r="G2111" s="15">
        <v>43742.468830324098</v>
      </c>
      <c r="H2111" t="s">
        <v>69</v>
      </c>
      <c r="I2111" s="6">
        <v>89.554981553995205</v>
      </c>
      <c r="J2111" t="s">
        <v>66</v>
      </c>
      <c r="K2111" s="6">
        <v>25.886946899629901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3104710</v>
      </c>
      <c r="B2112" s="1">
        <v>43744.439427199097</v>
      </c>
      <c r="C2112" s="6">
        <v>120.154417165</v>
      </c>
      <c r="D2112" s="13" t="s">
        <v>68</v>
      </c>
      <c r="E2112">
        <v>2</v>
      </c>
      <c r="F2112" s="14" t="s">
        <v>63</v>
      </c>
      <c r="G2112" s="15">
        <v>43742.468830324098</v>
      </c>
      <c r="H2112" t="s">
        <v>69</v>
      </c>
      <c r="I2112" s="6">
        <v>89.506123056851806</v>
      </c>
      <c r="J2112" t="s">
        <v>66</v>
      </c>
      <c r="K2112" s="6">
        <v>25.880260222002999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3104720</v>
      </c>
      <c r="B2113" s="1">
        <v>43744.439462349503</v>
      </c>
      <c r="C2113" s="6">
        <v>120.205024743333</v>
      </c>
      <c r="D2113" s="13" t="s">
        <v>68</v>
      </c>
      <c r="E2113">
        <v>2</v>
      </c>
      <c r="F2113" s="14" t="s">
        <v>63</v>
      </c>
      <c r="G2113" s="15">
        <v>43742.468830324098</v>
      </c>
      <c r="H2113" t="s">
        <v>69</v>
      </c>
      <c r="I2113" s="6">
        <v>89.461275542026101</v>
      </c>
      <c r="J2113" t="s">
        <v>66</v>
      </c>
      <c r="K2113" s="6">
        <v>25.8921343313555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3104730</v>
      </c>
      <c r="B2114" s="1">
        <v>43744.439496990701</v>
      </c>
      <c r="C2114" s="6">
        <v>120.25492441166701</v>
      </c>
      <c r="D2114" s="13" t="s">
        <v>68</v>
      </c>
      <c r="E2114">
        <v>2</v>
      </c>
      <c r="F2114" s="14" t="s">
        <v>63</v>
      </c>
      <c r="G2114" s="15">
        <v>43742.468830324098</v>
      </c>
      <c r="H2114" t="s">
        <v>69</v>
      </c>
      <c r="I2114" s="6">
        <v>89.413519464281094</v>
      </c>
      <c r="J2114" t="s">
        <v>66</v>
      </c>
      <c r="K2114" s="6">
        <v>25.901249837732401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3104740</v>
      </c>
      <c r="B2115" s="1">
        <v>43744.439531562501</v>
      </c>
      <c r="C2115" s="6">
        <v>120.304675136667</v>
      </c>
      <c r="D2115" s="13" t="s">
        <v>68</v>
      </c>
      <c r="E2115">
        <v>2</v>
      </c>
      <c r="F2115" s="14" t="s">
        <v>63</v>
      </c>
      <c r="G2115" s="15">
        <v>43742.468830324098</v>
      </c>
      <c r="H2115" t="s">
        <v>69</v>
      </c>
      <c r="I2115" s="6">
        <v>89.412618769355404</v>
      </c>
      <c r="J2115" t="s">
        <v>66</v>
      </c>
      <c r="K2115" s="6">
        <v>25.905717644302499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3104750</v>
      </c>
      <c r="B2116" s="1">
        <v>43744.439566088004</v>
      </c>
      <c r="C2116" s="6">
        <v>120.35439753</v>
      </c>
      <c r="D2116" s="13" t="s">
        <v>68</v>
      </c>
      <c r="E2116">
        <v>2</v>
      </c>
      <c r="F2116" s="14" t="s">
        <v>63</v>
      </c>
      <c r="G2116" s="15">
        <v>43742.468830324098</v>
      </c>
      <c r="H2116" t="s">
        <v>69</v>
      </c>
      <c r="I2116" s="6">
        <v>89.478362264281699</v>
      </c>
      <c r="J2116" t="s">
        <v>66</v>
      </c>
      <c r="K2116" s="6">
        <v>25.892644079414801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3104760</v>
      </c>
      <c r="B2117" s="1">
        <v>43744.439601273101</v>
      </c>
      <c r="C2117" s="6">
        <v>120.40508350166699</v>
      </c>
      <c r="D2117" s="13" t="s">
        <v>68</v>
      </c>
      <c r="E2117">
        <v>2</v>
      </c>
      <c r="F2117" s="14" t="s">
        <v>63</v>
      </c>
      <c r="G2117" s="15">
        <v>43742.468830324098</v>
      </c>
      <c r="H2117" t="s">
        <v>69</v>
      </c>
      <c r="I2117" s="6">
        <v>89.289516670828107</v>
      </c>
      <c r="J2117" t="s">
        <v>66</v>
      </c>
      <c r="K2117" s="6">
        <v>25.903798585718501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3104770</v>
      </c>
      <c r="B2118" s="1">
        <v>43744.439635844901</v>
      </c>
      <c r="C2118" s="6">
        <v>120.454854708333</v>
      </c>
      <c r="D2118" s="13" t="s">
        <v>68</v>
      </c>
      <c r="E2118">
        <v>2</v>
      </c>
      <c r="F2118" s="14" t="s">
        <v>63</v>
      </c>
      <c r="G2118" s="15">
        <v>43742.468830324098</v>
      </c>
      <c r="H2118" t="s">
        <v>69</v>
      </c>
      <c r="I2118" s="6">
        <v>89.367773301674703</v>
      </c>
      <c r="J2118" t="s">
        <v>66</v>
      </c>
      <c r="K2118" s="6">
        <v>25.885087822002799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3104780</v>
      </c>
      <c r="B2119" s="1">
        <v>43744.439670601903</v>
      </c>
      <c r="C2119" s="6">
        <v>120.504893666667</v>
      </c>
      <c r="D2119" s="13" t="s">
        <v>68</v>
      </c>
      <c r="E2119">
        <v>2</v>
      </c>
      <c r="F2119" s="14" t="s">
        <v>63</v>
      </c>
      <c r="G2119" s="15">
        <v>43742.468830324098</v>
      </c>
      <c r="H2119" t="s">
        <v>69</v>
      </c>
      <c r="I2119" s="6">
        <v>89.308800004005406</v>
      </c>
      <c r="J2119" t="s">
        <v>66</v>
      </c>
      <c r="K2119" s="6">
        <v>25.891114835469999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3104790</v>
      </c>
      <c r="B2120" s="1">
        <v>43744.439705243101</v>
      </c>
      <c r="C2120" s="6">
        <v>120.55478422500001</v>
      </c>
      <c r="D2120" s="13" t="s">
        <v>68</v>
      </c>
      <c r="E2120">
        <v>2</v>
      </c>
      <c r="F2120" s="14" t="s">
        <v>63</v>
      </c>
      <c r="G2120" s="15">
        <v>43742.468830324098</v>
      </c>
      <c r="H2120" t="s">
        <v>69</v>
      </c>
      <c r="I2120" s="6">
        <v>89.334781162405505</v>
      </c>
      <c r="J2120" t="s">
        <v>66</v>
      </c>
      <c r="K2120" s="6">
        <v>25.895762539810701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3104800</v>
      </c>
      <c r="B2121" s="1">
        <v>43744.439739895803</v>
      </c>
      <c r="C2121" s="6">
        <v>120.60468399</v>
      </c>
      <c r="D2121" s="13" t="s">
        <v>68</v>
      </c>
      <c r="E2121">
        <v>2</v>
      </c>
      <c r="F2121" s="14" t="s">
        <v>63</v>
      </c>
      <c r="G2121" s="15">
        <v>43742.468830324098</v>
      </c>
      <c r="H2121" t="s">
        <v>69</v>
      </c>
      <c r="I2121" s="6">
        <v>89.335594300659395</v>
      </c>
      <c r="J2121" t="s">
        <v>66</v>
      </c>
      <c r="K2121" s="6">
        <v>25.903528718193201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3104810</v>
      </c>
      <c r="B2122" s="1">
        <v>43744.439774455997</v>
      </c>
      <c r="C2122" s="6">
        <v>120.65443254</v>
      </c>
      <c r="D2122" s="13" t="s">
        <v>68</v>
      </c>
      <c r="E2122">
        <v>2</v>
      </c>
      <c r="F2122" s="14" t="s">
        <v>63</v>
      </c>
      <c r="G2122" s="15">
        <v>43742.468830324098</v>
      </c>
      <c r="H2122" t="s">
        <v>69</v>
      </c>
      <c r="I2122" s="6">
        <v>89.307122893937006</v>
      </c>
      <c r="J2122" t="s">
        <v>66</v>
      </c>
      <c r="K2122" s="6">
        <v>25.891864464767899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3104820</v>
      </c>
      <c r="B2123" s="1">
        <v>43744.439809641197</v>
      </c>
      <c r="C2123" s="6">
        <v>120.705145965</v>
      </c>
      <c r="D2123" s="13" t="s">
        <v>68</v>
      </c>
      <c r="E2123">
        <v>2</v>
      </c>
      <c r="F2123" s="14" t="s">
        <v>63</v>
      </c>
      <c r="G2123" s="15">
        <v>43742.468830324098</v>
      </c>
      <c r="H2123" t="s">
        <v>69</v>
      </c>
      <c r="I2123" s="6">
        <v>89.347148414306105</v>
      </c>
      <c r="J2123" t="s">
        <v>66</v>
      </c>
      <c r="K2123" s="6">
        <v>25.8780413274362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3104830</v>
      </c>
      <c r="B2124" s="1">
        <v>43744.439844328699</v>
      </c>
      <c r="C2124" s="6">
        <v>120.755076946667</v>
      </c>
      <c r="D2124" s="13" t="s">
        <v>68</v>
      </c>
      <c r="E2124">
        <v>2</v>
      </c>
      <c r="F2124" s="14" t="s">
        <v>63</v>
      </c>
      <c r="G2124" s="15">
        <v>43742.468830324098</v>
      </c>
      <c r="H2124" t="s">
        <v>69</v>
      </c>
      <c r="I2124" s="6">
        <v>89.3047078844819</v>
      </c>
      <c r="J2124" t="s">
        <v>66</v>
      </c>
      <c r="K2124" s="6">
        <v>25.892943931249199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3104840</v>
      </c>
      <c r="B2125" s="1">
        <v>43744.439878935198</v>
      </c>
      <c r="C2125" s="6">
        <v>120.804909858333</v>
      </c>
      <c r="D2125" s="13" t="s">
        <v>68</v>
      </c>
      <c r="E2125">
        <v>2</v>
      </c>
      <c r="F2125" s="14" t="s">
        <v>63</v>
      </c>
      <c r="G2125" s="15">
        <v>43742.468830324098</v>
      </c>
      <c r="H2125" t="s">
        <v>69</v>
      </c>
      <c r="I2125" s="6">
        <v>89.271425188067894</v>
      </c>
      <c r="J2125" t="s">
        <v>66</v>
      </c>
      <c r="K2125" s="6">
        <v>25.883438641098099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3104850</v>
      </c>
      <c r="B2126" s="1">
        <v>43744.439913344897</v>
      </c>
      <c r="C2126" s="6">
        <v>120.85443510499999</v>
      </c>
      <c r="D2126" s="13" t="s">
        <v>68</v>
      </c>
      <c r="E2126">
        <v>2</v>
      </c>
      <c r="F2126" s="14" t="s">
        <v>63</v>
      </c>
      <c r="G2126" s="15">
        <v>43742.468830324098</v>
      </c>
      <c r="H2126" t="s">
        <v>69</v>
      </c>
      <c r="I2126" s="6">
        <v>89.249395054772705</v>
      </c>
      <c r="J2126" t="s">
        <v>66</v>
      </c>
      <c r="K2126" s="6">
        <v>25.881099804112601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3104860</v>
      </c>
      <c r="B2127" s="1">
        <v>43744.4399479977</v>
      </c>
      <c r="C2127" s="6">
        <v>120.90437919</v>
      </c>
      <c r="D2127" s="13" t="s">
        <v>68</v>
      </c>
      <c r="E2127">
        <v>2</v>
      </c>
      <c r="F2127" s="14" t="s">
        <v>63</v>
      </c>
      <c r="G2127" s="15">
        <v>43742.468830324098</v>
      </c>
      <c r="H2127" t="s">
        <v>69</v>
      </c>
      <c r="I2127" s="6">
        <v>89.209649263714994</v>
      </c>
      <c r="J2127" t="s">
        <v>66</v>
      </c>
      <c r="K2127" s="6">
        <v>25.8988810031037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3104870</v>
      </c>
      <c r="B2128" s="1">
        <v>43744.439983136603</v>
      </c>
      <c r="C2128" s="6">
        <v>120.954979713333</v>
      </c>
      <c r="D2128" s="13" t="s">
        <v>68</v>
      </c>
      <c r="E2128">
        <v>2</v>
      </c>
      <c r="F2128" s="14" t="s">
        <v>63</v>
      </c>
      <c r="G2128" s="15">
        <v>43742.468830324098</v>
      </c>
      <c r="H2128" t="s">
        <v>69</v>
      </c>
      <c r="I2128" s="6">
        <v>89.230157735340896</v>
      </c>
      <c r="J2128" t="s">
        <v>66</v>
      </c>
      <c r="K2128" s="6">
        <v>25.8897055328448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3104880</v>
      </c>
      <c r="B2129" s="1">
        <v>43744.440017673602</v>
      </c>
      <c r="C2129" s="6">
        <v>121.00469458000001</v>
      </c>
      <c r="D2129" s="13" t="s">
        <v>68</v>
      </c>
      <c r="E2129">
        <v>2</v>
      </c>
      <c r="F2129" s="14" t="s">
        <v>63</v>
      </c>
      <c r="G2129" s="15">
        <v>43742.468830324098</v>
      </c>
      <c r="H2129" t="s">
        <v>69</v>
      </c>
      <c r="I2129" s="6">
        <v>89.183752785708705</v>
      </c>
      <c r="J2129" t="s">
        <v>66</v>
      </c>
      <c r="K2129" s="6">
        <v>25.873903392838201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3104890</v>
      </c>
      <c r="B2130" s="1">
        <v>43744.440052199097</v>
      </c>
      <c r="C2130" s="6">
        <v>121.054425458333</v>
      </c>
      <c r="D2130" s="13" t="s">
        <v>68</v>
      </c>
      <c r="E2130">
        <v>2</v>
      </c>
      <c r="F2130" s="14" t="s">
        <v>63</v>
      </c>
      <c r="G2130" s="15">
        <v>43742.468830324098</v>
      </c>
      <c r="H2130" t="s">
        <v>69</v>
      </c>
      <c r="I2130" s="6">
        <v>89.098992927237802</v>
      </c>
      <c r="J2130" t="s">
        <v>66</v>
      </c>
      <c r="K2130" s="6">
        <v>25.895612613764101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3104900</v>
      </c>
      <c r="B2131" s="1">
        <v>43744.440086955998</v>
      </c>
      <c r="C2131" s="6">
        <v>121.10445558333301</v>
      </c>
      <c r="D2131" s="13" t="s">
        <v>68</v>
      </c>
      <c r="E2131">
        <v>2</v>
      </c>
      <c r="F2131" s="14" t="s">
        <v>63</v>
      </c>
      <c r="G2131" s="15">
        <v>43742.468830324098</v>
      </c>
      <c r="H2131" t="s">
        <v>69</v>
      </c>
      <c r="I2131" s="6">
        <v>89.138213577880805</v>
      </c>
      <c r="J2131" t="s">
        <v>66</v>
      </c>
      <c r="K2131" s="6">
        <v>25.8942932648397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3104910</v>
      </c>
      <c r="B2132" s="1">
        <v>43744.440121990701</v>
      </c>
      <c r="C2132" s="6">
        <v>121.154919823333</v>
      </c>
      <c r="D2132" s="13" t="s">
        <v>68</v>
      </c>
      <c r="E2132">
        <v>2</v>
      </c>
      <c r="F2132" s="14" t="s">
        <v>63</v>
      </c>
      <c r="G2132" s="15">
        <v>43742.468830324098</v>
      </c>
      <c r="H2132" t="s">
        <v>69</v>
      </c>
      <c r="I2132" s="6">
        <v>89.112915420118497</v>
      </c>
      <c r="J2132" t="s">
        <v>66</v>
      </c>
      <c r="K2132" s="6">
        <v>25.889375696145599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3104920</v>
      </c>
      <c r="B2133" s="1">
        <v>43744.440156562501</v>
      </c>
      <c r="C2133" s="6">
        <v>121.204693005</v>
      </c>
      <c r="D2133" s="13" t="s">
        <v>68</v>
      </c>
      <c r="E2133">
        <v>2</v>
      </c>
      <c r="F2133" s="14" t="s">
        <v>63</v>
      </c>
      <c r="G2133" s="15">
        <v>43742.468830324098</v>
      </c>
      <c r="H2133" t="s">
        <v>69</v>
      </c>
      <c r="I2133" s="6">
        <v>89.099424831713193</v>
      </c>
      <c r="J2133" t="s">
        <v>66</v>
      </c>
      <c r="K2133" s="6">
        <v>25.899480707915199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3104930</v>
      </c>
      <c r="B2134" s="1">
        <v>43744.440191169</v>
      </c>
      <c r="C2134" s="6">
        <v>121.25448613499999</v>
      </c>
      <c r="D2134" s="13" t="s">
        <v>68</v>
      </c>
      <c r="E2134">
        <v>2</v>
      </c>
      <c r="F2134" s="14" t="s">
        <v>63</v>
      </c>
      <c r="G2134" s="15">
        <v>43742.468830324098</v>
      </c>
      <c r="H2134" t="s">
        <v>69</v>
      </c>
      <c r="I2134" s="6">
        <v>89.043192462408001</v>
      </c>
      <c r="J2134" t="s">
        <v>66</v>
      </c>
      <c r="K2134" s="6">
        <v>25.884068328256902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3104940</v>
      </c>
      <c r="B2135" s="1">
        <v>43744.440225891201</v>
      </c>
      <c r="C2135" s="6">
        <v>121.30451548000001</v>
      </c>
      <c r="D2135" s="13" t="s">
        <v>68</v>
      </c>
      <c r="E2135">
        <v>2</v>
      </c>
      <c r="F2135" s="14" t="s">
        <v>63</v>
      </c>
      <c r="G2135" s="15">
        <v>43742.468830324098</v>
      </c>
      <c r="H2135" t="s">
        <v>69</v>
      </c>
      <c r="I2135" s="6">
        <v>89.085857906410595</v>
      </c>
      <c r="J2135" t="s">
        <v>66</v>
      </c>
      <c r="K2135" s="6">
        <v>25.881189759351901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3104950</v>
      </c>
      <c r="B2136" s="1">
        <v>43744.4402604977</v>
      </c>
      <c r="C2136" s="6">
        <v>121.354369801667</v>
      </c>
      <c r="D2136" s="13" t="s">
        <v>68</v>
      </c>
      <c r="E2136">
        <v>2</v>
      </c>
      <c r="F2136" s="14" t="s">
        <v>63</v>
      </c>
      <c r="G2136" s="15">
        <v>43742.468830324098</v>
      </c>
      <c r="H2136" t="s">
        <v>69</v>
      </c>
      <c r="I2136" s="6">
        <v>89.038013709088901</v>
      </c>
      <c r="J2136" t="s">
        <v>66</v>
      </c>
      <c r="K2136" s="6">
        <v>25.882329192581398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3104960</v>
      </c>
      <c r="B2137" s="1">
        <v>43744.440295636603</v>
      </c>
      <c r="C2137" s="6">
        <v>121.40495296833301</v>
      </c>
      <c r="D2137" s="13" t="s">
        <v>68</v>
      </c>
      <c r="E2137">
        <v>2</v>
      </c>
      <c r="F2137" s="14" t="s">
        <v>63</v>
      </c>
      <c r="G2137" s="15">
        <v>43742.468830324098</v>
      </c>
      <c r="H2137" t="s">
        <v>69</v>
      </c>
      <c r="I2137" s="6">
        <v>89.150202206022499</v>
      </c>
      <c r="J2137" t="s">
        <v>66</v>
      </c>
      <c r="K2137" s="6">
        <v>25.880799953335099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3104970</v>
      </c>
      <c r="B2138" s="1">
        <v>43744.440330243102</v>
      </c>
      <c r="C2138" s="6">
        <v>121.454814615</v>
      </c>
      <c r="D2138" s="13" t="s">
        <v>68</v>
      </c>
      <c r="E2138">
        <v>2</v>
      </c>
      <c r="F2138" s="14" t="s">
        <v>63</v>
      </c>
      <c r="G2138" s="15">
        <v>43742.468830324098</v>
      </c>
      <c r="H2138" t="s">
        <v>69</v>
      </c>
      <c r="I2138" s="6">
        <v>89.002384116746697</v>
      </c>
      <c r="J2138" t="s">
        <v>66</v>
      </c>
      <c r="K2138" s="6">
        <v>25.890185295374501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3104980</v>
      </c>
      <c r="B2139" s="1">
        <v>43744.440365080998</v>
      </c>
      <c r="C2139" s="6">
        <v>121.504958715</v>
      </c>
      <c r="D2139" s="13" t="s">
        <v>68</v>
      </c>
      <c r="E2139">
        <v>2</v>
      </c>
      <c r="F2139" s="14" t="s">
        <v>63</v>
      </c>
      <c r="G2139" s="15">
        <v>43742.468830324098</v>
      </c>
      <c r="H2139" t="s">
        <v>69</v>
      </c>
      <c r="I2139" s="6">
        <v>88.978919180097904</v>
      </c>
      <c r="J2139" t="s">
        <v>66</v>
      </c>
      <c r="K2139" s="6">
        <v>25.900710103112502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3104990</v>
      </c>
      <c r="B2140" s="1">
        <v>43744.4403997685</v>
      </c>
      <c r="C2140" s="6">
        <v>121.554900535</v>
      </c>
      <c r="D2140" s="13" t="s">
        <v>68</v>
      </c>
      <c r="E2140">
        <v>2</v>
      </c>
      <c r="F2140" s="14" t="s">
        <v>63</v>
      </c>
      <c r="G2140" s="15">
        <v>43742.468830324098</v>
      </c>
      <c r="H2140" t="s">
        <v>69</v>
      </c>
      <c r="I2140" s="6">
        <v>88.958161368354197</v>
      </c>
      <c r="J2140" t="s">
        <v>66</v>
      </c>
      <c r="K2140" s="6">
        <v>25.893783516531101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3105000</v>
      </c>
      <c r="B2141" s="1">
        <v>43744.440434525502</v>
      </c>
      <c r="C2141" s="6">
        <v>121.60496613333299</v>
      </c>
      <c r="D2141" s="13" t="s">
        <v>68</v>
      </c>
      <c r="E2141">
        <v>2</v>
      </c>
      <c r="F2141" s="14" t="s">
        <v>63</v>
      </c>
      <c r="G2141" s="15">
        <v>43742.468830324098</v>
      </c>
      <c r="H2141" t="s">
        <v>69</v>
      </c>
      <c r="I2141" s="6">
        <v>89.012451543511204</v>
      </c>
      <c r="J2141" t="s">
        <v>66</v>
      </c>
      <c r="K2141" s="6">
        <v>25.8816095504963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3105010</v>
      </c>
      <c r="B2142" s="1">
        <v>43744.440469212997</v>
      </c>
      <c r="C2142" s="6">
        <v>121.65489819</v>
      </c>
      <c r="D2142" s="13" t="s">
        <v>68</v>
      </c>
      <c r="E2142">
        <v>2</v>
      </c>
      <c r="F2142" s="14" t="s">
        <v>63</v>
      </c>
      <c r="G2142" s="15">
        <v>43742.468830324098</v>
      </c>
      <c r="H2142" t="s">
        <v>69</v>
      </c>
      <c r="I2142" s="6">
        <v>88.985908153178499</v>
      </c>
      <c r="J2142" t="s">
        <v>66</v>
      </c>
      <c r="K2142" s="6">
        <v>25.8732137375669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3105020</v>
      </c>
      <c r="B2143" s="1">
        <v>43744.440503969898</v>
      </c>
      <c r="C2143" s="6">
        <v>121.7049473</v>
      </c>
      <c r="D2143" s="13" t="s">
        <v>68</v>
      </c>
      <c r="E2143">
        <v>2</v>
      </c>
      <c r="F2143" s="14" t="s">
        <v>63</v>
      </c>
      <c r="G2143" s="15">
        <v>43742.468830324098</v>
      </c>
      <c r="H2143" t="s">
        <v>69</v>
      </c>
      <c r="I2143" s="6">
        <v>88.924167681605496</v>
      </c>
      <c r="J2143" t="s">
        <v>66</v>
      </c>
      <c r="K2143" s="6">
        <v>25.9009199998995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3105030</v>
      </c>
      <c r="B2144" s="1">
        <v>43744.440538738403</v>
      </c>
      <c r="C2144" s="6">
        <v>121.755012165</v>
      </c>
      <c r="D2144" s="13" t="s">
        <v>68</v>
      </c>
      <c r="E2144">
        <v>2</v>
      </c>
      <c r="F2144" s="14" t="s">
        <v>63</v>
      </c>
      <c r="G2144" s="15">
        <v>43742.468830324098</v>
      </c>
      <c r="H2144" t="s">
        <v>69</v>
      </c>
      <c r="I2144" s="6">
        <v>88.964015686744204</v>
      </c>
      <c r="J2144" t="s">
        <v>66</v>
      </c>
      <c r="K2144" s="6">
        <v>25.887096825290001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3105040</v>
      </c>
      <c r="B2145" s="1">
        <v>43744.440573379601</v>
      </c>
      <c r="C2145" s="6">
        <v>121.804926783333</v>
      </c>
      <c r="D2145" s="13" t="s">
        <v>68</v>
      </c>
      <c r="E2145">
        <v>2</v>
      </c>
      <c r="F2145" s="14" t="s">
        <v>63</v>
      </c>
      <c r="G2145" s="15">
        <v>43742.468830324098</v>
      </c>
      <c r="H2145" t="s">
        <v>69</v>
      </c>
      <c r="I2145" s="6">
        <v>88.906293200798999</v>
      </c>
      <c r="J2145" t="s">
        <v>66</v>
      </c>
      <c r="K2145" s="6">
        <v>25.880530087657899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3105050</v>
      </c>
      <c r="B2146" s="1">
        <v>43744.4406079861</v>
      </c>
      <c r="C2146" s="6">
        <v>121.854716446667</v>
      </c>
      <c r="D2146" s="13" t="s">
        <v>68</v>
      </c>
      <c r="E2146">
        <v>2</v>
      </c>
      <c r="F2146" s="14" t="s">
        <v>63</v>
      </c>
      <c r="G2146" s="15">
        <v>43742.468830324098</v>
      </c>
      <c r="H2146" t="s">
        <v>69</v>
      </c>
      <c r="I2146" s="6">
        <v>88.881253531224303</v>
      </c>
      <c r="J2146" t="s">
        <v>66</v>
      </c>
      <c r="K2146" s="6">
        <v>25.891774509243099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3105060</v>
      </c>
      <c r="B2147" s="1">
        <v>43744.440642673602</v>
      </c>
      <c r="C2147" s="6">
        <v>121.90470716166701</v>
      </c>
      <c r="D2147" s="13" t="s">
        <v>68</v>
      </c>
      <c r="E2147">
        <v>2</v>
      </c>
      <c r="F2147" s="14" t="s">
        <v>63</v>
      </c>
      <c r="G2147" s="15">
        <v>43742.468830324098</v>
      </c>
      <c r="H2147" t="s">
        <v>69</v>
      </c>
      <c r="I2147" s="6">
        <v>88.869479465364506</v>
      </c>
      <c r="J2147" t="s">
        <v>66</v>
      </c>
      <c r="K2147" s="6">
        <v>25.8930039016204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3105070</v>
      </c>
      <c r="B2148" s="1">
        <v>43744.440677349499</v>
      </c>
      <c r="C2148" s="6">
        <v>121.95464062333301</v>
      </c>
      <c r="D2148" s="13" t="s">
        <v>68</v>
      </c>
      <c r="E2148">
        <v>2</v>
      </c>
      <c r="F2148" s="14" t="s">
        <v>63</v>
      </c>
      <c r="G2148" s="15">
        <v>43742.468830324098</v>
      </c>
      <c r="H2148" t="s">
        <v>69</v>
      </c>
      <c r="I2148" s="6">
        <v>88.835812512130204</v>
      </c>
      <c r="J2148" t="s">
        <v>66</v>
      </c>
      <c r="K2148" s="6">
        <v>25.879720490756899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3105080</v>
      </c>
      <c r="B2149" s="1">
        <v>43744.440712152798</v>
      </c>
      <c r="C2149" s="6">
        <v>122.004725245</v>
      </c>
      <c r="D2149" s="13" t="s">
        <v>68</v>
      </c>
      <c r="E2149">
        <v>2</v>
      </c>
      <c r="F2149" s="14" t="s">
        <v>63</v>
      </c>
      <c r="G2149" s="15">
        <v>43742.468830324098</v>
      </c>
      <c r="H2149" t="s">
        <v>69</v>
      </c>
      <c r="I2149" s="6">
        <v>88.886570815693105</v>
      </c>
      <c r="J2149" t="s">
        <v>66</v>
      </c>
      <c r="K2149" s="6">
        <v>25.885327702928901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3105090</v>
      </c>
      <c r="B2150" s="1">
        <v>43744.440746840301</v>
      </c>
      <c r="C2150" s="6">
        <v>122.054682163333</v>
      </c>
      <c r="D2150" s="13" t="s">
        <v>68</v>
      </c>
      <c r="E2150">
        <v>2</v>
      </c>
      <c r="F2150" s="14" t="s">
        <v>63</v>
      </c>
      <c r="G2150" s="15">
        <v>43742.468830324098</v>
      </c>
      <c r="H2150" t="s">
        <v>69</v>
      </c>
      <c r="I2150" s="6">
        <v>88.894733659002796</v>
      </c>
      <c r="J2150" t="s">
        <v>66</v>
      </c>
      <c r="K2150" s="6">
        <v>25.873543572679001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3105100</v>
      </c>
      <c r="B2151" s="1">
        <v>43744.440781678197</v>
      </c>
      <c r="C2151" s="6">
        <v>122.10484737166701</v>
      </c>
      <c r="D2151" s="13" t="s">
        <v>68</v>
      </c>
      <c r="E2151">
        <v>2</v>
      </c>
      <c r="F2151" s="14" t="s">
        <v>63</v>
      </c>
      <c r="G2151" s="15">
        <v>43742.468830324098</v>
      </c>
      <c r="H2151" t="s">
        <v>69</v>
      </c>
      <c r="I2151" s="6">
        <v>88.877127222303599</v>
      </c>
      <c r="J2151" t="s">
        <v>66</v>
      </c>
      <c r="K2151" s="6">
        <v>25.873333677603998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3105110</v>
      </c>
      <c r="B2152" s="1">
        <v>43744.440816354203</v>
      </c>
      <c r="C2152" s="6">
        <v>122.154794693333</v>
      </c>
      <c r="D2152" s="13" t="s">
        <v>68</v>
      </c>
      <c r="E2152">
        <v>2</v>
      </c>
      <c r="F2152" s="14" t="s">
        <v>63</v>
      </c>
      <c r="G2152" s="15">
        <v>43742.468830324098</v>
      </c>
      <c r="H2152" t="s">
        <v>69</v>
      </c>
      <c r="I2152" s="6">
        <v>88.836212858993505</v>
      </c>
      <c r="J2152" t="s">
        <v>66</v>
      </c>
      <c r="K2152" s="6">
        <v>25.879540580361201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3105120</v>
      </c>
      <c r="B2153" s="1">
        <v>43744.440851122701</v>
      </c>
      <c r="C2153" s="6">
        <v>122.20483133833299</v>
      </c>
      <c r="D2153" s="13" t="s">
        <v>68</v>
      </c>
      <c r="E2153">
        <v>2</v>
      </c>
      <c r="F2153" s="14" t="s">
        <v>63</v>
      </c>
      <c r="G2153" s="15">
        <v>43742.468830324098</v>
      </c>
      <c r="H2153" t="s">
        <v>69</v>
      </c>
      <c r="I2153" s="6">
        <v>88.808881069046805</v>
      </c>
      <c r="J2153" t="s">
        <v>66</v>
      </c>
      <c r="K2153" s="6">
        <v>25.883708507008599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3105130</v>
      </c>
      <c r="B2154" s="1">
        <v>43744.4408857292</v>
      </c>
      <c r="C2154" s="6">
        <v>122.25465178499999</v>
      </c>
      <c r="D2154" s="13" t="s">
        <v>68</v>
      </c>
      <c r="E2154">
        <v>2</v>
      </c>
      <c r="F2154" s="14" t="s">
        <v>63</v>
      </c>
      <c r="G2154" s="15">
        <v>43742.468830324098</v>
      </c>
      <c r="H2154" t="s">
        <v>69</v>
      </c>
      <c r="I2154" s="6">
        <v>88.795608765168495</v>
      </c>
      <c r="J2154" t="s">
        <v>66</v>
      </c>
      <c r="K2154" s="6">
        <v>25.8775015965475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3105140</v>
      </c>
      <c r="B2155" s="1">
        <v>43744.440920405097</v>
      </c>
      <c r="C2155" s="6">
        <v>122.304609185</v>
      </c>
      <c r="D2155" s="13" t="s">
        <v>68</v>
      </c>
      <c r="E2155">
        <v>2</v>
      </c>
      <c r="F2155" s="14" t="s">
        <v>63</v>
      </c>
      <c r="G2155" s="15">
        <v>43742.468830324098</v>
      </c>
      <c r="H2155" t="s">
        <v>69</v>
      </c>
      <c r="I2155" s="6">
        <v>88.776381353408894</v>
      </c>
      <c r="J2155" t="s">
        <v>66</v>
      </c>
      <c r="K2155" s="6">
        <v>25.8820893118695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3105150</v>
      </c>
      <c r="B2156" s="1">
        <v>43744.440954976897</v>
      </c>
      <c r="C2156" s="6">
        <v>122.35440836333299</v>
      </c>
      <c r="D2156" s="13" t="s">
        <v>68</v>
      </c>
      <c r="E2156">
        <v>2</v>
      </c>
      <c r="F2156" s="14" t="s">
        <v>63</v>
      </c>
      <c r="G2156" s="15">
        <v>43742.468830324098</v>
      </c>
      <c r="H2156" t="s">
        <v>69</v>
      </c>
      <c r="I2156" s="6">
        <v>88.758008617830896</v>
      </c>
      <c r="J2156" t="s">
        <v>66</v>
      </c>
      <c r="K2156" s="6">
        <v>25.8700653131305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3105160</v>
      </c>
      <c r="B2157" s="1">
        <v>43744.440989664297</v>
      </c>
      <c r="C2157" s="6">
        <v>122.404338201667</v>
      </c>
      <c r="D2157" s="13" t="s">
        <v>68</v>
      </c>
      <c r="E2157">
        <v>2</v>
      </c>
      <c r="F2157" s="14" t="s">
        <v>63</v>
      </c>
      <c r="G2157" s="15">
        <v>43742.468830324098</v>
      </c>
      <c r="H2157" t="s">
        <v>69</v>
      </c>
      <c r="I2157" s="6">
        <v>88.756921105730896</v>
      </c>
      <c r="J2157" t="s">
        <v>66</v>
      </c>
      <c r="K2157" s="6">
        <v>25.8664971023377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3105170</v>
      </c>
      <c r="B2158" s="1">
        <v>43744.441024849497</v>
      </c>
      <c r="C2158" s="6">
        <v>122.455041401667</v>
      </c>
      <c r="D2158" s="13" t="s">
        <v>68</v>
      </c>
      <c r="E2158">
        <v>2</v>
      </c>
      <c r="F2158" s="14" t="s">
        <v>63</v>
      </c>
      <c r="G2158" s="15">
        <v>43742.468830324098</v>
      </c>
      <c r="H2158" t="s">
        <v>69</v>
      </c>
      <c r="I2158" s="6">
        <v>88.620876638681494</v>
      </c>
      <c r="J2158" t="s">
        <v>66</v>
      </c>
      <c r="K2158" s="6">
        <v>25.895282776484201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3105180</v>
      </c>
      <c r="B2159" s="1">
        <v>43744.441059490702</v>
      </c>
      <c r="C2159" s="6">
        <v>122.50488982166701</v>
      </c>
      <c r="D2159" s="13" t="s">
        <v>68</v>
      </c>
      <c r="E2159">
        <v>2</v>
      </c>
      <c r="F2159" s="14" t="s">
        <v>63</v>
      </c>
      <c r="G2159" s="15">
        <v>43742.468830324098</v>
      </c>
      <c r="H2159" t="s">
        <v>69</v>
      </c>
      <c r="I2159" s="6">
        <v>88.682998652776206</v>
      </c>
      <c r="J2159" t="s">
        <v>66</v>
      </c>
      <c r="K2159" s="6">
        <v>25.895702569391698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3105190</v>
      </c>
      <c r="B2160" s="1">
        <v>43744.441093900503</v>
      </c>
      <c r="C2160" s="6">
        <v>122.554456931667</v>
      </c>
      <c r="D2160" s="13" t="s">
        <v>68</v>
      </c>
      <c r="E2160">
        <v>2</v>
      </c>
      <c r="F2160" s="14" t="s">
        <v>63</v>
      </c>
      <c r="G2160" s="15">
        <v>43742.468830324098</v>
      </c>
      <c r="H2160" t="s">
        <v>69</v>
      </c>
      <c r="I2160" s="6">
        <v>88.691271766155495</v>
      </c>
      <c r="J2160" t="s">
        <v>66</v>
      </c>
      <c r="K2160" s="6">
        <v>25.879810445959301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</sheetData>
  <hyperlinks>
    <hyperlink ref="D2" location="Devices!A2:F2" display="Devices!A2:F2" xr:uid="{00000000-0004-0000-0000-000018000000}"/>
    <hyperlink ref="F2" location="Sensors!A2:F2" display="Sensors!A2:F2" xr:uid="{00000000-0004-0000-0000-000019000000}"/>
    <hyperlink ref="G2" location="'Oxygen Calibrations'!A2:T2" display="'Oxygen Calibrations'!A2:T2" xr:uid="{00000000-0004-0000-0000-00001A000000}"/>
    <hyperlink ref="D3" location="Devices!A2:F2" display="Devices!A2:F2" xr:uid="{00000000-0004-0000-0000-00001B000000}"/>
    <hyperlink ref="F3" location="Sensors!A2:F2" display="Sensors!A2:F2" xr:uid="{00000000-0004-0000-0000-00001C000000}"/>
    <hyperlink ref="G3" location="'Oxygen Calibrations'!A2:T2" display="'Oxygen Calibrations'!A2:T2" xr:uid="{00000000-0004-0000-0000-00001D000000}"/>
    <hyperlink ref="D4" location="Devices!A2:F2" display="Devices!A2:F2" xr:uid="{00000000-0004-0000-0000-00001E000000}"/>
    <hyperlink ref="F4" location="Sensors!A2:F2" display="Sensors!A2:F2" xr:uid="{00000000-0004-0000-0000-00001F000000}"/>
    <hyperlink ref="G4" location="'Oxygen Calibrations'!A2:T2" display="'Oxygen Calibrations'!A2:T2" xr:uid="{00000000-0004-0000-0000-000020000000}"/>
    <hyperlink ref="D5" location="Devices!A2:F2" display="Devices!A2:F2" xr:uid="{00000000-0004-0000-0000-000021000000}"/>
    <hyperlink ref="F5" location="Sensors!A2:F2" display="Sensors!A2:F2" xr:uid="{00000000-0004-0000-0000-000022000000}"/>
    <hyperlink ref="G5" location="'Oxygen Calibrations'!A2:T2" display="'Oxygen Calibrations'!A2:T2" xr:uid="{00000000-0004-0000-0000-000023000000}"/>
    <hyperlink ref="D6" location="Devices!A2:F2" display="Devices!A2:F2" xr:uid="{00000000-0004-0000-0000-000024000000}"/>
    <hyperlink ref="F6" location="Sensors!A2:F2" display="Sensors!A2:F2" xr:uid="{00000000-0004-0000-0000-000025000000}"/>
    <hyperlink ref="G6" location="'Oxygen Calibrations'!A2:T2" display="'Oxygen Calibrations'!A2:T2" xr:uid="{00000000-0004-0000-0000-000026000000}"/>
    <hyperlink ref="D7" location="Devices!A2:F2" display="Devices!A2:F2" xr:uid="{00000000-0004-0000-0000-000027000000}"/>
    <hyperlink ref="F7" location="Sensors!A2:F2" display="Sensors!A2:F2" xr:uid="{00000000-0004-0000-0000-000028000000}"/>
    <hyperlink ref="G7" location="'Oxygen Calibrations'!A2:T2" display="'Oxygen Calibrations'!A2:T2" xr:uid="{00000000-0004-0000-0000-000029000000}"/>
    <hyperlink ref="D8" location="Devices!A2:F2" display="Devices!A2:F2" xr:uid="{00000000-0004-0000-0000-00002A000000}"/>
    <hyperlink ref="F8" location="Sensors!A2:F2" display="Sensors!A2:F2" xr:uid="{00000000-0004-0000-0000-00002B000000}"/>
    <hyperlink ref="G8" location="'Oxygen Calibrations'!A2:T2" display="'Oxygen Calibrations'!A2:T2" xr:uid="{00000000-0004-0000-0000-00002C000000}"/>
    <hyperlink ref="D9" location="Devices!A2:F2" display="Devices!A2:F2" xr:uid="{00000000-0004-0000-0000-00002D000000}"/>
    <hyperlink ref="F9" location="Sensors!A2:F2" display="Sensors!A2:F2" xr:uid="{00000000-0004-0000-0000-00002E000000}"/>
    <hyperlink ref="G9" location="'Oxygen Calibrations'!A2:T2" display="'Oxygen Calibrations'!A2:T2" xr:uid="{00000000-0004-0000-0000-00002F000000}"/>
    <hyperlink ref="D10" location="Devices!A2:F2" display="Devices!A2:F2" xr:uid="{00000000-0004-0000-0000-000030000000}"/>
    <hyperlink ref="F10" location="Sensors!A2:F2" display="Sensors!A2:F2" xr:uid="{00000000-0004-0000-0000-000031000000}"/>
    <hyperlink ref="G10" location="'Oxygen Calibrations'!A2:T2" display="'Oxygen Calibrations'!A2:T2" xr:uid="{00000000-0004-0000-0000-000032000000}"/>
    <hyperlink ref="D11" location="Devices!A2:F2" display="Devices!A2:F2" xr:uid="{00000000-0004-0000-0000-000033000000}"/>
    <hyperlink ref="F11" location="Sensors!A2:F2" display="Sensors!A2:F2" xr:uid="{00000000-0004-0000-0000-000034000000}"/>
    <hyperlink ref="G11" location="'Oxygen Calibrations'!A2:T2" display="'Oxygen Calibrations'!A2:T2" xr:uid="{00000000-0004-0000-0000-000035000000}"/>
    <hyperlink ref="D12" location="Devices!A2:F2" display="Devices!A2:F2" xr:uid="{00000000-0004-0000-0000-000036000000}"/>
    <hyperlink ref="F12" location="Sensors!A2:F2" display="Sensors!A2:F2" xr:uid="{00000000-0004-0000-0000-000037000000}"/>
    <hyperlink ref="G12" location="'Oxygen Calibrations'!A2:T2" display="'Oxygen Calibrations'!A2:T2" xr:uid="{00000000-0004-0000-0000-000038000000}"/>
    <hyperlink ref="D13" location="Devices!A2:F2" display="Devices!A2:F2" xr:uid="{00000000-0004-0000-0000-000039000000}"/>
    <hyperlink ref="F13" location="Sensors!A2:F2" display="Sensors!A2:F2" xr:uid="{00000000-0004-0000-0000-00003A000000}"/>
    <hyperlink ref="G13" location="'Oxygen Calibrations'!A2:T2" display="'Oxygen Calibrations'!A2:T2" xr:uid="{00000000-0004-0000-0000-00003B000000}"/>
    <hyperlink ref="D14" location="Devices!A2:F2" display="Devices!A2:F2" xr:uid="{00000000-0004-0000-0000-00003C000000}"/>
    <hyperlink ref="F14" location="Sensors!A2:F2" display="Sensors!A2:F2" xr:uid="{00000000-0004-0000-0000-00003D000000}"/>
    <hyperlink ref="G14" location="'Oxygen Calibrations'!A2:T2" display="'Oxygen Calibrations'!A2:T2" xr:uid="{00000000-0004-0000-0000-00003E000000}"/>
    <hyperlink ref="D15" location="Devices!A2:F2" display="Devices!A2:F2" xr:uid="{00000000-0004-0000-0000-00003F000000}"/>
    <hyperlink ref="F15" location="Sensors!A2:F2" display="Sensors!A2:F2" xr:uid="{00000000-0004-0000-0000-000040000000}"/>
    <hyperlink ref="G15" location="'Oxygen Calibrations'!A2:T2" display="'Oxygen Calibrations'!A2:T2" xr:uid="{00000000-0004-0000-0000-000041000000}"/>
    <hyperlink ref="D16" location="Devices!A2:F2" display="Devices!A2:F2" xr:uid="{00000000-0004-0000-0000-000042000000}"/>
    <hyperlink ref="F16" location="Sensors!A2:F2" display="Sensors!A2:F2" xr:uid="{00000000-0004-0000-0000-000043000000}"/>
    <hyperlink ref="G16" location="'Oxygen Calibrations'!A2:T2" display="'Oxygen Calibrations'!A2:T2" xr:uid="{00000000-0004-0000-0000-000044000000}"/>
    <hyperlink ref="D17" location="Devices!A2:F2" display="Devices!A2:F2" xr:uid="{00000000-0004-0000-0000-000045000000}"/>
    <hyperlink ref="F17" location="Sensors!A2:F2" display="Sensors!A2:F2" xr:uid="{00000000-0004-0000-0000-000046000000}"/>
    <hyperlink ref="G17" location="'Oxygen Calibrations'!A2:T2" display="'Oxygen Calibrations'!A2:T2" xr:uid="{00000000-0004-0000-0000-000047000000}"/>
    <hyperlink ref="D18" location="Devices!A2:F2" display="Devices!A2:F2" xr:uid="{00000000-0004-0000-0000-000048000000}"/>
    <hyperlink ref="F18" location="Sensors!A2:F2" display="Sensors!A2:F2" xr:uid="{00000000-0004-0000-0000-000049000000}"/>
    <hyperlink ref="G18" location="'Oxygen Calibrations'!A2:T2" display="'Oxygen Calibrations'!A2:T2" xr:uid="{00000000-0004-0000-0000-00004A000000}"/>
    <hyperlink ref="D19" location="Devices!A2:F2" display="Devices!A2:F2" xr:uid="{00000000-0004-0000-0000-00004B000000}"/>
    <hyperlink ref="F19" location="Sensors!A2:F2" display="Sensors!A2:F2" xr:uid="{00000000-0004-0000-0000-00004C000000}"/>
    <hyperlink ref="G19" location="'Oxygen Calibrations'!A2:T2" display="'Oxygen Calibrations'!A2:T2" xr:uid="{00000000-0004-0000-0000-00004D000000}"/>
    <hyperlink ref="D20" location="Devices!A2:F2" display="Devices!A2:F2" xr:uid="{00000000-0004-0000-0000-00004E000000}"/>
    <hyperlink ref="F20" location="Sensors!A2:F2" display="Sensors!A2:F2" xr:uid="{00000000-0004-0000-0000-00004F000000}"/>
    <hyperlink ref="G20" location="'Oxygen Calibrations'!A2:T2" display="'Oxygen Calibrations'!A2:T2" xr:uid="{00000000-0004-0000-0000-000050000000}"/>
    <hyperlink ref="D21" location="Devices!A2:F2" display="Devices!A2:F2" xr:uid="{00000000-0004-0000-0000-000051000000}"/>
    <hyperlink ref="F21" location="Sensors!A2:F2" display="Sensors!A2:F2" xr:uid="{00000000-0004-0000-0000-000052000000}"/>
    <hyperlink ref="G21" location="'Oxygen Calibrations'!A2:T2" display="'Oxygen Calibrations'!A2:T2" xr:uid="{00000000-0004-0000-0000-000053000000}"/>
    <hyperlink ref="D22" location="Devices!A2:F2" display="Devices!A2:F2" xr:uid="{00000000-0004-0000-0000-000054000000}"/>
    <hyperlink ref="F22" location="Sensors!A2:F2" display="Sensors!A2:F2" xr:uid="{00000000-0004-0000-0000-000055000000}"/>
    <hyperlink ref="G22" location="'Oxygen Calibrations'!A2:T2" display="'Oxygen Calibrations'!A2:T2" xr:uid="{00000000-0004-0000-0000-000056000000}"/>
    <hyperlink ref="D23" location="Devices!A2:F2" display="Devices!A2:F2" xr:uid="{00000000-0004-0000-0000-000057000000}"/>
    <hyperlink ref="F23" location="Sensors!A2:F2" display="Sensors!A2:F2" xr:uid="{00000000-0004-0000-0000-000058000000}"/>
    <hyperlink ref="G23" location="'Oxygen Calibrations'!A2:T2" display="'Oxygen Calibrations'!A2:T2" xr:uid="{00000000-0004-0000-0000-000059000000}"/>
    <hyperlink ref="D24" location="Devices!A2:F2" display="Devices!A2:F2" xr:uid="{00000000-0004-0000-0000-00005A000000}"/>
    <hyperlink ref="F24" location="Sensors!A2:F2" display="Sensors!A2:F2" xr:uid="{00000000-0004-0000-0000-00005B000000}"/>
    <hyperlink ref="G24" location="'Oxygen Calibrations'!A2:T2" display="'Oxygen Calibrations'!A2:T2" xr:uid="{00000000-0004-0000-0000-00005C000000}"/>
    <hyperlink ref="D25" location="Devices!A2:F2" display="Devices!A2:F2" xr:uid="{00000000-0004-0000-0000-00005D000000}"/>
    <hyperlink ref="F25" location="Sensors!A2:F2" display="Sensors!A2:F2" xr:uid="{00000000-0004-0000-0000-00005E000000}"/>
    <hyperlink ref="G25" location="'Oxygen Calibrations'!A2:T2" display="'Oxygen Calibrations'!A2:T2" xr:uid="{00000000-0004-0000-0000-00005F000000}"/>
    <hyperlink ref="D26" location="Devices!A2:F2" display="Devices!A2:F2" xr:uid="{00000000-0004-0000-0000-000060000000}"/>
    <hyperlink ref="F26" location="Sensors!A2:F2" display="Sensors!A2:F2" xr:uid="{00000000-0004-0000-0000-000061000000}"/>
    <hyperlink ref="G26" location="'Oxygen Calibrations'!A2:T2" display="'Oxygen Calibrations'!A2:T2" xr:uid="{00000000-0004-0000-0000-000062000000}"/>
    <hyperlink ref="D27" location="Devices!A2:F2" display="Devices!A2:F2" xr:uid="{00000000-0004-0000-0000-000063000000}"/>
    <hyperlink ref="F27" location="Sensors!A2:F2" display="Sensors!A2:F2" xr:uid="{00000000-0004-0000-0000-000064000000}"/>
    <hyperlink ref="G27" location="'Oxygen Calibrations'!A2:T2" display="'Oxygen Calibrations'!A2:T2" xr:uid="{00000000-0004-0000-0000-000065000000}"/>
    <hyperlink ref="D28" location="Devices!A2:F2" display="Devices!A2:F2" xr:uid="{00000000-0004-0000-0000-000066000000}"/>
    <hyperlink ref="F28" location="Sensors!A2:F2" display="Sensors!A2:F2" xr:uid="{00000000-0004-0000-0000-000067000000}"/>
    <hyperlink ref="G28" location="'Oxygen Calibrations'!A2:T2" display="'Oxygen Calibrations'!A2:T2" xr:uid="{00000000-0004-0000-0000-000068000000}"/>
    <hyperlink ref="D29" location="Devices!A2:F2" display="Devices!A2:F2" xr:uid="{00000000-0004-0000-0000-000069000000}"/>
    <hyperlink ref="F29" location="Sensors!A2:F2" display="Sensors!A2:F2" xr:uid="{00000000-0004-0000-0000-00006A000000}"/>
    <hyperlink ref="G29" location="'Oxygen Calibrations'!A2:T2" display="'Oxygen Calibrations'!A2:T2" xr:uid="{00000000-0004-0000-0000-00006B000000}"/>
    <hyperlink ref="D30" location="Devices!A2:F2" display="Devices!A2:F2" xr:uid="{00000000-0004-0000-0000-00006C000000}"/>
    <hyperlink ref="F30" location="Sensors!A2:F2" display="Sensors!A2:F2" xr:uid="{00000000-0004-0000-0000-00006D000000}"/>
    <hyperlink ref="G30" location="'Oxygen Calibrations'!A2:T2" display="'Oxygen Calibrations'!A2:T2" xr:uid="{00000000-0004-0000-0000-00006E000000}"/>
    <hyperlink ref="D31" location="Devices!A2:F2" display="Devices!A2:F2" xr:uid="{00000000-0004-0000-0000-00006F000000}"/>
    <hyperlink ref="F31" location="Sensors!A2:F2" display="Sensors!A2:F2" xr:uid="{00000000-0004-0000-0000-000070000000}"/>
    <hyperlink ref="G31" location="'Oxygen Calibrations'!A2:T2" display="'Oxygen Calibrations'!A2:T2" xr:uid="{00000000-0004-0000-0000-000071000000}"/>
    <hyperlink ref="D32" location="Devices!A2:F2" display="Devices!A2:F2" xr:uid="{00000000-0004-0000-0000-000072000000}"/>
    <hyperlink ref="F32" location="Sensors!A2:F2" display="Sensors!A2:F2" xr:uid="{00000000-0004-0000-0000-000073000000}"/>
    <hyperlink ref="G32" location="'Oxygen Calibrations'!A2:T2" display="'Oxygen Calibrations'!A2:T2" xr:uid="{00000000-0004-0000-0000-000074000000}"/>
    <hyperlink ref="D33" location="Devices!A2:F2" display="Devices!A2:F2" xr:uid="{00000000-0004-0000-0000-000075000000}"/>
    <hyperlink ref="F33" location="Sensors!A2:F2" display="Sensors!A2:F2" xr:uid="{00000000-0004-0000-0000-000076000000}"/>
    <hyperlink ref="G33" location="'Oxygen Calibrations'!A2:T2" display="'Oxygen Calibrations'!A2:T2" xr:uid="{00000000-0004-0000-0000-000077000000}"/>
    <hyperlink ref="D34" location="Devices!A2:F2" display="Devices!A2:F2" xr:uid="{00000000-0004-0000-0000-000078000000}"/>
    <hyperlink ref="F34" location="Sensors!A2:F2" display="Sensors!A2:F2" xr:uid="{00000000-0004-0000-0000-000079000000}"/>
    <hyperlink ref="G34" location="'Oxygen Calibrations'!A2:T2" display="'Oxygen Calibrations'!A2:T2" xr:uid="{00000000-0004-0000-0000-00007A000000}"/>
    <hyperlink ref="D35" location="Devices!A2:F2" display="Devices!A2:F2" xr:uid="{00000000-0004-0000-0000-00007B000000}"/>
    <hyperlink ref="F35" location="Sensors!A2:F2" display="Sensors!A2:F2" xr:uid="{00000000-0004-0000-0000-00007C000000}"/>
    <hyperlink ref="G35" location="'Oxygen Calibrations'!A2:T2" display="'Oxygen Calibrations'!A2:T2" xr:uid="{00000000-0004-0000-0000-00007D000000}"/>
    <hyperlink ref="D36" location="Devices!A2:F2" display="Devices!A2:F2" xr:uid="{00000000-0004-0000-0000-00007E000000}"/>
    <hyperlink ref="F36" location="Sensors!A2:F2" display="Sensors!A2:F2" xr:uid="{00000000-0004-0000-0000-00007F000000}"/>
    <hyperlink ref="G36" location="'Oxygen Calibrations'!A2:T2" display="'Oxygen Calibrations'!A2:T2" xr:uid="{00000000-0004-0000-0000-000080000000}"/>
    <hyperlink ref="D37" location="Devices!A2:F2" display="Devices!A2:F2" xr:uid="{00000000-0004-0000-0000-000081000000}"/>
    <hyperlink ref="F37" location="Sensors!A2:F2" display="Sensors!A2:F2" xr:uid="{00000000-0004-0000-0000-000082000000}"/>
    <hyperlink ref="G37" location="'Oxygen Calibrations'!A2:T2" display="'Oxygen Calibrations'!A2:T2" xr:uid="{00000000-0004-0000-0000-000083000000}"/>
    <hyperlink ref="D38" location="Devices!A2:F2" display="Devices!A2:F2" xr:uid="{00000000-0004-0000-0000-000084000000}"/>
    <hyperlink ref="F38" location="Sensors!A2:F2" display="Sensors!A2:F2" xr:uid="{00000000-0004-0000-0000-000085000000}"/>
    <hyperlink ref="G38" location="'Oxygen Calibrations'!A2:T2" display="'Oxygen Calibrations'!A2:T2" xr:uid="{00000000-0004-0000-0000-000086000000}"/>
    <hyperlink ref="D39" location="Devices!A2:F2" display="Devices!A2:F2" xr:uid="{00000000-0004-0000-0000-000087000000}"/>
    <hyperlink ref="F39" location="Sensors!A2:F2" display="Sensors!A2:F2" xr:uid="{00000000-0004-0000-0000-000088000000}"/>
    <hyperlink ref="G39" location="'Oxygen Calibrations'!A2:T2" display="'Oxygen Calibrations'!A2:T2" xr:uid="{00000000-0004-0000-0000-000089000000}"/>
    <hyperlink ref="D40" location="Devices!A2:F2" display="Devices!A2:F2" xr:uid="{00000000-0004-0000-0000-00008A000000}"/>
    <hyperlink ref="F40" location="Sensors!A2:F2" display="Sensors!A2:F2" xr:uid="{00000000-0004-0000-0000-00008B000000}"/>
    <hyperlink ref="G40" location="'Oxygen Calibrations'!A2:T2" display="'Oxygen Calibrations'!A2:T2" xr:uid="{00000000-0004-0000-0000-00008C000000}"/>
    <hyperlink ref="D41" location="Devices!A2:F2" display="Devices!A2:F2" xr:uid="{00000000-0004-0000-0000-00008D000000}"/>
    <hyperlink ref="F41" location="Sensors!A2:F2" display="Sensors!A2:F2" xr:uid="{00000000-0004-0000-0000-00008E000000}"/>
    <hyperlink ref="G41" location="'Oxygen Calibrations'!A2:T2" display="'Oxygen Calibrations'!A2:T2" xr:uid="{00000000-0004-0000-0000-00008F000000}"/>
    <hyperlink ref="D42" location="Devices!A2:F2" display="Devices!A2:F2" xr:uid="{00000000-0004-0000-0000-000090000000}"/>
    <hyperlink ref="F42" location="Sensors!A2:F2" display="Sensors!A2:F2" xr:uid="{00000000-0004-0000-0000-000091000000}"/>
    <hyperlink ref="G42" location="'Oxygen Calibrations'!A2:T2" display="'Oxygen Calibrations'!A2:T2" xr:uid="{00000000-0004-0000-0000-000092000000}"/>
    <hyperlink ref="D43" location="Devices!A2:F2" display="Devices!A2:F2" xr:uid="{00000000-0004-0000-0000-000093000000}"/>
    <hyperlink ref="F43" location="Sensors!A2:F2" display="Sensors!A2:F2" xr:uid="{00000000-0004-0000-0000-000094000000}"/>
    <hyperlink ref="G43" location="'Oxygen Calibrations'!A2:T2" display="'Oxygen Calibrations'!A2:T2" xr:uid="{00000000-0004-0000-0000-000095000000}"/>
    <hyperlink ref="D44" location="Devices!A2:F2" display="Devices!A2:F2" xr:uid="{00000000-0004-0000-0000-000096000000}"/>
    <hyperlink ref="F44" location="Sensors!A2:F2" display="Sensors!A2:F2" xr:uid="{00000000-0004-0000-0000-000097000000}"/>
    <hyperlink ref="G44" location="'Oxygen Calibrations'!A2:T2" display="'Oxygen Calibrations'!A2:T2" xr:uid="{00000000-0004-0000-0000-000098000000}"/>
    <hyperlink ref="D45" location="Devices!A2:F2" display="Devices!A2:F2" xr:uid="{00000000-0004-0000-0000-000099000000}"/>
    <hyperlink ref="F45" location="Sensors!A2:F2" display="Sensors!A2:F2" xr:uid="{00000000-0004-0000-0000-00009A000000}"/>
    <hyperlink ref="G45" location="'Oxygen Calibrations'!A2:T2" display="'Oxygen Calibrations'!A2:T2" xr:uid="{00000000-0004-0000-0000-00009B000000}"/>
    <hyperlink ref="D46" location="Devices!A2:F2" display="Devices!A2:F2" xr:uid="{00000000-0004-0000-0000-00009C000000}"/>
    <hyperlink ref="F46" location="Sensors!A2:F2" display="Sensors!A2:F2" xr:uid="{00000000-0004-0000-0000-00009D000000}"/>
    <hyperlink ref="G46" location="'Oxygen Calibrations'!A2:T2" display="'Oxygen Calibrations'!A2:T2" xr:uid="{00000000-0004-0000-0000-00009E000000}"/>
    <hyperlink ref="D47" location="Devices!A2:F2" display="Devices!A2:F2" xr:uid="{00000000-0004-0000-0000-00009F000000}"/>
    <hyperlink ref="F47" location="Sensors!A2:F2" display="Sensors!A2:F2" xr:uid="{00000000-0004-0000-0000-0000A0000000}"/>
    <hyperlink ref="G47" location="'Oxygen Calibrations'!A2:T2" display="'Oxygen Calibrations'!A2:T2" xr:uid="{00000000-0004-0000-0000-0000A1000000}"/>
    <hyperlink ref="D48" location="Devices!A2:F2" display="Devices!A2:F2" xr:uid="{00000000-0004-0000-0000-0000A2000000}"/>
    <hyperlink ref="F48" location="Sensors!A2:F2" display="Sensors!A2:F2" xr:uid="{00000000-0004-0000-0000-0000A3000000}"/>
    <hyperlink ref="G48" location="'Oxygen Calibrations'!A2:T2" display="'Oxygen Calibrations'!A2:T2" xr:uid="{00000000-0004-0000-0000-0000A4000000}"/>
    <hyperlink ref="D49" location="Devices!A2:F2" display="Devices!A2:F2" xr:uid="{00000000-0004-0000-0000-0000A5000000}"/>
    <hyperlink ref="F49" location="Sensors!A2:F2" display="Sensors!A2:F2" xr:uid="{00000000-0004-0000-0000-0000A6000000}"/>
    <hyperlink ref="G49" location="'Oxygen Calibrations'!A2:T2" display="'Oxygen Calibrations'!A2:T2" xr:uid="{00000000-0004-0000-0000-0000A7000000}"/>
    <hyperlink ref="D50" location="Devices!A2:F2" display="Devices!A2:F2" xr:uid="{00000000-0004-0000-0000-0000A8000000}"/>
    <hyperlink ref="F50" location="Sensors!A2:F2" display="Sensors!A2:F2" xr:uid="{00000000-0004-0000-0000-0000A9000000}"/>
    <hyperlink ref="G50" location="'Oxygen Calibrations'!A2:T2" display="'Oxygen Calibrations'!A2:T2" xr:uid="{00000000-0004-0000-0000-0000AA000000}"/>
    <hyperlink ref="D51" location="Devices!A2:F2" display="Devices!A2:F2" xr:uid="{00000000-0004-0000-0000-0000AB000000}"/>
    <hyperlink ref="F51" location="Sensors!A2:F2" display="Sensors!A2:F2" xr:uid="{00000000-0004-0000-0000-0000AC000000}"/>
    <hyperlink ref="G51" location="'Oxygen Calibrations'!A2:T2" display="'Oxygen Calibrations'!A2:T2" xr:uid="{00000000-0004-0000-0000-0000AD000000}"/>
    <hyperlink ref="D52" location="Devices!A2:F2" display="Devices!A2:F2" xr:uid="{00000000-0004-0000-0000-0000AE000000}"/>
    <hyperlink ref="F52" location="Sensors!A2:F2" display="Sensors!A2:F2" xr:uid="{00000000-0004-0000-0000-0000AF000000}"/>
    <hyperlink ref="G52" location="'Oxygen Calibrations'!A2:T2" display="'Oxygen Calibrations'!A2:T2" xr:uid="{00000000-0004-0000-0000-0000B0000000}"/>
    <hyperlink ref="D53" location="Devices!A2:F2" display="Devices!A2:F2" xr:uid="{00000000-0004-0000-0000-0000B1000000}"/>
    <hyperlink ref="F53" location="Sensors!A2:F2" display="Sensors!A2:F2" xr:uid="{00000000-0004-0000-0000-0000B2000000}"/>
    <hyperlink ref="G53" location="'Oxygen Calibrations'!A2:T2" display="'Oxygen Calibrations'!A2:T2" xr:uid="{00000000-0004-0000-0000-0000B3000000}"/>
    <hyperlink ref="D54" location="Devices!A2:F2" display="Devices!A2:F2" xr:uid="{00000000-0004-0000-0000-0000B4000000}"/>
    <hyperlink ref="F54" location="Sensors!A2:F2" display="Sensors!A2:F2" xr:uid="{00000000-0004-0000-0000-0000B5000000}"/>
    <hyperlink ref="G54" location="'Oxygen Calibrations'!A2:T2" display="'Oxygen Calibrations'!A2:T2" xr:uid="{00000000-0004-0000-0000-0000B6000000}"/>
    <hyperlink ref="D55" location="Devices!A2:F2" display="Devices!A2:F2" xr:uid="{00000000-0004-0000-0000-0000B7000000}"/>
    <hyperlink ref="F55" location="Sensors!A2:F2" display="Sensors!A2:F2" xr:uid="{00000000-0004-0000-0000-0000B8000000}"/>
    <hyperlink ref="G55" location="'Oxygen Calibrations'!A2:T2" display="'Oxygen Calibrations'!A2:T2" xr:uid="{00000000-0004-0000-0000-0000B9000000}"/>
    <hyperlink ref="D56" location="Devices!A2:F2" display="Devices!A2:F2" xr:uid="{00000000-0004-0000-0000-0000BA000000}"/>
    <hyperlink ref="F56" location="Sensors!A2:F2" display="Sensors!A2:F2" xr:uid="{00000000-0004-0000-0000-0000BB000000}"/>
    <hyperlink ref="G56" location="'Oxygen Calibrations'!A2:T2" display="'Oxygen Calibrations'!A2:T2" xr:uid="{00000000-0004-0000-0000-0000BC000000}"/>
    <hyperlink ref="D57" location="Devices!A2:F2" display="Devices!A2:F2" xr:uid="{00000000-0004-0000-0000-0000BD000000}"/>
    <hyperlink ref="F57" location="Sensors!A2:F2" display="Sensors!A2:F2" xr:uid="{00000000-0004-0000-0000-0000BE000000}"/>
    <hyperlink ref="G57" location="'Oxygen Calibrations'!A2:T2" display="'Oxygen Calibrations'!A2:T2" xr:uid="{00000000-0004-0000-0000-0000BF000000}"/>
    <hyperlink ref="D58" location="Devices!A2:F2" display="Devices!A2:F2" xr:uid="{00000000-0004-0000-0000-0000C0000000}"/>
    <hyperlink ref="F58" location="Sensors!A2:F2" display="Sensors!A2:F2" xr:uid="{00000000-0004-0000-0000-0000C1000000}"/>
    <hyperlink ref="G58" location="'Oxygen Calibrations'!A2:T2" display="'Oxygen Calibrations'!A2:T2" xr:uid="{00000000-0004-0000-0000-0000C2000000}"/>
    <hyperlink ref="D59" location="Devices!A2:F2" display="Devices!A2:F2" xr:uid="{00000000-0004-0000-0000-0000C3000000}"/>
    <hyperlink ref="F59" location="Sensors!A2:F2" display="Sensors!A2:F2" xr:uid="{00000000-0004-0000-0000-0000C4000000}"/>
    <hyperlink ref="G59" location="'Oxygen Calibrations'!A2:T2" display="'Oxygen Calibrations'!A2:T2" xr:uid="{00000000-0004-0000-0000-0000C5000000}"/>
    <hyperlink ref="D60" location="Devices!A2:F2" display="Devices!A2:F2" xr:uid="{00000000-0004-0000-0000-0000C6000000}"/>
    <hyperlink ref="F60" location="Sensors!A2:F2" display="Sensors!A2:F2" xr:uid="{00000000-0004-0000-0000-0000C7000000}"/>
    <hyperlink ref="G60" location="'Oxygen Calibrations'!A2:T2" display="'Oxygen Calibrations'!A2:T2" xr:uid="{00000000-0004-0000-0000-0000C8000000}"/>
    <hyperlink ref="D61" location="Devices!A2:F2" display="Devices!A2:F2" xr:uid="{00000000-0004-0000-0000-0000C9000000}"/>
    <hyperlink ref="F61" location="Sensors!A2:F2" display="Sensors!A2:F2" xr:uid="{00000000-0004-0000-0000-0000CA000000}"/>
    <hyperlink ref="G61" location="'Oxygen Calibrations'!A2:T2" display="'Oxygen Calibrations'!A2:T2" xr:uid="{00000000-0004-0000-0000-0000CB000000}"/>
    <hyperlink ref="D62" location="Devices!A2:F2" display="Devices!A2:F2" xr:uid="{00000000-0004-0000-0000-0000CC000000}"/>
    <hyperlink ref="F62" location="Sensors!A2:F2" display="Sensors!A2:F2" xr:uid="{00000000-0004-0000-0000-0000CD000000}"/>
    <hyperlink ref="G62" location="'Oxygen Calibrations'!A2:T2" display="'Oxygen Calibrations'!A2:T2" xr:uid="{00000000-0004-0000-0000-0000CE000000}"/>
    <hyperlink ref="D63" location="Devices!A2:F2" display="Devices!A2:F2" xr:uid="{00000000-0004-0000-0000-0000CF000000}"/>
    <hyperlink ref="F63" location="Sensors!A2:F2" display="Sensors!A2:F2" xr:uid="{00000000-0004-0000-0000-0000D0000000}"/>
    <hyperlink ref="G63" location="'Oxygen Calibrations'!A2:T2" display="'Oxygen Calibrations'!A2:T2" xr:uid="{00000000-0004-0000-0000-0000D1000000}"/>
    <hyperlink ref="D64" location="Devices!A2:F2" display="Devices!A2:F2" xr:uid="{00000000-0004-0000-0000-0000D2000000}"/>
    <hyperlink ref="F64" location="Sensors!A2:F2" display="Sensors!A2:F2" xr:uid="{00000000-0004-0000-0000-0000D3000000}"/>
    <hyperlink ref="G64" location="'Oxygen Calibrations'!A2:T2" display="'Oxygen Calibrations'!A2:T2" xr:uid="{00000000-0004-0000-0000-0000D4000000}"/>
    <hyperlink ref="D65" location="Devices!A2:F2" display="Devices!A2:F2" xr:uid="{00000000-0004-0000-0000-0000D5000000}"/>
    <hyperlink ref="F65" location="Sensors!A2:F2" display="Sensors!A2:F2" xr:uid="{00000000-0004-0000-0000-0000D6000000}"/>
    <hyperlink ref="G65" location="'Oxygen Calibrations'!A2:T2" display="'Oxygen Calibrations'!A2:T2" xr:uid="{00000000-0004-0000-0000-0000D7000000}"/>
    <hyperlink ref="D66" location="Devices!A2:F2" display="Devices!A2:F2" xr:uid="{00000000-0004-0000-0000-0000D8000000}"/>
    <hyperlink ref="F66" location="Sensors!A2:F2" display="Sensors!A2:F2" xr:uid="{00000000-0004-0000-0000-0000D9000000}"/>
    <hyperlink ref="G66" location="'Oxygen Calibrations'!A2:T2" display="'Oxygen Calibrations'!A2:T2" xr:uid="{00000000-0004-0000-0000-0000DA000000}"/>
    <hyperlink ref="D67" location="Devices!A2:F2" display="Devices!A2:F2" xr:uid="{00000000-0004-0000-0000-0000DB000000}"/>
    <hyperlink ref="F67" location="Sensors!A2:F2" display="Sensors!A2:F2" xr:uid="{00000000-0004-0000-0000-0000DC000000}"/>
    <hyperlink ref="G67" location="'Oxygen Calibrations'!A2:T2" display="'Oxygen Calibrations'!A2:T2" xr:uid="{00000000-0004-0000-0000-0000DD000000}"/>
    <hyperlink ref="D68" location="Devices!A2:F2" display="Devices!A2:F2" xr:uid="{00000000-0004-0000-0000-0000DE000000}"/>
    <hyperlink ref="F68" location="Sensors!A2:F2" display="Sensors!A2:F2" xr:uid="{00000000-0004-0000-0000-0000DF000000}"/>
    <hyperlink ref="G68" location="'Oxygen Calibrations'!A2:T2" display="'Oxygen Calibrations'!A2:T2" xr:uid="{00000000-0004-0000-0000-0000E0000000}"/>
    <hyperlink ref="D69" location="Devices!A2:F2" display="Devices!A2:F2" xr:uid="{00000000-0004-0000-0000-0000E1000000}"/>
    <hyperlink ref="F69" location="Sensors!A2:F2" display="Sensors!A2:F2" xr:uid="{00000000-0004-0000-0000-0000E2000000}"/>
    <hyperlink ref="G69" location="'Oxygen Calibrations'!A2:T2" display="'Oxygen Calibrations'!A2:T2" xr:uid="{00000000-0004-0000-0000-0000E3000000}"/>
    <hyperlink ref="D70" location="Devices!A2:F2" display="Devices!A2:F2" xr:uid="{00000000-0004-0000-0000-0000E4000000}"/>
    <hyperlink ref="F70" location="Sensors!A2:F2" display="Sensors!A2:F2" xr:uid="{00000000-0004-0000-0000-0000E5000000}"/>
    <hyperlink ref="G70" location="'Oxygen Calibrations'!A2:T2" display="'Oxygen Calibrations'!A2:T2" xr:uid="{00000000-0004-0000-0000-0000E6000000}"/>
    <hyperlink ref="D71" location="Devices!A2:F2" display="Devices!A2:F2" xr:uid="{00000000-0004-0000-0000-0000E7000000}"/>
    <hyperlink ref="F71" location="Sensors!A2:F2" display="Sensors!A2:F2" xr:uid="{00000000-0004-0000-0000-0000E8000000}"/>
    <hyperlink ref="G71" location="'Oxygen Calibrations'!A2:T2" display="'Oxygen Calibrations'!A2:T2" xr:uid="{00000000-0004-0000-0000-0000E9000000}"/>
    <hyperlink ref="D72" location="Devices!A2:F2" display="Devices!A2:F2" xr:uid="{00000000-0004-0000-0000-0000EA000000}"/>
    <hyperlink ref="F72" location="Sensors!A2:F2" display="Sensors!A2:F2" xr:uid="{00000000-0004-0000-0000-0000EB000000}"/>
    <hyperlink ref="G72" location="'Oxygen Calibrations'!A2:T2" display="'Oxygen Calibrations'!A2:T2" xr:uid="{00000000-0004-0000-0000-0000EC000000}"/>
    <hyperlink ref="D73" location="Devices!A2:F2" display="Devices!A2:F2" xr:uid="{00000000-0004-0000-0000-0000ED000000}"/>
    <hyperlink ref="F73" location="Sensors!A2:F2" display="Sensors!A2:F2" xr:uid="{00000000-0004-0000-0000-0000EE000000}"/>
    <hyperlink ref="G73" location="'Oxygen Calibrations'!A2:T2" display="'Oxygen Calibrations'!A2:T2" xr:uid="{00000000-0004-0000-0000-0000EF000000}"/>
    <hyperlink ref="D74" location="Devices!A2:F2" display="Devices!A2:F2" xr:uid="{00000000-0004-0000-0000-0000F0000000}"/>
    <hyperlink ref="F74" location="Sensors!A2:F2" display="Sensors!A2:F2" xr:uid="{00000000-0004-0000-0000-0000F1000000}"/>
    <hyperlink ref="G74" location="'Oxygen Calibrations'!A2:T2" display="'Oxygen Calibrations'!A2:T2" xr:uid="{00000000-0004-0000-0000-0000F2000000}"/>
    <hyperlink ref="D75" location="Devices!A2:F2" display="Devices!A2:F2" xr:uid="{00000000-0004-0000-0000-0000F3000000}"/>
    <hyperlink ref="F75" location="Sensors!A2:F2" display="Sensors!A2:F2" xr:uid="{00000000-0004-0000-0000-0000F4000000}"/>
    <hyperlink ref="G75" location="'Oxygen Calibrations'!A2:T2" display="'Oxygen Calibrations'!A2:T2" xr:uid="{00000000-0004-0000-0000-0000F5000000}"/>
    <hyperlink ref="D76" location="Devices!A2:F2" display="Devices!A2:F2" xr:uid="{00000000-0004-0000-0000-0000F6000000}"/>
    <hyperlink ref="F76" location="Sensors!A2:F2" display="Sensors!A2:F2" xr:uid="{00000000-0004-0000-0000-0000F7000000}"/>
    <hyperlink ref="G76" location="'Oxygen Calibrations'!A2:T2" display="'Oxygen Calibrations'!A2:T2" xr:uid="{00000000-0004-0000-0000-0000F8000000}"/>
    <hyperlink ref="D77" location="Devices!A2:F2" display="Devices!A2:F2" xr:uid="{00000000-0004-0000-0000-0000F9000000}"/>
    <hyperlink ref="F77" location="Sensors!A2:F2" display="Sensors!A2:F2" xr:uid="{00000000-0004-0000-0000-0000FA000000}"/>
    <hyperlink ref="G77" location="'Oxygen Calibrations'!A2:T2" display="'Oxygen Calibrations'!A2:T2" xr:uid="{00000000-0004-0000-0000-0000FB000000}"/>
    <hyperlink ref="D78" location="Devices!A2:F2" display="Devices!A2:F2" xr:uid="{00000000-0004-0000-0000-0000FC000000}"/>
    <hyperlink ref="F78" location="Sensors!A2:F2" display="Sensors!A2:F2" xr:uid="{00000000-0004-0000-0000-0000FD000000}"/>
    <hyperlink ref="G78" location="'Oxygen Calibrations'!A2:T2" display="'Oxygen Calibrations'!A2:T2" xr:uid="{00000000-0004-0000-0000-0000FE000000}"/>
    <hyperlink ref="D79" location="Devices!A2:F2" display="Devices!A2:F2" xr:uid="{00000000-0004-0000-0000-0000FF000000}"/>
    <hyperlink ref="F79" location="Sensors!A2:F2" display="Sensors!A2:F2" xr:uid="{00000000-0004-0000-0000-000000010000}"/>
    <hyperlink ref="G79" location="'Oxygen Calibrations'!A2:T2" display="'Oxygen Calibrations'!A2:T2" xr:uid="{00000000-0004-0000-0000-000001010000}"/>
    <hyperlink ref="D80" location="Devices!A2:F2" display="Devices!A2:F2" xr:uid="{00000000-0004-0000-0000-000002010000}"/>
    <hyperlink ref="F80" location="Sensors!A2:F2" display="Sensors!A2:F2" xr:uid="{00000000-0004-0000-0000-000003010000}"/>
    <hyperlink ref="G80" location="'Oxygen Calibrations'!A2:T2" display="'Oxygen Calibrations'!A2:T2" xr:uid="{00000000-0004-0000-0000-000004010000}"/>
    <hyperlink ref="D81" location="Devices!A2:F2" display="Devices!A2:F2" xr:uid="{00000000-0004-0000-0000-000005010000}"/>
    <hyperlink ref="F81" location="Sensors!A2:F2" display="Sensors!A2:F2" xr:uid="{00000000-0004-0000-0000-000006010000}"/>
    <hyperlink ref="G81" location="'Oxygen Calibrations'!A2:T2" display="'Oxygen Calibrations'!A2:T2" xr:uid="{00000000-0004-0000-0000-000007010000}"/>
    <hyperlink ref="D82" location="Devices!A2:F2" display="Devices!A2:F2" xr:uid="{00000000-0004-0000-0000-000008010000}"/>
    <hyperlink ref="F82" location="Sensors!A2:F2" display="Sensors!A2:F2" xr:uid="{00000000-0004-0000-0000-000009010000}"/>
    <hyperlink ref="G82" location="'Oxygen Calibrations'!A2:T2" display="'Oxygen Calibrations'!A2:T2" xr:uid="{00000000-0004-0000-0000-00000A010000}"/>
    <hyperlink ref="D83" location="Devices!A2:F2" display="Devices!A2:F2" xr:uid="{00000000-0004-0000-0000-00000B010000}"/>
    <hyperlink ref="F83" location="Sensors!A2:F2" display="Sensors!A2:F2" xr:uid="{00000000-0004-0000-0000-00000C010000}"/>
    <hyperlink ref="G83" location="'Oxygen Calibrations'!A2:T2" display="'Oxygen Calibrations'!A2:T2" xr:uid="{00000000-0004-0000-0000-00000D010000}"/>
    <hyperlink ref="D84" location="Devices!A2:F2" display="Devices!A2:F2" xr:uid="{00000000-0004-0000-0000-00000E010000}"/>
    <hyperlink ref="F84" location="Sensors!A2:F2" display="Sensors!A2:F2" xr:uid="{00000000-0004-0000-0000-00000F010000}"/>
    <hyperlink ref="G84" location="'Oxygen Calibrations'!A2:T2" display="'Oxygen Calibrations'!A2:T2" xr:uid="{00000000-0004-0000-0000-000010010000}"/>
    <hyperlink ref="D85" location="Devices!A2:F2" display="Devices!A2:F2" xr:uid="{00000000-0004-0000-0000-000011010000}"/>
    <hyperlink ref="F85" location="Sensors!A2:F2" display="Sensors!A2:F2" xr:uid="{00000000-0004-0000-0000-000012010000}"/>
    <hyperlink ref="G85" location="'Oxygen Calibrations'!A2:T2" display="'Oxygen Calibrations'!A2:T2" xr:uid="{00000000-0004-0000-0000-000013010000}"/>
    <hyperlink ref="D86" location="Devices!A2:F2" display="Devices!A2:F2" xr:uid="{00000000-0004-0000-0000-000014010000}"/>
    <hyperlink ref="F86" location="Sensors!A2:F2" display="Sensors!A2:F2" xr:uid="{00000000-0004-0000-0000-000015010000}"/>
    <hyperlink ref="G86" location="'Oxygen Calibrations'!A2:T2" display="'Oxygen Calibrations'!A2:T2" xr:uid="{00000000-0004-0000-0000-000016010000}"/>
    <hyperlink ref="D87" location="Devices!A2:F2" display="Devices!A2:F2" xr:uid="{00000000-0004-0000-0000-000017010000}"/>
    <hyperlink ref="F87" location="Sensors!A2:F2" display="Sensors!A2:F2" xr:uid="{00000000-0004-0000-0000-000018010000}"/>
    <hyperlink ref="G87" location="'Oxygen Calibrations'!A2:T2" display="'Oxygen Calibrations'!A2:T2" xr:uid="{00000000-0004-0000-0000-000019010000}"/>
    <hyperlink ref="D88" location="Devices!A2:F2" display="Devices!A2:F2" xr:uid="{00000000-0004-0000-0000-00001A010000}"/>
    <hyperlink ref="F88" location="Sensors!A2:F2" display="Sensors!A2:F2" xr:uid="{00000000-0004-0000-0000-00001B010000}"/>
    <hyperlink ref="G88" location="'Oxygen Calibrations'!A2:T2" display="'Oxygen Calibrations'!A2:T2" xr:uid="{00000000-0004-0000-0000-00001C010000}"/>
    <hyperlink ref="D89" location="Devices!A2:F2" display="Devices!A2:F2" xr:uid="{00000000-0004-0000-0000-00001D010000}"/>
    <hyperlink ref="F89" location="Sensors!A2:F2" display="Sensors!A2:F2" xr:uid="{00000000-0004-0000-0000-00001E010000}"/>
    <hyperlink ref="G89" location="'Oxygen Calibrations'!A2:T2" display="'Oxygen Calibrations'!A2:T2" xr:uid="{00000000-0004-0000-0000-00001F010000}"/>
    <hyperlink ref="D90" location="Devices!A2:F2" display="Devices!A2:F2" xr:uid="{00000000-0004-0000-0000-000020010000}"/>
    <hyperlink ref="F90" location="Sensors!A2:F2" display="Sensors!A2:F2" xr:uid="{00000000-0004-0000-0000-000021010000}"/>
    <hyperlink ref="G90" location="'Oxygen Calibrations'!A2:T2" display="'Oxygen Calibrations'!A2:T2" xr:uid="{00000000-0004-0000-0000-000022010000}"/>
    <hyperlink ref="D91" location="Devices!A2:F2" display="Devices!A2:F2" xr:uid="{00000000-0004-0000-0000-000023010000}"/>
    <hyperlink ref="F91" location="Sensors!A2:F2" display="Sensors!A2:F2" xr:uid="{00000000-0004-0000-0000-000024010000}"/>
    <hyperlink ref="G91" location="'Oxygen Calibrations'!A2:T2" display="'Oxygen Calibrations'!A2:T2" xr:uid="{00000000-0004-0000-0000-000025010000}"/>
    <hyperlink ref="D92" location="Devices!A2:F2" display="Devices!A2:F2" xr:uid="{00000000-0004-0000-0000-000026010000}"/>
    <hyperlink ref="F92" location="Sensors!A2:F2" display="Sensors!A2:F2" xr:uid="{00000000-0004-0000-0000-000027010000}"/>
    <hyperlink ref="G92" location="'Oxygen Calibrations'!A2:T2" display="'Oxygen Calibrations'!A2:T2" xr:uid="{00000000-0004-0000-0000-000028010000}"/>
    <hyperlink ref="D93" location="Devices!A2:F2" display="Devices!A2:F2" xr:uid="{00000000-0004-0000-0000-000029010000}"/>
    <hyperlink ref="F93" location="Sensors!A2:F2" display="Sensors!A2:F2" xr:uid="{00000000-0004-0000-0000-00002A010000}"/>
    <hyperlink ref="G93" location="'Oxygen Calibrations'!A2:T2" display="'Oxygen Calibrations'!A2:T2" xr:uid="{00000000-0004-0000-0000-00002B010000}"/>
    <hyperlink ref="D94" location="Devices!A2:F2" display="Devices!A2:F2" xr:uid="{00000000-0004-0000-0000-00002C010000}"/>
    <hyperlink ref="F94" location="Sensors!A2:F2" display="Sensors!A2:F2" xr:uid="{00000000-0004-0000-0000-00002D010000}"/>
    <hyperlink ref="G94" location="'Oxygen Calibrations'!A2:T2" display="'Oxygen Calibrations'!A2:T2" xr:uid="{00000000-0004-0000-0000-00002E010000}"/>
    <hyperlink ref="D95" location="Devices!A2:F2" display="Devices!A2:F2" xr:uid="{00000000-0004-0000-0000-00002F010000}"/>
    <hyperlink ref="F95" location="Sensors!A2:F2" display="Sensors!A2:F2" xr:uid="{00000000-0004-0000-0000-000030010000}"/>
    <hyperlink ref="G95" location="'Oxygen Calibrations'!A2:T2" display="'Oxygen Calibrations'!A2:T2" xr:uid="{00000000-0004-0000-0000-000031010000}"/>
    <hyperlink ref="D96" location="Devices!A2:F2" display="Devices!A2:F2" xr:uid="{00000000-0004-0000-0000-000032010000}"/>
    <hyperlink ref="F96" location="Sensors!A2:F2" display="Sensors!A2:F2" xr:uid="{00000000-0004-0000-0000-000033010000}"/>
    <hyperlink ref="G96" location="'Oxygen Calibrations'!A2:T2" display="'Oxygen Calibrations'!A2:T2" xr:uid="{00000000-0004-0000-0000-000034010000}"/>
    <hyperlink ref="D97" location="Devices!A2:F2" display="Devices!A2:F2" xr:uid="{00000000-0004-0000-0000-000035010000}"/>
    <hyperlink ref="F97" location="Sensors!A2:F2" display="Sensors!A2:F2" xr:uid="{00000000-0004-0000-0000-000036010000}"/>
    <hyperlink ref="G97" location="'Oxygen Calibrations'!A2:T2" display="'Oxygen Calibrations'!A2:T2" xr:uid="{00000000-0004-0000-0000-000037010000}"/>
    <hyperlink ref="D98" location="Devices!A2:F2" display="Devices!A2:F2" xr:uid="{00000000-0004-0000-0000-000038010000}"/>
    <hyperlink ref="F98" location="Sensors!A2:F2" display="Sensors!A2:F2" xr:uid="{00000000-0004-0000-0000-000039010000}"/>
    <hyperlink ref="G98" location="'Oxygen Calibrations'!A2:T2" display="'Oxygen Calibrations'!A2:T2" xr:uid="{00000000-0004-0000-0000-00003A010000}"/>
    <hyperlink ref="D99" location="Devices!A2:F2" display="Devices!A2:F2" xr:uid="{00000000-0004-0000-0000-00003B010000}"/>
    <hyperlink ref="F99" location="Sensors!A2:F2" display="Sensors!A2:F2" xr:uid="{00000000-0004-0000-0000-00003C010000}"/>
    <hyperlink ref="G99" location="'Oxygen Calibrations'!A2:T2" display="'Oxygen Calibrations'!A2:T2" xr:uid="{00000000-0004-0000-0000-00003D010000}"/>
    <hyperlink ref="D100" location="Devices!A2:F2" display="Devices!A2:F2" xr:uid="{00000000-0004-0000-0000-00003E010000}"/>
    <hyperlink ref="F100" location="Sensors!A2:F2" display="Sensors!A2:F2" xr:uid="{00000000-0004-0000-0000-00003F010000}"/>
    <hyperlink ref="G100" location="'Oxygen Calibrations'!A2:T2" display="'Oxygen Calibrations'!A2:T2" xr:uid="{00000000-0004-0000-0000-000040010000}"/>
    <hyperlink ref="D101" location="Devices!A2:F2" display="Devices!A2:F2" xr:uid="{00000000-0004-0000-0000-000041010000}"/>
    <hyperlink ref="F101" location="Sensors!A2:F2" display="Sensors!A2:F2" xr:uid="{00000000-0004-0000-0000-000042010000}"/>
    <hyperlink ref="G101" location="'Oxygen Calibrations'!A2:T2" display="'Oxygen Calibrations'!A2:T2" xr:uid="{00000000-0004-0000-0000-000043010000}"/>
    <hyperlink ref="D102" location="Devices!A2:F2" display="Devices!A2:F2" xr:uid="{00000000-0004-0000-0000-000044010000}"/>
    <hyperlink ref="F102" location="Sensors!A2:F2" display="Sensors!A2:F2" xr:uid="{00000000-0004-0000-0000-000045010000}"/>
    <hyperlink ref="G102" location="'Oxygen Calibrations'!A2:T2" display="'Oxygen Calibrations'!A2:T2" xr:uid="{00000000-0004-0000-0000-000046010000}"/>
    <hyperlink ref="D103" location="Devices!A2:F2" display="Devices!A2:F2" xr:uid="{00000000-0004-0000-0000-000047010000}"/>
    <hyperlink ref="F103" location="Sensors!A2:F2" display="Sensors!A2:F2" xr:uid="{00000000-0004-0000-0000-000048010000}"/>
    <hyperlink ref="G103" location="'Oxygen Calibrations'!A2:T2" display="'Oxygen Calibrations'!A2:T2" xr:uid="{00000000-0004-0000-0000-000049010000}"/>
    <hyperlink ref="D104" location="Devices!A2:F2" display="Devices!A2:F2" xr:uid="{00000000-0004-0000-0000-00004A010000}"/>
    <hyperlink ref="F104" location="Sensors!A2:F2" display="Sensors!A2:F2" xr:uid="{00000000-0004-0000-0000-00004B010000}"/>
    <hyperlink ref="G104" location="'Oxygen Calibrations'!A2:T2" display="'Oxygen Calibrations'!A2:T2" xr:uid="{00000000-0004-0000-0000-00004C010000}"/>
    <hyperlink ref="D105" location="Devices!A2:F2" display="Devices!A2:F2" xr:uid="{00000000-0004-0000-0000-00004D010000}"/>
    <hyperlink ref="F105" location="Sensors!A2:F2" display="Sensors!A2:F2" xr:uid="{00000000-0004-0000-0000-00004E010000}"/>
    <hyperlink ref="G105" location="'Oxygen Calibrations'!A2:T2" display="'Oxygen Calibrations'!A2:T2" xr:uid="{00000000-0004-0000-0000-00004F010000}"/>
    <hyperlink ref="D106" location="Devices!A2:F2" display="Devices!A2:F2" xr:uid="{00000000-0004-0000-0000-000050010000}"/>
    <hyperlink ref="F106" location="Sensors!A2:F2" display="Sensors!A2:F2" xr:uid="{00000000-0004-0000-0000-000051010000}"/>
    <hyperlink ref="G106" location="'Oxygen Calibrations'!A2:T2" display="'Oxygen Calibrations'!A2:T2" xr:uid="{00000000-0004-0000-0000-000052010000}"/>
    <hyperlink ref="D107" location="Devices!A2:F2" display="Devices!A2:F2" xr:uid="{00000000-0004-0000-0000-000053010000}"/>
    <hyperlink ref="F107" location="Sensors!A2:F2" display="Sensors!A2:F2" xr:uid="{00000000-0004-0000-0000-000054010000}"/>
    <hyperlink ref="G107" location="'Oxygen Calibrations'!A2:T2" display="'Oxygen Calibrations'!A2:T2" xr:uid="{00000000-0004-0000-0000-000055010000}"/>
    <hyperlink ref="D108" location="Devices!A2:F2" display="Devices!A2:F2" xr:uid="{00000000-0004-0000-0000-000056010000}"/>
    <hyperlink ref="F108" location="Sensors!A2:F2" display="Sensors!A2:F2" xr:uid="{00000000-0004-0000-0000-000057010000}"/>
    <hyperlink ref="G108" location="'Oxygen Calibrations'!A2:T2" display="'Oxygen Calibrations'!A2:T2" xr:uid="{00000000-0004-0000-0000-000058010000}"/>
    <hyperlink ref="D109" location="Devices!A2:F2" display="Devices!A2:F2" xr:uid="{00000000-0004-0000-0000-000059010000}"/>
    <hyperlink ref="F109" location="Sensors!A2:F2" display="Sensors!A2:F2" xr:uid="{00000000-0004-0000-0000-00005A010000}"/>
    <hyperlink ref="G109" location="'Oxygen Calibrations'!A2:T2" display="'Oxygen Calibrations'!A2:T2" xr:uid="{00000000-0004-0000-0000-00005B010000}"/>
    <hyperlink ref="D110" location="Devices!A2:F2" display="Devices!A2:F2" xr:uid="{00000000-0004-0000-0000-00005C010000}"/>
    <hyperlink ref="F110" location="Sensors!A2:F2" display="Sensors!A2:F2" xr:uid="{00000000-0004-0000-0000-00005D010000}"/>
    <hyperlink ref="G110" location="'Oxygen Calibrations'!A2:T2" display="'Oxygen Calibrations'!A2:T2" xr:uid="{00000000-0004-0000-0000-00005E010000}"/>
    <hyperlink ref="D111" location="Devices!A2:F2" display="Devices!A2:F2" xr:uid="{00000000-0004-0000-0000-00005F010000}"/>
    <hyperlink ref="F111" location="Sensors!A2:F2" display="Sensors!A2:F2" xr:uid="{00000000-0004-0000-0000-000060010000}"/>
    <hyperlink ref="G111" location="'Oxygen Calibrations'!A2:T2" display="'Oxygen Calibrations'!A2:T2" xr:uid="{00000000-0004-0000-0000-000061010000}"/>
    <hyperlink ref="D112" location="Devices!A2:F2" display="Devices!A2:F2" xr:uid="{00000000-0004-0000-0000-000062010000}"/>
    <hyperlink ref="F112" location="Sensors!A2:F2" display="Sensors!A2:F2" xr:uid="{00000000-0004-0000-0000-000063010000}"/>
    <hyperlink ref="G112" location="'Oxygen Calibrations'!A2:T2" display="'Oxygen Calibrations'!A2:T2" xr:uid="{00000000-0004-0000-0000-000064010000}"/>
    <hyperlink ref="D113" location="Devices!A2:F2" display="Devices!A2:F2" xr:uid="{00000000-0004-0000-0000-000065010000}"/>
    <hyperlink ref="F113" location="Sensors!A2:F2" display="Sensors!A2:F2" xr:uid="{00000000-0004-0000-0000-000066010000}"/>
    <hyperlink ref="G113" location="'Oxygen Calibrations'!A2:T2" display="'Oxygen Calibrations'!A2:T2" xr:uid="{00000000-0004-0000-0000-000067010000}"/>
    <hyperlink ref="D114" location="Devices!A2:F2" display="Devices!A2:F2" xr:uid="{00000000-0004-0000-0000-000068010000}"/>
    <hyperlink ref="F114" location="Sensors!A2:F2" display="Sensors!A2:F2" xr:uid="{00000000-0004-0000-0000-000069010000}"/>
    <hyperlink ref="G114" location="'Oxygen Calibrations'!A2:T2" display="'Oxygen Calibrations'!A2:T2" xr:uid="{00000000-0004-0000-0000-00006A010000}"/>
    <hyperlink ref="D115" location="Devices!A2:F2" display="Devices!A2:F2" xr:uid="{00000000-0004-0000-0000-00006B010000}"/>
    <hyperlink ref="F115" location="Sensors!A2:F2" display="Sensors!A2:F2" xr:uid="{00000000-0004-0000-0000-00006C010000}"/>
    <hyperlink ref="G115" location="'Oxygen Calibrations'!A2:T2" display="'Oxygen Calibrations'!A2:T2" xr:uid="{00000000-0004-0000-0000-00006D010000}"/>
    <hyperlink ref="D116" location="Devices!A2:F2" display="Devices!A2:F2" xr:uid="{00000000-0004-0000-0000-00006E010000}"/>
    <hyperlink ref="F116" location="Sensors!A2:F2" display="Sensors!A2:F2" xr:uid="{00000000-0004-0000-0000-00006F010000}"/>
    <hyperlink ref="G116" location="'Oxygen Calibrations'!A2:T2" display="'Oxygen Calibrations'!A2:T2" xr:uid="{00000000-0004-0000-0000-000070010000}"/>
    <hyperlink ref="D117" location="Devices!A2:F2" display="Devices!A2:F2" xr:uid="{00000000-0004-0000-0000-000071010000}"/>
    <hyperlink ref="F117" location="Sensors!A2:F2" display="Sensors!A2:F2" xr:uid="{00000000-0004-0000-0000-000072010000}"/>
    <hyperlink ref="G117" location="'Oxygen Calibrations'!A2:T2" display="'Oxygen Calibrations'!A2:T2" xr:uid="{00000000-0004-0000-0000-000073010000}"/>
    <hyperlink ref="D118" location="Devices!A2:F2" display="Devices!A2:F2" xr:uid="{00000000-0004-0000-0000-000074010000}"/>
    <hyperlink ref="F118" location="Sensors!A2:F2" display="Sensors!A2:F2" xr:uid="{00000000-0004-0000-0000-000075010000}"/>
    <hyperlink ref="G118" location="'Oxygen Calibrations'!A2:T2" display="'Oxygen Calibrations'!A2:T2" xr:uid="{00000000-0004-0000-0000-000076010000}"/>
    <hyperlink ref="D119" location="Devices!A2:F2" display="Devices!A2:F2" xr:uid="{00000000-0004-0000-0000-000077010000}"/>
    <hyperlink ref="F119" location="Sensors!A2:F2" display="Sensors!A2:F2" xr:uid="{00000000-0004-0000-0000-000078010000}"/>
    <hyperlink ref="G119" location="'Oxygen Calibrations'!A2:T2" display="'Oxygen Calibrations'!A2:T2" xr:uid="{00000000-0004-0000-0000-000079010000}"/>
    <hyperlink ref="D120" location="Devices!A2:F2" display="Devices!A2:F2" xr:uid="{00000000-0004-0000-0000-00007A010000}"/>
    <hyperlink ref="F120" location="Sensors!A2:F2" display="Sensors!A2:F2" xr:uid="{00000000-0004-0000-0000-00007B010000}"/>
    <hyperlink ref="G120" location="'Oxygen Calibrations'!A2:T2" display="'Oxygen Calibrations'!A2:T2" xr:uid="{00000000-0004-0000-0000-00007C010000}"/>
    <hyperlink ref="D121" location="Devices!A2:F2" display="Devices!A2:F2" xr:uid="{00000000-0004-0000-0000-00007D010000}"/>
    <hyperlink ref="F121" location="Sensors!A2:F2" display="Sensors!A2:F2" xr:uid="{00000000-0004-0000-0000-00007E010000}"/>
    <hyperlink ref="G121" location="'Oxygen Calibrations'!A2:T2" display="'Oxygen Calibrations'!A2:T2" xr:uid="{00000000-0004-0000-0000-00007F010000}"/>
    <hyperlink ref="D122" location="Devices!A2:F2" display="Devices!A2:F2" xr:uid="{00000000-0004-0000-0000-000080010000}"/>
    <hyperlink ref="F122" location="Sensors!A2:F2" display="Sensors!A2:F2" xr:uid="{00000000-0004-0000-0000-000081010000}"/>
    <hyperlink ref="G122" location="'Oxygen Calibrations'!A2:T2" display="'Oxygen Calibrations'!A2:T2" xr:uid="{00000000-0004-0000-0000-000082010000}"/>
    <hyperlink ref="D123" location="Devices!A2:F2" display="Devices!A2:F2" xr:uid="{00000000-0004-0000-0000-000083010000}"/>
    <hyperlink ref="F123" location="Sensors!A2:F2" display="Sensors!A2:F2" xr:uid="{00000000-0004-0000-0000-000084010000}"/>
    <hyperlink ref="G123" location="'Oxygen Calibrations'!A2:T2" display="'Oxygen Calibrations'!A2:T2" xr:uid="{00000000-0004-0000-0000-000085010000}"/>
    <hyperlink ref="D124" location="Devices!A2:F2" display="Devices!A2:F2" xr:uid="{00000000-0004-0000-0000-000086010000}"/>
    <hyperlink ref="F124" location="Sensors!A2:F2" display="Sensors!A2:F2" xr:uid="{00000000-0004-0000-0000-000087010000}"/>
    <hyperlink ref="G124" location="'Oxygen Calibrations'!A2:T2" display="'Oxygen Calibrations'!A2:T2" xr:uid="{00000000-0004-0000-0000-000088010000}"/>
    <hyperlink ref="D125" location="Devices!A2:F2" display="Devices!A2:F2" xr:uid="{00000000-0004-0000-0000-000089010000}"/>
    <hyperlink ref="F125" location="Sensors!A2:F2" display="Sensors!A2:F2" xr:uid="{00000000-0004-0000-0000-00008A010000}"/>
    <hyperlink ref="G125" location="'Oxygen Calibrations'!A2:T2" display="'Oxygen Calibrations'!A2:T2" xr:uid="{00000000-0004-0000-0000-00008B010000}"/>
    <hyperlink ref="D126" location="Devices!A2:F2" display="Devices!A2:F2" xr:uid="{00000000-0004-0000-0000-00008C010000}"/>
    <hyperlink ref="F126" location="Sensors!A2:F2" display="Sensors!A2:F2" xr:uid="{00000000-0004-0000-0000-00008D010000}"/>
    <hyperlink ref="G126" location="'Oxygen Calibrations'!A2:T2" display="'Oxygen Calibrations'!A2:T2" xr:uid="{00000000-0004-0000-0000-00008E010000}"/>
    <hyperlink ref="D127" location="Devices!A2:F2" display="Devices!A2:F2" xr:uid="{00000000-0004-0000-0000-00008F010000}"/>
    <hyperlink ref="F127" location="Sensors!A2:F2" display="Sensors!A2:F2" xr:uid="{00000000-0004-0000-0000-000090010000}"/>
    <hyperlink ref="G127" location="'Oxygen Calibrations'!A2:T2" display="'Oxygen Calibrations'!A2:T2" xr:uid="{00000000-0004-0000-0000-000091010000}"/>
    <hyperlink ref="D128" location="Devices!A2:F2" display="Devices!A2:F2" xr:uid="{00000000-0004-0000-0000-000092010000}"/>
    <hyperlink ref="F128" location="Sensors!A2:F2" display="Sensors!A2:F2" xr:uid="{00000000-0004-0000-0000-000093010000}"/>
    <hyperlink ref="G128" location="'Oxygen Calibrations'!A2:T2" display="'Oxygen Calibrations'!A2:T2" xr:uid="{00000000-0004-0000-0000-000094010000}"/>
    <hyperlink ref="D129" location="Devices!A2:F2" display="Devices!A2:F2" xr:uid="{00000000-0004-0000-0000-000095010000}"/>
    <hyperlink ref="F129" location="Sensors!A2:F2" display="Sensors!A2:F2" xr:uid="{00000000-0004-0000-0000-000096010000}"/>
    <hyperlink ref="G129" location="'Oxygen Calibrations'!A2:T2" display="'Oxygen Calibrations'!A2:T2" xr:uid="{00000000-0004-0000-0000-000097010000}"/>
    <hyperlink ref="D130" location="Devices!A2:F2" display="Devices!A2:F2" xr:uid="{00000000-0004-0000-0000-000098010000}"/>
    <hyperlink ref="F130" location="Sensors!A2:F2" display="Sensors!A2:F2" xr:uid="{00000000-0004-0000-0000-000099010000}"/>
    <hyperlink ref="G130" location="'Oxygen Calibrations'!A2:T2" display="'Oxygen Calibrations'!A2:T2" xr:uid="{00000000-0004-0000-0000-00009A010000}"/>
    <hyperlink ref="D131" location="Devices!A2:F2" display="Devices!A2:F2" xr:uid="{00000000-0004-0000-0000-00009B010000}"/>
    <hyperlink ref="F131" location="Sensors!A2:F2" display="Sensors!A2:F2" xr:uid="{00000000-0004-0000-0000-00009C010000}"/>
    <hyperlink ref="G131" location="'Oxygen Calibrations'!A2:T2" display="'Oxygen Calibrations'!A2:T2" xr:uid="{00000000-0004-0000-0000-00009D010000}"/>
    <hyperlink ref="D132" location="Devices!A2:F2" display="Devices!A2:F2" xr:uid="{00000000-0004-0000-0000-00009E010000}"/>
    <hyperlink ref="F132" location="Sensors!A2:F2" display="Sensors!A2:F2" xr:uid="{00000000-0004-0000-0000-00009F010000}"/>
    <hyperlink ref="G132" location="'Oxygen Calibrations'!A2:T2" display="'Oxygen Calibrations'!A2:T2" xr:uid="{00000000-0004-0000-0000-0000A0010000}"/>
    <hyperlink ref="D133" location="Devices!A2:F2" display="Devices!A2:F2" xr:uid="{00000000-0004-0000-0000-0000A1010000}"/>
    <hyperlink ref="F133" location="Sensors!A2:F2" display="Sensors!A2:F2" xr:uid="{00000000-0004-0000-0000-0000A2010000}"/>
    <hyperlink ref="G133" location="'Oxygen Calibrations'!A2:T2" display="'Oxygen Calibrations'!A2:T2" xr:uid="{00000000-0004-0000-0000-0000A3010000}"/>
    <hyperlink ref="D134" location="Devices!A2:F2" display="Devices!A2:F2" xr:uid="{00000000-0004-0000-0000-0000A4010000}"/>
    <hyperlink ref="F134" location="Sensors!A2:F2" display="Sensors!A2:F2" xr:uid="{00000000-0004-0000-0000-0000A5010000}"/>
    <hyperlink ref="G134" location="'Oxygen Calibrations'!A2:T2" display="'Oxygen Calibrations'!A2:T2" xr:uid="{00000000-0004-0000-0000-0000A6010000}"/>
    <hyperlink ref="D135" location="Devices!A2:F2" display="Devices!A2:F2" xr:uid="{00000000-0004-0000-0000-0000A7010000}"/>
    <hyperlink ref="F135" location="Sensors!A2:F2" display="Sensors!A2:F2" xr:uid="{00000000-0004-0000-0000-0000A8010000}"/>
    <hyperlink ref="G135" location="'Oxygen Calibrations'!A2:T2" display="'Oxygen Calibrations'!A2:T2" xr:uid="{00000000-0004-0000-0000-0000A9010000}"/>
    <hyperlink ref="D136" location="Devices!A2:F2" display="Devices!A2:F2" xr:uid="{00000000-0004-0000-0000-0000AA010000}"/>
    <hyperlink ref="F136" location="Sensors!A2:F2" display="Sensors!A2:F2" xr:uid="{00000000-0004-0000-0000-0000AB010000}"/>
    <hyperlink ref="G136" location="'Oxygen Calibrations'!A2:T2" display="'Oxygen Calibrations'!A2:T2" xr:uid="{00000000-0004-0000-0000-0000AC010000}"/>
    <hyperlink ref="D137" location="Devices!A2:F2" display="Devices!A2:F2" xr:uid="{00000000-0004-0000-0000-0000AD010000}"/>
    <hyperlink ref="F137" location="Sensors!A2:F2" display="Sensors!A2:F2" xr:uid="{00000000-0004-0000-0000-0000AE010000}"/>
    <hyperlink ref="G137" location="'Oxygen Calibrations'!A2:T2" display="'Oxygen Calibrations'!A2:T2" xr:uid="{00000000-0004-0000-0000-0000AF010000}"/>
    <hyperlink ref="D138" location="Devices!A2:F2" display="Devices!A2:F2" xr:uid="{00000000-0004-0000-0000-0000B0010000}"/>
    <hyperlink ref="F138" location="Sensors!A2:F2" display="Sensors!A2:F2" xr:uid="{00000000-0004-0000-0000-0000B1010000}"/>
    <hyperlink ref="G138" location="'Oxygen Calibrations'!A2:T2" display="'Oxygen Calibrations'!A2:T2" xr:uid="{00000000-0004-0000-0000-0000B2010000}"/>
    <hyperlink ref="D139" location="Devices!A2:F2" display="Devices!A2:F2" xr:uid="{00000000-0004-0000-0000-0000B3010000}"/>
    <hyperlink ref="F139" location="Sensors!A2:F2" display="Sensors!A2:F2" xr:uid="{00000000-0004-0000-0000-0000B4010000}"/>
    <hyperlink ref="G139" location="'Oxygen Calibrations'!A2:T2" display="'Oxygen Calibrations'!A2:T2" xr:uid="{00000000-0004-0000-0000-0000B5010000}"/>
    <hyperlink ref="D140" location="Devices!A2:F2" display="Devices!A2:F2" xr:uid="{00000000-0004-0000-0000-0000B6010000}"/>
    <hyperlink ref="F140" location="Sensors!A2:F2" display="Sensors!A2:F2" xr:uid="{00000000-0004-0000-0000-0000B7010000}"/>
    <hyperlink ref="G140" location="'Oxygen Calibrations'!A2:T2" display="'Oxygen Calibrations'!A2:T2" xr:uid="{00000000-0004-0000-0000-0000B8010000}"/>
    <hyperlink ref="D141" location="Devices!A2:F2" display="Devices!A2:F2" xr:uid="{00000000-0004-0000-0000-0000B9010000}"/>
    <hyperlink ref="F141" location="Sensors!A2:F2" display="Sensors!A2:F2" xr:uid="{00000000-0004-0000-0000-0000BA010000}"/>
    <hyperlink ref="G141" location="'Oxygen Calibrations'!A2:T2" display="'Oxygen Calibrations'!A2:T2" xr:uid="{00000000-0004-0000-0000-0000BB010000}"/>
    <hyperlink ref="D142" location="Devices!A2:F2" display="Devices!A2:F2" xr:uid="{00000000-0004-0000-0000-0000BC010000}"/>
    <hyperlink ref="F142" location="Sensors!A2:F2" display="Sensors!A2:F2" xr:uid="{00000000-0004-0000-0000-0000BD010000}"/>
    <hyperlink ref="G142" location="'Oxygen Calibrations'!A2:T2" display="'Oxygen Calibrations'!A2:T2" xr:uid="{00000000-0004-0000-0000-0000BE010000}"/>
    <hyperlink ref="D143" location="Devices!A2:F2" display="Devices!A2:F2" xr:uid="{00000000-0004-0000-0000-0000BF010000}"/>
    <hyperlink ref="F143" location="Sensors!A2:F2" display="Sensors!A2:F2" xr:uid="{00000000-0004-0000-0000-0000C0010000}"/>
    <hyperlink ref="G143" location="'Oxygen Calibrations'!A2:T2" display="'Oxygen Calibrations'!A2:T2" xr:uid="{00000000-0004-0000-0000-0000C1010000}"/>
    <hyperlink ref="D144" location="Devices!A2:F2" display="Devices!A2:F2" xr:uid="{00000000-0004-0000-0000-0000C2010000}"/>
    <hyperlink ref="F144" location="Sensors!A2:F2" display="Sensors!A2:F2" xr:uid="{00000000-0004-0000-0000-0000C3010000}"/>
    <hyperlink ref="G144" location="'Oxygen Calibrations'!A2:T2" display="'Oxygen Calibrations'!A2:T2" xr:uid="{00000000-0004-0000-0000-0000C4010000}"/>
    <hyperlink ref="D145" location="Devices!A2:F2" display="Devices!A2:F2" xr:uid="{00000000-0004-0000-0000-0000C5010000}"/>
    <hyperlink ref="F145" location="Sensors!A2:F2" display="Sensors!A2:F2" xr:uid="{00000000-0004-0000-0000-0000C6010000}"/>
    <hyperlink ref="G145" location="'Oxygen Calibrations'!A2:T2" display="'Oxygen Calibrations'!A2:T2" xr:uid="{00000000-0004-0000-0000-0000C7010000}"/>
    <hyperlink ref="D146" location="Devices!A2:F2" display="Devices!A2:F2" xr:uid="{00000000-0004-0000-0000-0000C8010000}"/>
    <hyperlink ref="F146" location="Sensors!A2:F2" display="Sensors!A2:F2" xr:uid="{00000000-0004-0000-0000-0000C9010000}"/>
    <hyperlink ref="G146" location="'Oxygen Calibrations'!A2:T2" display="'Oxygen Calibrations'!A2:T2" xr:uid="{00000000-0004-0000-0000-0000CA010000}"/>
    <hyperlink ref="D147" location="Devices!A2:F2" display="Devices!A2:F2" xr:uid="{00000000-0004-0000-0000-0000CB010000}"/>
    <hyperlink ref="F147" location="Sensors!A2:F2" display="Sensors!A2:F2" xr:uid="{00000000-0004-0000-0000-0000CC010000}"/>
    <hyperlink ref="G147" location="'Oxygen Calibrations'!A2:T2" display="'Oxygen Calibrations'!A2:T2" xr:uid="{00000000-0004-0000-0000-0000CD010000}"/>
    <hyperlink ref="D148" location="Devices!A2:F2" display="Devices!A2:F2" xr:uid="{00000000-0004-0000-0000-0000CE010000}"/>
    <hyperlink ref="F148" location="Sensors!A2:F2" display="Sensors!A2:F2" xr:uid="{00000000-0004-0000-0000-0000CF010000}"/>
    <hyperlink ref="G148" location="'Oxygen Calibrations'!A2:T2" display="'Oxygen Calibrations'!A2:T2" xr:uid="{00000000-0004-0000-0000-0000D0010000}"/>
    <hyperlink ref="D149" location="Devices!A2:F2" display="Devices!A2:F2" xr:uid="{00000000-0004-0000-0000-0000D1010000}"/>
    <hyperlink ref="F149" location="Sensors!A2:F2" display="Sensors!A2:F2" xr:uid="{00000000-0004-0000-0000-0000D2010000}"/>
    <hyperlink ref="G149" location="'Oxygen Calibrations'!A2:T2" display="'Oxygen Calibrations'!A2:T2" xr:uid="{00000000-0004-0000-0000-0000D3010000}"/>
    <hyperlink ref="D150" location="Devices!A2:F2" display="Devices!A2:F2" xr:uid="{00000000-0004-0000-0000-0000D4010000}"/>
    <hyperlink ref="F150" location="Sensors!A2:F2" display="Sensors!A2:F2" xr:uid="{00000000-0004-0000-0000-0000D5010000}"/>
    <hyperlink ref="G150" location="'Oxygen Calibrations'!A2:T2" display="'Oxygen Calibrations'!A2:T2" xr:uid="{00000000-0004-0000-0000-0000D6010000}"/>
    <hyperlink ref="D151" location="Devices!A2:F2" display="Devices!A2:F2" xr:uid="{00000000-0004-0000-0000-0000D7010000}"/>
    <hyperlink ref="F151" location="Sensors!A2:F2" display="Sensors!A2:F2" xr:uid="{00000000-0004-0000-0000-0000D8010000}"/>
    <hyperlink ref="G151" location="'Oxygen Calibrations'!A2:T2" display="'Oxygen Calibrations'!A2:T2" xr:uid="{00000000-0004-0000-0000-0000D9010000}"/>
    <hyperlink ref="D152" location="Devices!A2:F2" display="Devices!A2:F2" xr:uid="{00000000-0004-0000-0000-0000DA010000}"/>
    <hyperlink ref="F152" location="Sensors!A2:F2" display="Sensors!A2:F2" xr:uid="{00000000-0004-0000-0000-0000DB010000}"/>
    <hyperlink ref="G152" location="'Oxygen Calibrations'!A2:T2" display="'Oxygen Calibrations'!A2:T2" xr:uid="{00000000-0004-0000-0000-0000DC010000}"/>
    <hyperlink ref="D153" location="Devices!A2:F2" display="Devices!A2:F2" xr:uid="{00000000-0004-0000-0000-0000DD010000}"/>
    <hyperlink ref="F153" location="Sensors!A2:F2" display="Sensors!A2:F2" xr:uid="{00000000-0004-0000-0000-0000DE010000}"/>
    <hyperlink ref="G153" location="'Oxygen Calibrations'!A2:T2" display="'Oxygen Calibrations'!A2:T2" xr:uid="{00000000-0004-0000-0000-0000DF010000}"/>
    <hyperlink ref="D154" location="Devices!A2:F2" display="Devices!A2:F2" xr:uid="{00000000-0004-0000-0000-0000E0010000}"/>
    <hyperlink ref="F154" location="Sensors!A2:F2" display="Sensors!A2:F2" xr:uid="{00000000-0004-0000-0000-0000E1010000}"/>
    <hyperlink ref="G154" location="'Oxygen Calibrations'!A2:T2" display="'Oxygen Calibrations'!A2:T2" xr:uid="{00000000-0004-0000-0000-0000E2010000}"/>
    <hyperlink ref="D155" location="Devices!A2:F2" display="Devices!A2:F2" xr:uid="{00000000-0004-0000-0000-0000E3010000}"/>
    <hyperlink ref="F155" location="Sensors!A2:F2" display="Sensors!A2:F2" xr:uid="{00000000-0004-0000-0000-0000E4010000}"/>
    <hyperlink ref="G155" location="'Oxygen Calibrations'!A2:T2" display="'Oxygen Calibrations'!A2:T2" xr:uid="{00000000-0004-0000-0000-0000E5010000}"/>
    <hyperlink ref="D156" location="Devices!A2:F2" display="Devices!A2:F2" xr:uid="{00000000-0004-0000-0000-0000E6010000}"/>
    <hyperlink ref="F156" location="Sensors!A2:F2" display="Sensors!A2:F2" xr:uid="{00000000-0004-0000-0000-0000E7010000}"/>
    <hyperlink ref="G156" location="'Oxygen Calibrations'!A2:T2" display="'Oxygen Calibrations'!A2:T2" xr:uid="{00000000-0004-0000-0000-0000E8010000}"/>
    <hyperlink ref="D157" location="Devices!A2:F2" display="Devices!A2:F2" xr:uid="{00000000-0004-0000-0000-0000E9010000}"/>
    <hyperlink ref="F157" location="Sensors!A2:F2" display="Sensors!A2:F2" xr:uid="{00000000-0004-0000-0000-0000EA010000}"/>
    <hyperlink ref="G157" location="'Oxygen Calibrations'!A2:T2" display="'Oxygen Calibrations'!A2:T2" xr:uid="{00000000-0004-0000-0000-0000EB010000}"/>
    <hyperlink ref="D158" location="Devices!A2:F2" display="Devices!A2:F2" xr:uid="{00000000-0004-0000-0000-0000EC010000}"/>
    <hyperlink ref="F158" location="Sensors!A2:F2" display="Sensors!A2:F2" xr:uid="{00000000-0004-0000-0000-0000ED010000}"/>
    <hyperlink ref="G158" location="'Oxygen Calibrations'!A2:T2" display="'Oxygen Calibrations'!A2:T2" xr:uid="{00000000-0004-0000-0000-0000EE010000}"/>
    <hyperlink ref="D159" location="Devices!A2:F2" display="Devices!A2:F2" xr:uid="{00000000-0004-0000-0000-0000EF010000}"/>
    <hyperlink ref="F159" location="Sensors!A2:F2" display="Sensors!A2:F2" xr:uid="{00000000-0004-0000-0000-0000F0010000}"/>
    <hyperlink ref="G159" location="'Oxygen Calibrations'!A2:T2" display="'Oxygen Calibrations'!A2:T2" xr:uid="{00000000-0004-0000-0000-0000F1010000}"/>
    <hyperlink ref="D160" location="Devices!A2:F2" display="Devices!A2:F2" xr:uid="{00000000-0004-0000-0000-0000F2010000}"/>
    <hyperlink ref="F160" location="Sensors!A2:F2" display="Sensors!A2:F2" xr:uid="{00000000-0004-0000-0000-0000F3010000}"/>
    <hyperlink ref="G160" location="'Oxygen Calibrations'!A2:T2" display="'Oxygen Calibrations'!A2:T2" xr:uid="{00000000-0004-0000-0000-0000F4010000}"/>
    <hyperlink ref="D161" location="Devices!A2:F2" display="Devices!A2:F2" xr:uid="{00000000-0004-0000-0000-0000F5010000}"/>
    <hyperlink ref="F161" location="Sensors!A2:F2" display="Sensors!A2:F2" xr:uid="{00000000-0004-0000-0000-0000F6010000}"/>
    <hyperlink ref="G161" location="'Oxygen Calibrations'!A2:T2" display="'Oxygen Calibrations'!A2:T2" xr:uid="{00000000-0004-0000-0000-0000F7010000}"/>
    <hyperlink ref="D162" location="Devices!A2:F2" display="Devices!A2:F2" xr:uid="{00000000-0004-0000-0000-0000F8010000}"/>
    <hyperlink ref="F162" location="Sensors!A2:F2" display="Sensors!A2:F2" xr:uid="{00000000-0004-0000-0000-0000F9010000}"/>
    <hyperlink ref="G162" location="'Oxygen Calibrations'!A2:T2" display="'Oxygen Calibrations'!A2:T2" xr:uid="{00000000-0004-0000-0000-0000FA010000}"/>
    <hyperlink ref="D163" location="Devices!A2:F2" display="Devices!A2:F2" xr:uid="{00000000-0004-0000-0000-0000FB010000}"/>
    <hyperlink ref="F163" location="Sensors!A2:F2" display="Sensors!A2:F2" xr:uid="{00000000-0004-0000-0000-0000FC010000}"/>
    <hyperlink ref="G163" location="'Oxygen Calibrations'!A2:T2" display="'Oxygen Calibrations'!A2:T2" xr:uid="{00000000-0004-0000-0000-0000FD010000}"/>
    <hyperlink ref="D164" location="Devices!A2:F2" display="Devices!A2:F2" xr:uid="{00000000-0004-0000-0000-0000FE010000}"/>
    <hyperlink ref="F164" location="Sensors!A2:F2" display="Sensors!A2:F2" xr:uid="{00000000-0004-0000-0000-0000FF010000}"/>
    <hyperlink ref="G164" location="'Oxygen Calibrations'!A2:T2" display="'Oxygen Calibrations'!A2:T2" xr:uid="{00000000-0004-0000-0000-000000020000}"/>
    <hyperlink ref="D165" location="Devices!A2:F2" display="Devices!A2:F2" xr:uid="{00000000-0004-0000-0000-000001020000}"/>
    <hyperlink ref="F165" location="Sensors!A2:F2" display="Sensors!A2:F2" xr:uid="{00000000-0004-0000-0000-000002020000}"/>
    <hyperlink ref="G165" location="'Oxygen Calibrations'!A2:T2" display="'Oxygen Calibrations'!A2:T2" xr:uid="{00000000-0004-0000-0000-000003020000}"/>
    <hyperlink ref="D166" location="Devices!A2:F2" display="Devices!A2:F2" xr:uid="{00000000-0004-0000-0000-000004020000}"/>
    <hyperlink ref="F166" location="Sensors!A2:F2" display="Sensors!A2:F2" xr:uid="{00000000-0004-0000-0000-000005020000}"/>
    <hyperlink ref="G166" location="'Oxygen Calibrations'!A2:T2" display="'Oxygen Calibrations'!A2:T2" xr:uid="{00000000-0004-0000-0000-000006020000}"/>
    <hyperlink ref="D167" location="Devices!A2:F2" display="Devices!A2:F2" xr:uid="{00000000-0004-0000-0000-000007020000}"/>
    <hyperlink ref="F167" location="Sensors!A2:F2" display="Sensors!A2:F2" xr:uid="{00000000-0004-0000-0000-000008020000}"/>
    <hyperlink ref="G167" location="'Oxygen Calibrations'!A2:T2" display="'Oxygen Calibrations'!A2:T2" xr:uid="{00000000-0004-0000-0000-000009020000}"/>
    <hyperlink ref="D168" location="Devices!A2:F2" display="Devices!A2:F2" xr:uid="{00000000-0004-0000-0000-00000A020000}"/>
    <hyperlink ref="F168" location="Sensors!A2:F2" display="Sensors!A2:F2" xr:uid="{00000000-0004-0000-0000-00000B020000}"/>
    <hyperlink ref="G168" location="'Oxygen Calibrations'!A2:T2" display="'Oxygen Calibrations'!A2:T2" xr:uid="{00000000-0004-0000-0000-00000C020000}"/>
    <hyperlink ref="D169" location="Devices!A2:F2" display="Devices!A2:F2" xr:uid="{00000000-0004-0000-0000-00000D020000}"/>
    <hyperlink ref="F169" location="Sensors!A2:F2" display="Sensors!A2:F2" xr:uid="{00000000-0004-0000-0000-00000E020000}"/>
    <hyperlink ref="G169" location="'Oxygen Calibrations'!A2:T2" display="'Oxygen Calibrations'!A2:T2" xr:uid="{00000000-0004-0000-0000-00000F020000}"/>
    <hyperlink ref="D170" location="Devices!A2:F2" display="Devices!A2:F2" xr:uid="{00000000-0004-0000-0000-000010020000}"/>
    <hyperlink ref="F170" location="Sensors!A2:F2" display="Sensors!A2:F2" xr:uid="{00000000-0004-0000-0000-000011020000}"/>
    <hyperlink ref="G170" location="'Oxygen Calibrations'!A2:T2" display="'Oxygen Calibrations'!A2:T2" xr:uid="{00000000-0004-0000-0000-000012020000}"/>
    <hyperlink ref="D171" location="Devices!A2:F2" display="Devices!A2:F2" xr:uid="{00000000-0004-0000-0000-000013020000}"/>
    <hyperlink ref="F171" location="Sensors!A2:F2" display="Sensors!A2:F2" xr:uid="{00000000-0004-0000-0000-000014020000}"/>
    <hyperlink ref="G171" location="'Oxygen Calibrations'!A2:T2" display="'Oxygen Calibrations'!A2:T2" xr:uid="{00000000-0004-0000-0000-000015020000}"/>
    <hyperlink ref="D172" location="Devices!A2:F2" display="Devices!A2:F2" xr:uid="{00000000-0004-0000-0000-000016020000}"/>
    <hyperlink ref="F172" location="Sensors!A2:F2" display="Sensors!A2:F2" xr:uid="{00000000-0004-0000-0000-000017020000}"/>
    <hyperlink ref="G172" location="'Oxygen Calibrations'!A2:T2" display="'Oxygen Calibrations'!A2:T2" xr:uid="{00000000-0004-0000-0000-000018020000}"/>
    <hyperlink ref="D173" location="Devices!A2:F2" display="Devices!A2:F2" xr:uid="{00000000-0004-0000-0000-000019020000}"/>
    <hyperlink ref="F173" location="Sensors!A2:F2" display="Sensors!A2:F2" xr:uid="{00000000-0004-0000-0000-00001A020000}"/>
    <hyperlink ref="G173" location="'Oxygen Calibrations'!A2:T2" display="'Oxygen Calibrations'!A2:T2" xr:uid="{00000000-0004-0000-0000-00001B020000}"/>
    <hyperlink ref="D174" location="Devices!A2:F2" display="Devices!A2:F2" xr:uid="{00000000-0004-0000-0000-00001C020000}"/>
    <hyperlink ref="F174" location="Sensors!A2:F2" display="Sensors!A2:F2" xr:uid="{00000000-0004-0000-0000-00001D020000}"/>
    <hyperlink ref="G174" location="'Oxygen Calibrations'!A2:T2" display="'Oxygen Calibrations'!A2:T2" xr:uid="{00000000-0004-0000-0000-00001E020000}"/>
    <hyperlink ref="D175" location="Devices!A2:F2" display="Devices!A2:F2" xr:uid="{00000000-0004-0000-0000-00001F020000}"/>
    <hyperlink ref="F175" location="Sensors!A2:F2" display="Sensors!A2:F2" xr:uid="{00000000-0004-0000-0000-000020020000}"/>
    <hyperlink ref="G175" location="'Oxygen Calibrations'!A2:T2" display="'Oxygen Calibrations'!A2:T2" xr:uid="{00000000-0004-0000-0000-000021020000}"/>
    <hyperlink ref="D176" location="Devices!A2:F2" display="Devices!A2:F2" xr:uid="{00000000-0004-0000-0000-000022020000}"/>
    <hyperlink ref="F176" location="Sensors!A2:F2" display="Sensors!A2:F2" xr:uid="{00000000-0004-0000-0000-000023020000}"/>
    <hyperlink ref="G176" location="'Oxygen Calibrations'!A2:T2" display="'Oxygen Calibrations'!A2:T2" xr:uid="{00000000-0004-0000-0000-000024020000}"/>
    <hyperlink ref="D177" location="Devices!A2:F2" display="Devices!A2:F2" xr:uid="{00000000-0004-0000-0000-000025020000}"/>
    <hyperlink ref="F177" location="Sensors!A2:F2" display="Sensors!A2:F2" xr:uid="{00000000-0004-0000-0000-000026020000}"/>
    <hyperlink ref="G177" location="'Oxygen Calibrations'!A2:T2" display="'Oxygen Calibrations'!A2:T2" xr:uid="{00000000-0004-0000-0000-000027020000}"/>
    <hyperlink ref="D178" location="Devices!A2:F2" display="Devices!A2:F2" xr:uid="{00000000-0004-0000-0000-000028020000}"/>
    <hyperlink ref="F178" location="Sensors!A2:F2" display="Sensors!A2:F2" xr:uid="{00000000-0004-0000-0000-000029020000}"/>
    <hyperlink ref="G178" location="'Oxygen Calibrations'!A2:T2" display="'Oxygen Calibrations'!A2:T2" xr:uid="{00000000-0004-0000-0000-00002A020000}"/>
    <hyperlink ref="D179" location="Devices!A2:F2" display="Devices!A2:F2" xr:uid="{00000000-0004-0000-0000-00002B020000}"/>
    <hyperlink ref="F179" location="Sensors!A2:F2" display="Sensors!A2:F2" xr:uid="{00000000-0004-0000-0000-00002C020000}"/>
    <hyperlink ref="G179" location="'Oxygen Calibrations'!A2:T2" display="'Oxygen Calibrations'!A2:T2" xr:uid="{00000000-0004-0000-0000-00002D020000}"/>
    <hyperlink ref="D180" location="Devices!A2:F2" display="Devices!A2:F2" xr:uid="{00000000-0004-0000-0000-00002E020000}"/>
    <hyperlink ref="F180" location="Sensors!A2:F2" display="Sensors!A2:F2" xr:uid="{00000000-0004-0000-0000-00002F020000}"/>
    <hyperlink ref="G180" location="'Oxygen Calibrations'!A2:T2" display="'Oxygen Calibrations'!A2:T2" xr:uid="{00000000-0004-0000-0000-000030020000}"/>
    <hyperlink ref="D181" location="Devices!A2:F2" display="Devices!A2:F2" xr:uid="{00000000-0004-0000-0000-000031020000}"/>
    <hyperlink ref="F181" location="Sensors!A2:F2" display="Sensors!A2:F2" xr:uid="{00000000-0004-0000-0000-000032020000}"/>
    <hyperlink ref="G181" location="'Oxygen Calibrations'!A2:T2" display="'Oxygen Calibrations'!A2:T2" xr:uid="{00000000-0004-0000-0000-000033020000}"/>
    <hyperlink ref="D182" location="Devices!A2:F2" display="Devices!A2:F2" xr:uid="{00000000-0004-0000-0000-000034020000}"/>
    <hyperlink ref="F182" location="Sensors!A2:F2" display="Sensors!A2:F2" xr:uid="{00000000-0004-0000-0000-000035020000}"/>
    <hyperlink ref="G182" location="'Oxygen Calibrations'!A2:T2" display="'Oxygen Calibrations'!A2:T2" xr:uid="{00000000-0004-0000-0000-000036020000}"/>
    <hyperlink ref="D183" location="Devices!A2:F2" display="Devices!A2:F2" xr:uid="{00000000-0004-0000-0000-000037020000}"/>
    <hyperlink ref="F183" location="Sensors!A2:F2" display="Sensors!A2:F2" xr:uid="{00000000-0004-0000-0000-000038020000}"/>
    <hyperlink ref="G183" location="'Oxygen Calibrations'!A2:T2" display="'Oxygen Calibrations'!A2:T2" xr:uid="{00000000-0004-0000-0000-000039020000}"/>
    <hyperlink ref="D184" location="Devices!A2:F2" display="Devices!A2:F2" xr:uid="{00000000-0004-0000-0000-00003A020000}"/>
    <hyperlink ref="F184" location="Sensors!A2:F2" display="Sensors!A2:F2" xr:uid="{00000000-0004-0000-0000-00003B020000}"/>
    <hyperlink ref="G184" location="'Oxygen Calibrations'!A2:T2" display="'Oxygen Calibrations'!A2:T2" xr:uid="{00000000-0004-0000-0000-00003C020000}"/>
    <hyperlink ref="D185" location="Devices!A2:F2" display="Devices!A2:F2" xr:uid="{00000000-0004-0000-0000-00003D020000}"/>
    <hyperlink ref="F185" location="Sensors!A2:F2" display="Sensors!A2:F2" xr:uid="{00000000-0004-0000-0000-00003E020000}"/>
    <hyperlink ref="G185" location="'Oxygen Calibrations'!A2:T2" display="'Oxygen Calibrations'!A2:T2" xr:uid="{00000000-0004-0000-0000-00003F020000}"/>
    <hyperlink ref="D186" location="Devices!A2:F2" display="Devices!A2:F2" xr:uid="{00000000-0004-0000-0000-000040020000}"/>
    <hyperlink ref="F186" location="Sensors!A2:F2" display="Sensors!A2:F2" xr:uid="{00000000-0004-0000-0000-000041020000}"/>
    <hyperlink ref="G186" location="'Oxygen Calibrations'!A2:T2" display="'Oxygen Calibrations'!A2:T2" xr:uid="{00000000-0004-0000-0000-000042020000}"/>
    <hyperlink ref="D187" location="Devices!A2:F2" display="Devices!A2:F2" xr:uid="{00000000-0004-0000-0000-000043020000}"/>
    <hyperlink ref="F187" location="Sensors!A2:F2" display="Sensors!A2:F2" xr:uid="{00000000-0004-0000-0000-000044020000}"/>
    <hyperlink ref="G187" location="'Oxygen Calibrations'!A2:T2" display="'Oxygen Calibrations'!A2:T2" xr:uid="{00000000-0004-0000-0000-000045020000}"/>
    <hyperlink ref="D188" location="Devices!A2:F2" display="Devices!A2:F2" xr:uid="{00000000-0004-0000-0000-000046020000}"/>
    <hyperlink ref="F188" location="Sensors!A2:F2" display="Sensors!A2:F2" xr:uid="{00000000-0004-0000-0000-000047020000}"/>
    <hyperlink ref="G188" location="'Oxygen Calibrations'!A2:T2" display="'Oxygen Calibrations'!A2:T2" xr:uid="{00000000-0004-0000-0000-000048020000}"/>
    <hyperlink ref="D189" location="Devices!A2:F2" display="Devices!A2:F2" xr:uid="{00000000-0004-0000-0000-000049020000}"/>
    <hyperlink ref="F189" location="Sensors!A2:F2" display="Sensors!A2:F2" xr:uid="{00000000-0004-0000-0000-00004A020000}"/>
    <hyperlink ref="G189" location="'Oxygen Calibrations'!A2:T2" display="'Oxygen Calibrations'!A2:T2" xr:uid="{00000000-0004-0000-0000-00004B020000}"/>
    <hyperlink ref="D190" location="Devices!A2:F2" display="Devices!A2:F2" xr:uid="{00000000-0004-0000-0000-00004C020000}"/>
    <hyperlink ref="F190" location="Sensors!A2:F2" display="Sensors!A2:F2" xr:uid="{00000000-0004-0000-0000-00004D020000}"/>
    <hyperlink ref="G190" location="'Oxygen Calibrations'!A2:T2" display="'Oxygen Calibrations'!A2:T2" xr:uid="{00000000-0004-0000-0000-00004E020000}"/>
    <hyperlink ref="D191" location="Devices!A2:F2" display="Devices!A2:F2" xr:uid="{00000000-0004-0000-0000-00004F020000}"/>
    <hyperlink ref="F191" location="Sensors!A2:F2" display="Sensors!A2:F2" xr:uid="{00000000-0004-0000-0000-000050020000}"/>
    <hyperlink ref="G191" location="'Oxygen Calibrations'!A2:T2" display="'Oxygen Calibrations'!A2:T2" xr:uid="{00000000-0004-0000-0000-000051020000}"/>
    <hyperlink ref="D192" location="Devices!A2:F2" display="Devices!A2:F2" xr:uid="{00000000-0004-0000-0000-000052020000}"/>
    <hyperlink ref="F192" location="Sensors!A2:F2" display="Sensors!A2:F2" xr:uid="{00000000-0004-0000-0000-000053020000}"/>
    <hyperlink ref="G192" location="'Oxygen Calibrations'!A2:T2" display="'Oxygen Calibrations'!A2:T2" xr:uid="{00000000-0004-0000-0000-000054020000}"/>
    <hyperlink ref="D193" location="Devices!A2:F2" display="Devices!A2:F2" xr:uid="{00000000-0004-0000-0000-000055020000}"/>
    <hyperlink ref="F193" location="Sensors!A2:F2" display="Sensors!A2:F2" xr:uid="{00000000-0004-0000-0000-000056020000}"/>
    <hyperlink ref="G193" location="'Oxygen Calibrations'!A2:T2" display="'Oxygen Calibrations'!A2:T2" xr:uid="{00000000-0004-0000-0000-000057020000}"/>
    <hyperlink ref="D194" location="Devices!A2:F2" display="Devices!A2:F2" xr:uid="{00000000-0004-0000-0000-000058020000}"/>
    <hyperlink ref="F194" location="Sensors!A2:F2" display="Sensors!A2:F2" xr:uid="{00000000-0004-0000-0000-000059020000}"/>
    <hyperlink ref="G194" location="'Oxygen Calibrations'!A2:T2" display="'Oxygen Calibrations'!A2:T2" xr:uid="{00000000-0004-0000-0000-00005A020000}"/>
    <hyperlink ref="D195" location="Devices!A2:F2" display="Devices!A2:F2" xr:uid="{00000000-0004-0000-0000-00005B020000}"/>
    <hyperlink ref="F195" location="Sensors!A2:F2" display="Sensors!A2:F2" xr:uid="{00000000-0004-0000-0000-00005C020000}"/>
    <hyperlink ref="G195" location="'Oxygen Calibrations'!A2:T2" display="'Oxygen Calibrations'!A2:T2" xr:uid="{00000000-0004-0000-0000-00005D020000}"/>
    <hyperlink ref="D196" location="Devices!A2:F2" display="Devices!A2:F2" xr:uid="{00000000-0004-0000-0000-00005E020000}"/>
    <hyperlink ref="F196" location="Sensors!A2:F2" display="Sensors!A2:F2" xr:uid="{00000000-0004-0000-0000-00005F020000}"/>
    <hyperlink ref="G196" location="'Oxygen Calibrations'!A2:T2" display="'Oxygen Calibrations'!A2:T2" xr:uid="{00000000-0004-0000-0000-000060020000}"/>
    <hyperlink ref="D197" location="Devices!A2:F2" display="Devices!A2:F2" xr:uid="{00000000-0004-0000-0000-000061020000}"/>
    <hyperlink ref="F197" location="Sensors!A2:F2" display="Sensors!A2:F2" xr:uid="{00000000-0004-0000-0000-000062020000}"/>
    <hyperlink ref="G197" location="'Oxygen Calibrations'!A2:T2" display="'Oxygen Calibrations'!A2:T2" xr:uid="{00000000-0004-0000-0000-000063020000}"/>
    <hyperlink ref="D198" location="Devices!A2:F2" display="Devices!A2:F2" xr:uid="{00000000-0004-0000-0000-000064020000}"/>
    <hyperlink ref="F198" location="Sensors!A2:F2" display="Sensors!A2:F2" xr:uid="{00000000-0004-0000-0000-000065020000}"/>
    <hyperlink ref="G198" location="'Oxygen Calibrations'!A2:T2" display="'Oxygen Calibrations'!A2:T2" xr:uid="{00000000-0004-0000-0000-000066020000}"/>
    <hyperlink ref="D199" location="Devices!A2:F2" display="Devices!A2:F2" xr:uid="{00000000-0004-0000-0000-000067020000}"/>
    <hyperlink ref="F199" location="Sensors!A2:F2" display="Sensors!A2:F2" xr:uid="{00000000-0004-0000-0000-000068020000}"/>
    <hyperlink ref="G199" location="'Oxygen Calibrations'!A2:T2" display="'Oxygen Calibrations'!A2:T2" xr:uid="{00000000-0004-0000-0000-000069020000}"/>
    <hyperlink ref="D200" location="Devices!A2:F2" display="Devices!A2:F2" xr:uid="{00000000-0004-0000-0000-00006A020000}"/>
    <hyperlink ref="F200" location="Sensors!A2:F2" display="Sensors!A2:F2" xr:uid="{00000000-0004-0000-0000-00006B020000}"/>
    <hyperlink ref="G200" location="'Oxygen Calibrations'!A2:T2" display="'Oxygen Calibrations'!A2:T2" xr:uid="{00000000-0004-0000-0000-00006C020000}"/>
    <hyperlink ref="D201" location="Devices!A2:F2" display="Devices!A2:F2" xr:uid="{00000000-0004-0000-0000-00006D020000}"/>
    <hyperlink ref="F201" location="Sensors!A2:F2" display="Sensors!A2:F2" xr:uid="{00000000-0004-0000-0000-00006E020000}"/>
    <hyperlink ref="G201" location="'Oxygen Calibrations'!A2:T2" display="'Oxygen Calibrations'!A2:T2" xr:uid="{00000000-0004-0000-0000-00006F020000}"/>
    <hyperlink ref="D202" location="Devices!A2:F2" display="Devices!A2:F2" xr:uid="{00000000-0004-0000-0000-000070020000}"/>
    <hyperlink ref="F202" location="Sensors!A2:F2" display="Sensors!A2:F2" xr:uid="{00000000-0004-0000-0000-000071020000}"/>
    <hyperlink ref="G202" location="'Oxygen Calibrations'!A2:T2" display="'Oxygen Calibrations'!A2:T2" xr:uid="{00000000-0004-0000-0000-000072020000}"/>
    <hyperlink ref="D203" location="Devices!A2:F2" display="Devices!A2:F2" xr:uid="{00000000-0004-0000-0000-000073020000}"/>
    <hyperlink ref="F203" location="Sensors!A2:F2" display="Sensors!A2:F2" xr:uid="{00000000-0004-0000-0000-000074020000}"/>
    <hyperlink ref="G203" location="'Oxygen Calibrations'!A2:T2" display="'Oxygen Calibrations'!A2:T2" xr:uid="{00000000-0004-0000-0000-000075020000}"/>
    <hyperlink ref="D204" location="Devices!A2:F2" display="Devices!A2:F2" xr:uid="{00000000-0004-0000-0000-000076020000}"/>
    <hyperlink ref="F204" location="Sensors!A2:F2" display="Sensors!A2:F2" xr:uid="{00000000-0004-0000-0000-000077020000}"/>
    <hyperlink ref="G204" location="'Oxygen Calibrations'!A2:T2" display="'Oxygen Calibrations'!A2:T2" xr:uid="{00000000-0004-0000-0000-000078020000}"/>
    <hyperlink ref="D205" location="Devices!A2:F2" display="Devices!A2:F2" xr:uid="{00000000-0004-0000-0000-000079020000}"/>
    <hyperlink ref="F205" location="Sensors!A2:F2" display="Sensors!A2:F2" xr:uid="{00000000-0004-0000-0000-00007A020000}"/>
    <hyperlink ref="G205" location="'Oxygen Calibrations'!A2:T2" display="'Oxygen Calibrations'!A2:T2" xr:uid="{00000000-0004-0000-0000-00007B020000}"/>
    <hyperlink ref="D206" location="Devices!A2:F2" display="Devices!A2:F2" xr:uid="{00000000-0004-0000-0000-00007C020000}"/>
    <hyperlink ref="F206" location="Sensors!A2:F2" display="Sensors!A2:F2" xr:uid="{00000000-0004-0000-0000-00007D020000}"/>
    <hyperlink ref="G206" location="'Oxygen Calibrations'!A2:T2" display="'Oxygen Calibrations'!A2:T2" xr:uid="{00000000-0004-0000-0000-00007E020000}"/>
    <hyperlink ref="D207" location="Devices!A2:F2" display="Devices!A2:F2" xr:uid="{00000000-0004-0000-0000-00007F020000}"/>
    <hyperlink ref="F207" location="Sensors!A2:F2" display="Sensors!A2:F2" xr:uid="{00000000-0004-0000-0000-000080020000}"/>
    <hyperlink ref="G207" location="'Oxygen Calibrations'!A2:T2" display="'Oxygen Calibrations'!A2:T2" xr:uid="{00000000-0004-0000-0000-000081020000}"/>
    <hyperlink ref="D208" location="Devices!A2:F2" display="Devices!A2:F2" xr:uid="{00000000-0004-0000-0000-000082020000}"/>
    <hyperlink ref="F208" location="Sensors!A2:F2" display="Sensors!A2:F2" xr:uid="{00000000-0004-0000-0000-000083020000}"/>
    <hyperlink ref="G208" location="'Oxygen Calibrations'!A2:T2" display="'Oxygen Calibrations'!A2:T2" xr:uid="{00000000-0004-0000-0000-000084020000}"/>
    <hyperlink ref="D209" location="Devices!A2:F2" display="Devices!A2:F2" xr:uid="{00000000-0004-0000-0000-000085020000}"/>
    <hyperlink ref="F209" location="Sensors!A2:F2" display="Sensors!A2:F2" xr:uid="{00000000-0004-0000-0000-000086020000}"/>
    <hyperlink ref="G209" location="'Oxygen Calibrations'!A2:T2" display="'Oxygen Calibrations'!A2:T2" xr:uid="{00000000-0004-0000-0000-000087020000}"/>
    <hyperlink ref="D210" location="Devices!A2:F2" display="Devices!A2:F2" xr:uid="{00000000-0004-0000-0000-000088020000}"/>
    <hyperlink ref="F210" location="Sensors!A2:F2" display="Sensors!A2:F2" xr:uid="{00000000-0004-0000-0000-000089020000}"/>
    <hyperlink ref="G210" location="'Oxygen Calibrations'!A2:T2" display="'Oxygen Calibrations'!A2:T2" xr:uid="{00000000-0004-0000-0000-00008A020000}"/>
    <hyperlink ref="D211" location="Devices!A2:F2" display="Devices!A2:F2" xr:uid="{00000000-0004-0000-0000-00008B020000}"/>
    <hyperlink ref="F211" location="Sensors!A2:F2" display="Sensors!A2:F2" xr:uid="{00000000-0004-0000-0000-00008C020000}"/>
    <hyperlink ref="G211" location="'Oxygen Calibrations'!A2:T2" display="'Oxygen Calibrations'!A2:T2" xr:uid="{00000000-0004-0000-0000-00008D020000}"/>
    <hyperlink ref="D212" location="Devices!A2:F2" display="Devices!A2:F2" xr:uid="{00000000-0004-0000-0000-00008E020000}"/>
    <hyperlink ref="F212" location="Sensors!A2:F2" display="Sensors!A2:F2" xr:uid="{00000000-0004-0000-0000-00008F020000}"/>
    <hyperlink ref="G212" location="'Oxygen Calibrations'!A2:T2" display="'Oxygen Calibrations'!A2:T2" xr:uid="{00000000-0004-0000-0000-000090020000}"/>
    <hyperlink ref="D213" location="Devices!A2:F2" display="Devices!A2:F2" xr:uid="{00000000-0004-0000-0000-000091020000}"/>
    <hyperlink ref="F213" location="Sensors!A2:F2" display="Sensors!A2:F2" xr:uid="{00000000-0004-0000-0000-000092020000}"/>
    <hyperlink ref="G213" location="'Oxygen Calibrations'!A2:T2" display="'Oxygen Calibrations'!A2:T2" xr:uid="{00000000-0004-0000-0000-000093020000}"/>
    <hyperlink ref="D214" location="Devices!A2:F2" display="Devices!A2:F2" xr:uid="{00000000-0004-0000-0000-000094020000}"/>
    <hyperlink ref="F214" location="Sensors!A2:F2" display="Sensors!A2:F2" xr:uid="{00000000-0004-0000-0000-000095020000}"/>
    <hyperlink ref="G214" location="'Oxygen Calibrations'!A2:T2" display="'Oxygen Calibrations'!A2:T2" xr:uid="{00000000-0004-0000-0000-000096020000}"/>
    <hyperlink ref="D215" location="Devices!A2:F2" display="Devices!A2:F2" xr:uid="{00000000-0004-0000-0000-000097020000}"/>
    <hyperlink ref="F215" location="Sensors!A2:F2" display="Sensors!A2:F2" xr:uid="{00000000-0004-0000-0000-000098020000}"/>
    <hyperlink ref="G215" location="'Oxygen Calibrations'!A2:T2" display="'Oxygen Calibrations'!A2:T2" xr:uid="{00000000-0004-0000-0000-000099020000}"/>
    <hyperlink ref="D216" location="Devices!A2:F2" display="Devices!A2:F2" xr:uid="{00000000-0004-0000-0000-00009A020000}"/>
    <hyperlink ref="F216" location="Sensors!A2:F2" display="Sensors!A2:F2" xr:uid="{00000000-0004-0000-0000-00009B020000}"/>
    <hyperlink ref="G216" location="'Oxygen Calibrations'!A2:T2" display="'Oxygen Calibrations'!A2:T2" xr:uid="{00000000-0004-0000-0000-00009C020000}"/>
    <hyperlink ref="D217" location="Devices!A2:F2" display="Devices!A2:F2" xr:uid="{00000000-0004-0000-0000-00009D020000}"/>
    <hyperlink ref="F217" location="Sensors!A2:F2" display="Sensors!A2:F2" xr:uid="{00000000-0004-0000-0000-00009E020000}"/>
    <hyperlink ref="G217" location="'Oxygen Calibrations'!A2:T2" display="'Oxygen Calibrations'!A2:T2" xr:uid="{00000000-0004-0000-0000-00009F020000}"/>
    <hyperlink ref="D218" location="Devices!A2:F2" display="Devices!A2:F2" xr:uid="{00000000-0004-0000-0000-0000A0020000}"/>
    <hyperlink ref="F218" location="Sensors!A2:F2" display="Sensors!A2:F2" xr:uid="{00000000-0004-0000-0000-0000A1020000}"/>
    <hyperlink ref="G218" location="'Oxygen Calibrations'!A2:T2" display="'Oxygen Calibrations'!A2:T2" xr:uid="{00000000-0004-0000-0000-0000A2020000}"/>
    <hyperlink ref="D219" location="Devices!A2:F2" display="Devices!A2:F2" xr:uid="{00000000-0004-0000-0000-0000A3020000}"/>
    <hyperlink ref="F219" location="Sensors!A2:F2" display="Sensors!A2:F2" xr:uid="{00000000-0004-0000-0000-0000A4020000}"/>
    <hyperlink ref="G219" location="'Oxygen Calibrations'!A2:T2" display="'Oxygen Calibrations'!A2:T2" xr:uid="{00000000-0004-0000-0000-0000A5020000}"/>
    <hyperlink ref="D220" location="Devices!A2:F2" display="Devices!A2:F2" xr:uid="{00000000-0004-0000-0000-0000A6020000}"/>
    <hyperlink ref="F220" location="Sensors!A2:F2" display="Sensors!A2:F2" xr:uid="{00000000-0004-0000-0000-0000A7020000}"/>
    <hyperlink ref="G220" location="'Oxygen Calibrations'!A2:T2" display="'Oxygen Calibrations'!A2:T2" xr:uid="{00000000-0004-0000-0000-0000A8020000}"/>
    <hyperlink ref="D221" location="Devices!A2:F2" display="Devices!A2:F2" xr:uid="{00000000-0004-0000-0000-0000A9020000}"/>
    <hyperlink ref="F221" location="Sensors!A2:F2" display="Sensors!A2:F2" xr:uid="{00000000-0004-0000-0000-0000AA020000}"/>
    <hyperlink ref="G221" location="'Oxygen Calibrations'!A2:T2" display="'Oxygen Calibrations'!A2:T2" xr:uid="{00000000-0004-0000-0000-0000AB020000}"/>
    <hyperlink ref="D222" location="Devices!A2:F2" display="Devices!A2:F2" xr:uid="{00000000-0004-0000-0000-0000AC020000}"/>
    <hyperlink ref="F222" location="Sensors!A2:F2" display="Sensors!A2:F2" xr:uid="{00000000-0004-0000-0000-0000AD020000}"/>
    <hyperlink ref="G222" location="'Oxygen Calibrations'!A2:T2" display="'Oxygen Calibrations'!A2:T2" xr:uid="{00000000-0004-0000-0000-0000AE020000}"/>
    <hyperlink ref="D223" location="Devices!A2:F2" display="Devices!A2:F2" xr:uid="{00000000-0004-0000-0000-0000AF020000}"/>
    <hyperlink ref="F223" location="Sensors!A2:F2" display="Sensors!A2:F2" xr:uid="{00000000-0004-0000-0000-0000B0020000}"/>
    <hyperlink ref="G223" location="'Oxygen Calibrations'!A2:T2" display="'Oxygen Calibrations'!A2:T2" xr:uid="{00000000-0004-0000-0000-0000B1020000}"/>
    <hyperlink ref="D224" location="Devices!A2:F2" display="Devices!A2:F2" xr:uid="{00000000-0004-0000-0000-0000B2020000}"/>
    <hyperlink ref="F224" location="Sensors!A2:F2" display="Sensors!A2:F2" xr:uid="{00000000-0004-0000-0000-0000B3020000}"/>
    <hyperlink ref="G224" location="'Oxygen Calibrations'!A2:T2" display="'Oxygen Calibrations'!A2:T2" xr:uid="{00000000-0004-0000-0000-0000B4020000}"/>
    <hyperlink ref="D225" location="Devices!A2:F2" display="Devices!A2:F2" xr:uid="{00000000-0004-0000-0000-0000B5020000}"/>
    <hyperlink ref="F225" location="Sensors!A2:F2" display="Sensors!A2:F2" xr:uid="{00000000-0004-0000-0000-0000B6020000}"/>
    <hyperlink ref="G225" location="'Oxygen Calibrations'!A2:T2" display="'Oxygen Calibrations'!A2:T2" xr:uid="{00000000-0004-0000-0000-0000B7020000}"/>
    <hyperlink ref="D226" location="Devices!A2:F2" display="Devices!A2:F2" xr:uid="{00000000-0004-0000-0000-0000B8020000}"/>
    <hyperlink ref="F226" location="Sensors!A2:F2" display="Sensors!A2:F2" xr:uid="{00000000-0004-0000-0000-0000B9020000}"/>
    <hyperlink ref="G226" location="'Oxygen Calibrations'!A2:T2" display="'Oxygen Calibrations'!A2:T2" xr:uid="{00000000-0004-0000-0000-0000BA020000}"/>
    <hyperlink ref="D227" location="Devices!A2:F2" display="Devices!A2:F2" xr:uid="{00000000-0004-0000-0000-0000BB020000}"/>
    <hyperlink ref="F227" location="Sensors!A2:F2" display="Sensors!A2:F2" xr:uid="{00000000-0004-0000-0000-0000BC020000}"/>
    <hyperlink ref="G227" location="'Oxygen Calibrations'!A2:T2" display="'Oxygen Calibrations'!A2:T2" xr:uid="{00000000-0004-0000-0000-0000BD020000}"/>
    <hyperlink ref="D228" location="Devices!A2:F2" display="Devices!A2:F2" xr:uid="{00000000-0004-0000-0000-0000BE020000}"/>
    <hyperlink ref="F228" location="Sensors!A2:F2" display="Sensors!A2:F2" xr:uid="{00000000-0004-0000-0000-0000BF020000}"/>
    <hyperlink ref="G228" location="'Oxygen Calibrations'!A2:T2" display="'Oxygen Calibrations'!A2:T2" xr:uid="{00000000-0004-0000-0000-0000C0020000}"/>
    <hyperlink ref="D229" location="Devices!A2:F2" display="Devices!A2:F2" xr:uid="{00000000-0004-0000-0000-0000C1020000}"/>
    <hyperlink ref="F229" location="Sensors!A2:F2" display="Sensors!A2:F2" xr:uid="{00000000-0004-0000-0000-0000C2020000}"/>
    <hyperlink ref="G229" location="'Oxygen Calibrations'!A2:T2" display="'Oxygen Calibrations'!A2:T2" xr:uid="{00000000-0004-0000-0000-0000C3020000}"/>
    <hyperlink ref="D230" location="Devices!A2:F2" display="Devices!A2:F2" xr:uid="{00000000-0004-0000-0000-0000C4020000}"/>
    <hyperlink ref="F230" location="Sensors!A2:F2" display="Sensors!A2:F2" xr:uid="{00000000-0004-0000-0000-0000C5020000}"/>
    <hyperlink ref="G230" location="'Oxygen Calibrations'!A2:T2" display="'Oxygen Calibrations'!A2:T2" xr:uid="{00000000-0004-0000-0000-0000C6020000}"/>
    <hyperlink ref="D231" location="Devices!A2:F2" display="Devices!A2:F2" xr:uid="{00000000-0004-0000-0000-0000C7020000}"/>
    <hyperlink ref="F231" location="Sensors!A2:F2" display="Sensors!A2:F2" xr:uid="{00000000-0004-0000-0000-0000C8020000}"/>
    <hyperlink ref="G231" location="'Oxygen Calibrations'!A2:T2" display="'Oxygen Calibrations'!A2:T2" xr:uid="{00000000-0004-0000-0000-0000C9020000}"/>
    <hyperlink ref="D232" location="Devices!A2:F2" display="Devices!A2:F2" xr:uid="{00000000-0004-0000-0000-0000CA020000}"/>
    <hyperlink ref="F232" location="Sensors!A2:F2" display="Sensors!A2:F2" xr:uid="{00000000-0004-0000-0000-0000CB020000}"/>
    <hyperlink ref="G232" location="'Oxygen Calibrations'!A2:T2" display="'Oxygen Calibrations'!A2:T2" xr:uid="{00000000-0004-0000-0000-0000CC020000}"/>
    <hyperlink ref="D233" location="Devices!A2:F2" display="Devices!A2:F2" xr:uid="{00000000-0004-0000-0000-0000CD020000}"/>
    <hyperlink ref="F233" location="Sensors!A2:F2" display="Sensors!A2:F2" xr:uid="{00000000-0004-0000-0000-0000CE020000}"/>
    <hyperlink ref="G233" location="'Oxygen Calibrations'!A2:T2" display="'Oxygen Calibrations'!A2:T2" xr:uid="{00000000-0004-0000-0000-0000CF020000}"/>
    <hyperlink ref="D234" location="Devices!A2:F2" display="Devices!A2:F2" xr:uid="{00000000-0004-0000-0000-0000D0020000}"/>
    <hyperlink ref="F234" location="Sensors!A2:F2" display="Sensors!A2:F2" xr:uid="{00000000-0004-0000-0000-0000D1020000}"/>
    <hyperlink ref="G234" location="'Oxygen Calibrations'!A2:T2" display="'Oxygen Calibrations'!A2:T2" xr:uid="{00000000-0004-0000-0000-0000D2020000}"/>
    <hyperlink ref="D235" location="Devices!A2:F2" display="Devices!A2:F2" xr:uid="{00000000-0004-0000-0000-0000D3020000}"/>
    <hyperlink ref="F235" location="Sensors!A2:F2" display="Sensors!A2:F2" xr:uid="{00000000-0004-0000-0000-0000D4020000}"/>
    <hyperlink ref="G235" location="'Oxygen Calibrations'!A2:T2" display="'Oxygen Calibrations'!A2:T2" xr:uid="{00000000-0004-0000-0000-0000D5020000}"/>
    <hyperlink ref="D236" location="Devices!A2:F2" display="Devices!A2:F2" xr:uid="{00000000-0004-0000-0000-0000D6020000}"/>
    <hyperlink ref="F236" location="Sensors!A2:F2" display="Sensors!A2:F2" xr:uid="{00000000-0004-0000-0000-0000D7020000}"/>
    <hyperlink ref="G236" location="'Oxygen Calibrations'!A2:T2" display="'Oxygen Calibrations'!A2:T2" xr:uid="{00000000-0004-0000-0000-0000D8020000}"/>
    <hyperlink ref="D237" location="Devices!A2:F2" display="Devices!A2:F2" xr:uid="{00000000-0004-0000-0000-0000D9020000}"/>
    <hyperlink ref="F237" location="Sensors!A2:F2" display="Sensors!A2:F2" xr:uid="{00000000-0004-0000-0000-0000DA020000}"/>
    <hyperlink ref="G237" location="'Oxygen Calibrations'!A2:T2" display="'Oxygen Calibrations'!A2:T2" xr:uid="{00000000-0004-0000-0000-0000DB020000}"/>
    <hyperlink ref="D238" location="Devices!A2:F2" display="Devices!A2:F2" xr:uid="{00000000-0004-0000-0000-0000DC020000}"/>
    <hyperlink ref="F238" location="Sensors!A2:F2" display="Sensors!A2:F2" xr:uid="{00000000-0004-0000-0000-0000DD020000}"/>
    <hyperlink ref="G238" location="'Oxygen Calibrations'!A2:T2" display="'Oxygen Calibrations'!A2:T2" xr:uid="{00000000-0004-0000-0000-0000DE020000}"/>
    <hyperlink ref="D239" location="Devices!A2:F2" display="Devices!A2:F2" xr:uid="{00000000-0004-0000-0000-0000DF020000}"/>
    <hyperlink ref="F239" location="Sensors!A2:F2" display="Sensors!A2:F2" xr:uid="{00000000-0004-0000-0000-0000E0020000}"/>
    <hyperlink ref="G239" location="'Oxygen Calibrations'!A2:T2" display="'Oxygen Calibrations'!A2:T2" xr:uid="{00000000-0004-0000-0000-0000E1020000}"/>
    <hyperlink ref="D240" location="Devices!A2:F2" display="Devices!A2:F2" xr:uid="{00000000-0004-0000-0000-0000E2020000}"/>
    <hyperlink ref="F240" location="Sensors!A2:F2" display="Sensors!A2:F2" xr:uid="{00000000-0004-0000-0000-0000E3020000}"/>
    <hyperlink ref="G240" location="'Oxygen Calibrations'!A2:T2" display="'Oxygen Calibrations'!A2:T2" xr:uid="{00000000-0004-0000-0000-0000E4020000}"/>
    <hyperlink ref="D241" location="Devices!A2:F2" display="Devices!A2:F2" xr:uid="{00000000-0004-0000-0000-0000E5020000}"/>
    <hyperlink ref="F241" location="Sensors!A2:F2" display="Sensors!A2:F2" xr:uid="{00000000-0004-0000-0000-0000E6020000}"/>
    <hyperlink ref="G241" location="'Oxygen Calibrations'!A2:T2" display="'Oxygen Calibrations'!A2:T2" xr:uid="{00000000-0004-0000-0000-0000E7020000}"/>
    <hyperlink ref="D242" location="Devices!A2:F2" display="Devices!A2:F2" xr:uid="{00000000-0004-0000-0000-0000E8020000}"/>
    <hyperlink ref="F242" location="Sensors!A2:F2" display="Sensors!A2:F2" xr:uid="{00000000-0004-0000-0000-0000E9020000}"/>
    <hyperlink ref="G242" location="'Oxygen Calibrations'!A2:T2" display="'Oxygen Calibrations'!A2:T2" xr:uid="{00000000-0004-0000-0000-0000EA020000}"/>
    <hyperlink ref="D243" location="Devices!A2:F2" display="Devices!A2:F2" xr:uid="{00000000-0004-0000-0000-0000EB020000}"/>
    <hyperlink ref="F243" location="Sensors!A2:F2" display="Sensors!A2:F2" xr:uid="{00000000-0004-0000-0000-0000EC020000}"/>
    <hyperlink ref="G243" location="'Oxygen Calibrations'!A2:T2" display="'Oxygen Calibrations'!A2:T2" xr:uid="{00000000-0004-0000-0000-0000ED020000}"/>
    <hyperlink ref="D244" location="Devices!A2:F2" display="Devices!A2:F2" xr:uid="{00000000-0004-0000-0000-0000EE020000}"/>
    <hyperlink ref="F244" location="Sensors!A2:F2" display="Sensors!A2:F2" xr:uid="{00000000-0004-0000-0000-0000EF020000}"/>
    <hyperlink ref="G244" location="'Oxygen Calibrations'!A2:T2" display="'Oxygen Calibrations'!A2:T2" xr:uid="{00000000-0004-0000-0000-0000F0020000}"/>
    <hyperlink ref="D245" location="Devices!A2:F2" display="Devices!A2:F2" xr:uid="{00000000-0004-0000-0000-0000F1020000}"/>
    <hyperlink ref="F245" location="Sensors!A2:F2" display="Sensors!A2:F2" xr:uid="{00000000-0004-0000-0000-0000F2020000}"/>
    <hyperlink ref="G245" location="'Oxygen Calibrations'!A2:T2" display="'Oxygen Calibrations'!A2:T2" xr:uid="{00000000-0004-0000-0000-0000F3020000}"/>
    <hyperlink ref="D246" location="Devices!A2:F2" display="Devices!A2:F2" xr:uid="{00000000-0004-0000-0000-0000F4020000}"/>
    <hyperlink ref="F246" location="Sensors!A2:F2" display="Sensors!A2:F2" xr:uid="{00000000-0004-0000-0000-0000F5020000}"/>
    <hyperlink ref="G246" location="'Oxygen Calibrations'!A2:T2" display="'Oxygen Calibrations'!A2:T2" xr:uid="{00000000-0004-0000-0000-0000F6020000}"/>
    <hyperlink ref="D247" location="Devices!A2:F2" display="Devices!A2:F2" xr:uid="{00000000-0004-0000-0000-0000F7020000}"/>
    <hyperlink ref="F247" location="Sensors!A2:F2" display="Sensors!A2:F2" xr:uid="{00000000-0004-0000-0000-0000F8020000}"/>
    <hyperlink ref="G247" location="'Oxygen Calibrations'!A2:T2" display="'Oxygen Calibrations'!A2:T2" xr:uid="{00000000-0004-0000-0000-0000F9020000}"/>
    <hyperlink ref="D248" location="Devices!A2:F2" display="Devices!A2:F2" xr:uid="{00000000-0004-0000-0000-0000FA020000}"/>
    <hyperlink ref="F248" location="Sensors!A2:F2" display="Sensors!A2:F2" xr:uid="{00000000-0004-0000-0000-0000FB020000}"/>
    <hyperlink ref="G248" location="'Oxygen Calibrations'!A2:T2" display="'Oxygen Calibrations'!A2:T2" xr:uid="{00000000-0004-0000-0000-0000FC020000}"/>
    <hyperlink ref="D249" location="Devices!A2:F2" display="Devices!A2:F2" xr:uid="{00000000-0004-0000-0000-0000FD020000}"/>
    <hyperlink ref="F249" location="Sensors!A2:F2" display="Sensors!A2:F2" xr:uid="{00000000-0004-0000-0000-0000FE020000}"/>
    <hyperlink ref="G249" location="'Oxygen Calibrations'!A2:T2" display="'Oxygen Calibrations'!A2:T2" xr:uid="{00000000-0004-0000-0000-0000FF020000}"/>
    <hyperlink ref="D250" location="Devices!A2:F2" display="Devices!A2:F2" xr:uid="{00000000-0004-0000-0000-000000030000}"/>
    <hyperlink ref="F250" location="Sensors!A2:F2" display="Sensors!A2:F2" xr:uid="{00000000-0004-0000-0000-000001030000}"/>
    <hyperlink ref="G250" location="'Oxygen Calibrations'!A2:T2" display="'Oxygen Calibrations'!A2:T2" xr:uid="{00000000-0004-0000-0000-000002030000}"/>
    <hyperlink ref="D251" location="Devices!A2:F2" display="Devices!A2:F2" xr:uid="{00000000-0004-0000-0000-000003030000}"/>
    <hyperlink ref="F251" location="Sensors!A2:F2" display="Sensors!A2:F2" xr:uid="{00000000-0004-0000-0000-000004030000}"/>
    <hyperlink ref="G251" location="'Oxygen Calibrations'!A2:T2" display="'Oxygen Calibrations'!A2:T2" xr:uid="{00000000-0004-0000-0000-000005030000}"/>
    <hyperlink ref="D252" location="Devices!A2:F2" display="Devices!A2:F2" xr:uid="{00000000-0004-0000-0000-000006030000}"/>
    <hyperlink ref="F252" location="Sensors!A2:F2" display="Sensors!A2:F2" xr:uid="{00000000-0004-0000-0000-000007030000}"/>
    <hyperlink ref="G252" location="'Oxygen Calibrations'!A2:T2" display="'Oxygen Calibrations'!A2:T2" xr:uid="{00000000-0004-0000-0000-000008030000}"/>
    <hyperlink ref="D253" location="Devices!A2:F2" display="Devices!A2:F2" xr:uid="{00000000-0004-0000-0000-000009030000}"/>
    <hyperlink ref="F253" location="Sensors!A2:F2" display="Sensors!A2:F2" xr:uid="{00000000-0004-0000-0000-00000A030000}"/>
    <hyperlink ref="G253" location="'Oxygen Calibrations'!A2:T2" display="'Oxygen Calibrations'!A2:T2" xr:uid="{00000000-0004-0000-0000-00000B030000}"/>
    <hyperlink ref="D254" location="Devices!A2:F2" display="Devices!A2:F2" xr:uid="{00000000-0004-0000-0000-00000C030000}"/>
    <hyperlink ref="F254" location="Sensors!A2:F2" display="Sensors!A2:F2" xr:uid="{00000000-0004-0000-0000-00000D030000}"/>
    <hyperlink ref="G254" location="'Oxygen Calibrations'!A2:T2" display="'Oxygen Calibrations'!A2:T2" xr:uid="{00000000-0004-0000-0000-00000E030000}"/>
    <hyperlink ref="D255" location="Devices!A2:F2" display="Devices!A2:F2" xr:uid="{00000000-0004-0000-0000-00000F030000}"/>
    <hyperlink ref="F255" location="Sensors!A2:F2" display="Sensors!A2:F2" xr:uid="{00000000-0004-0000-0000-000010030000}"/>
    <hyperlink ref="G255" location="'Oxygen Calibrations'!A2:T2" display="'Oxygen Calibrations'!A2:T2" xr:uid="{00000000-0004-0000-0000-000011030000}"/>
    <hyperlink ref="D256" location="Devices!A2:F2" display="Devices!A2:F2" xr:uid="{00000000-0004-0000-0000-000012030000}"/>
    <hyperlink ref="F256" location="Sensors!A2:F2" display="Sensors!A2:F2" xr:uid="{00000000-0004-0000-0000-000013030000}"/>
    <hyperlink ref="G256" location="'Oxygen Calibrations'!A2:T2" display="'Oxygen Calibrations'!A2:T2" xr:uid="{00000000-0004-0000-0000-000014030000}"/>
    <hyperlink ref="D257" location="Devices!A2:F2" display="Devices!A2:F2" xr:uid="{00000000-0004-0000-0000-000015030000}"/>
    <hyperlink ref="F257" location="Sensors!A2:F2" display="Sensors!A2:F2" xr:uid="{00000000-0004-0000-0000-000016030000}"/>
    <hyperlink ref="G257" location="'Oxygen Calibrations'!A2:T2" display="'Oxygen Calibrations'!A2:T2" xr:uid="{00000000-0004-0000-0000-000017030000}"/>
    <hyperlink ref="D258" location="Devices!A2:F2" display="Devices!A2:F2" xr:uid="{00000000-0004-0000-0000-000018030000}"/>
    <hyperlink ref="F258" location="Sensors!A2:F2" display="Sensors!A2:F2" xr:uid="{00000000-0004-0000-0000-000019030000}"/>
    <hyperlink ref="G258" location="'Oxygen Calibrations'!A2:T2" display="'Oxygen Calibrations'!A2:T2" xr:uid="{00000000-0004-0000-0000-00001A030000}"/>
    <hyperlink ref="D259" location="Devices!A2:F2" display="Devices!A2:F2" xr:uid="{00000000-0004-0000-0000-00001B030000}"/>
    <hyperlink ref="F259" location="Sensors!A2:F2" display="Sensors!A2:F2" xr:uid="{00000000-0004-0000-0000-00001C030000}"/>
    <hyperlink ref="G259" location="'Oxygen Calibrations'!A2:T2" display="'Oxygen Calibrations'!A2:T2" xr:uid="{00000000-0004-0000-0000-00001D030000}"/>
    <hyperlink ref="D260" location="Devices!A2:F2" display="Devices!A2:F2" xr:uid="{00000000-0004-0000-0000-00001E030000}"/>
    <hyperlink ref="F260" location="Sensors!A2:F2" display="Sensors!A2:F2" xr:uid="{00000000-0004-0000-0000-00001F030000}"/>
    <hyperlink ref="G260" location="'Oxygen Calibrations'!A2:T2" display="'Oxygen Calibrations'!A2:T2" xr:uid="{00000000-0004-0000-0000-000020030000}"/>
    <hyperlink ref="D261" location="Devices!A2:F2" display="Devices!A2:F2" xr:uid="{00000000-0004-0000-0000-000021030000}"/>
    <hyperlink ref="F261" location="Sensors!A2:F2" display="Sensors!A2:F2" xr:uid="{00000000-0004-0000-0000-000022030000}"/>
    <hyperlink ref="G261" location="'Oxygen Calibrations'!A2:T2" display="'Oxygen Calibrations'!A2:T2" xr:uid="{00000000-0004-0000-0000-000023030000}"/>
    <hyperlink ref="D262" location="Devices!A2:F2" display="Devices!A2:F2" xr:uid="{00000000-0004-0000-0000-000024030000}"/>
    <hyperlink ref="F262" location="Sensors!A2:F2" display="Sensors!A2:F2" xr:uid="{00000000-0004-0000-0000-000025030000}"/>
    <hyperlink ref="G262" location="'Oxygen Calibrations'!A2:T2" display="'Oxygen Calibrations'!A2:T2" xr:uid="{00000000-0004-0000-0000-000026030000}"/>
    <hyperlink ref="D263" location="Devices!A2:F2" display="Devices!A2:F2" xr:uid="{00000000-0004-0000-0000-000027030000}"/>
    <hyperlink ref="F263" location="Sensors!A2:F2" display="Sensors!A2:F2" xr:uid="{00000000-0004-0000-0000-000028030000}"/>
    <hyperlink ref="G263" location="'Oxygen Calibrations'!A2:T2" display="'Oxygen Calibrations'!A2:T2" xr:uid="{00000000-0004-0000-0000-000029030000}"/>
    <hyperlink ref="D264" location="Devices!A2:F2" display="Devices!A2:F2" xr:uid="{00000000-0004-0000-0000-00002A030000}"/>
    <hyperlink ref="F264" location="Sensors!A2:F2" display="Sensors!A2:F2" xr:uid="{00000000-0004-0000-0000-00002B030000}"/>
    <hyperlink ref="G264" location="'Oxygen Calibrations'!A2:T2" display="'Oxygen Calibrations'!A2:T2" xr:uid="{00000000-0004-0000-0000-00002C030000}"/>
    <hyperlink ref="D265" location="Devices!A2:F2" display="Devices!A2:F2" xr:uid="{00000000-0004-0000-0000-00002D030000}"/>
    <hyperlink ref="F265" location="Sensors!A2:F2" display="Sensors!A2:F2" xr:uid="{00000000-0004-0000-0000-00002E030000}"/>
    <hyperlink ref="G265" location="'Oxygen Calibrations'!A2:T2" display="'Oxygen Calibrations'!A2:T2" xr:uid="{00000000-0004-0000-0000-00002F030000}"/>
    <hyperlink ref="D266" location="Devices!A2:F2" display="Devices!A2:F2" xr:uid="{00000000-0004-0000-0000-000030030000}"/>
    <hyperlink ref="F266" location="Sensors!A2:F2" display="Sensors!A2:F2" xr:uid="{00000000-0004-0000-0000-000031030000}"/>
    <hyperlink ref="G266" location="'Oxygen Calibrations'!A2:T2" display="'Oxygen Calibrations'!A2:T2" xr:uid="{00000000-0004-0000-0000-000032030000}"/>
    <hyperlink ref="D267" location="Devices!A2:F2" display="Devices!A2:F2" xr:uid="{00000000-0004-0000-0000-000033030000}"/>
    <hyperlink ref="F267" location="Sensors!A2:F2" display="Sensors!A2:F2" xr:uid="{00000000-0004-0000-0000-000034030000}"/>
    <hyperlink ref="G267" location="'Oxygen Calibrations'!A2:T2" display="'Oxygen Calibrations'!A2:T2" xr:uid="{00000000-0004-0000-0000-000035030000}"/>
    <hyperlink ref="D268" location="Devices!A2:F2" display="Devices!A2:F2" xr:uid="{00000000-0004-0000-0000-000036030000}"/>
    <hyperlink ref="F268" location="Sensors!A2:F2" display="Sensors!A2:F2" xr:uid="{00000000-0004-0000-0000-000037030000}"/>
    <hyperlink ref="G268" location="'Oxygen Calibrations'!A2:T2" display="'Oxygen Calibrations'!A2:T2" xr:uid="{00000000-0004-0000-0000-000038030000}"/>
    <hyperlink ref="D269" location="Devices!A2:F2" display="Devices!A2:F2" xr:uid="{00000000-0004-0000-0000-000039030000}"/>
    <hyperlink ref="F269" location="Sensors!A2:F2" display="Sensors!A2:F2" xr:uid="{00000000-0004-0000-0000-00003A030000}"/>
    <hyperlink ref="G269" location="'Oxygen Calibrations'!A2:T2" display="'Oxygen Calibrations'!A2:T2" xr:uid="{00000000-0004-0000-0000-00003B030000}"/>
    <hyperlink ref="D270" location="Devices!A2:F2" display="Devices!A2:F2" xr:uid="{00000000-0004-0000-0000-00003C030000}"/>
    <hyperlink ref="F270" location="Sensors!A2:F2" display="Sensors!A2:F2" xr:uid="{00000000-0004-0000-0000-00003D030000}"/>
    <hyperlink ref="G270" location="'Oxygen Calibrations'!A2:T2" display="'Oxygen Calibrations'!A2:T2" xr:uid="{00000000-0004-0000-0000-00003E030000}"/>
    <hyperlink ref="D271" location="Devices!A2:F2" display="Devices!A2:F2" xr:uid="{00000000-0004-0000-0000-00003F030000}"/>
    <hyperlink ref="F271" location="Sensors!A2:F2" display="Sensors!A2:F2" xr:uid="{00000000-0004-0000-0000-000040030000}"/>
    <hyperlink ref="G271" location="'Oxygen Calibrations'!A2:T2" display="'Oxygen Calibrations'!A2:T2" xr:uid="{00000000-0004-0000-0000-000041030000}"/>
    <hyperlink ref="D272" location="Devices!A2:F2" display="Devices!A2:F2" xr:uid="{00000000-0004-0000-0000-000042030000}"/>
    <hyperlink ref="F272" location="Sensors!A2:F2" display="Sensors!A2:F2" xr:uid="{00000000-0004-0000-0000-000043030000}"/>
    <hyperlink ref="G272" location="'Oxygen Calibrations'!A2:T2" display="'Oxygen Calibrations'!A2:T2" xr:uid="{00000000-0004-0000-0000-000044030000}"/>
    <hyperlink ref="D273" location="Devices!A2:F2" display="Devices!A2:F2" xr:uid="{00000000-0004-0000-0000-000045030000}"/>
    <hyperlink ref="F273" location="Sensors!A2:F2" display="Sensors!A2:F2" xr:uid="{00000000-0004-0000-0000-000046030000}"/>
    <hyperlink ref="G273" location="'Oxygen Calibrations'!A2:T2" display="'Oxygen Calibrations'!A2:T2" xr:uid="{00000000-0004-0000-0000-000047030000}"/>
    <hyperlink ref="D274" location="Devices!A2:F2" display="Devices!A2:F2" xr:uid="{00000000-0004-0000-0000-000048030000}"/>
    <hyperlink ref="F274" location="Sensors!A2:F2" display="Sensors!A2:F2" xr:uid="{00000000-0004-0000-0000-000049030000}"/>
    <hyperlink ref="G274" location="'Oxygen Calibrations'!A2:T2" display="'Oxygen Calibrations'!A2:T2" xr:uid="{00000000-0004-0000-0000-00004A030000}"/>
    <hyperlink ref="D275" location="Devices!A2:F2" display="Devices!A2:F2" xr:uid="{00000000-0004-0000-0000-00004B030000}"/>
    <hyperlink ref="F275" location="Sensors!A2:F2" display="Sensors!A2:F2" xr:uid="{00000000-0004-0000-0000-00004C030000}"/>
    <hyperlink ref="G275" location="'Oxygen Calibrations'!A2:T2" display="'Oxygen Calibrations'!A2:T2" xr:uid="{00000000-0004-0000-0000-00004D030000}"/>
    <hyperlink ref="D276" location="Devices!A2:F2" display="Devices!A2:F2" xr:uid="{00000000-0004-0000-0000-00004E030000}"/>
    <hyperlink ref="F276" location="Sensors!A2:F2" display="Sensors!A2:F2" xr:uid="{00000000-0004-0000-0000-00004F030000}"/>
    <hyperlink ref="G276" location="'Oxygen Calibrations'!A2:T2" display="'Oxygen Calibrations'!A2:T2" xr:uid="{00000000-0004-0000-0000-000050030000}"/>
    <hyperlink ref="D277" location="Devices!A2:F2" display="Devices!A2:F2" xr:uid="{00000000-0004-0000-0000-000051030000}"/>
    <hyperlink ref="F277" location="Sensors!A2:F2" display="Sensors!A2:F2" xr:uid="{00000000-0004-0000-0000-000052030000}"/>
    <hyperlink ref="G277" location="'Oxygen Calibrations'!A2:T2" display="'Oxygen Calibrations'!A2:T2" xr:uid="{00000000-0004-0000-0000-000053030000}"/>
    <hyperlink ref="D278" location="Devices!A2:F2" display="Devices!A2:F2" xr:uid="{00000000-0004-0000-0000-000054030000}"/>
    <hyperlink ref="F278" location="Sensors!A2:F2" display="Sensors!A2:F2" xr:uid="{00000000-0004-0000-0000-000055030000}"/>
    <hyperlink ref="G278" location="'Oxygen Calibrations'!A2:T2" display="'Oxygen Calibrations'!A2:T2" xr:uid="{00000000-0004-0000-0000-000056030000}"/>
    <hyperlink ref="D279" location="Devices!A2:F2" display="Devices!A2:F2" xr:uid="{00000000-0004-0000-0000-000057030000}"/>
    <hyperlink ref="F279" location="Sensors!A2:F2" display="Sensors!A2:F2" xr:uid="{00000000-0004-0000-0000-000058030000}"/>
    <hyperlink ref="G279" location="'Oxygen Calibrations'!A2:T2" display="'Oxygen Calibrations'!A2:T2" xr:uid="{00000000-0004-0000-0000-000059030000}"/>
    <hyperlink ref="D280" location="Devices!A2:F2" display="Devices!A2:F2" xr:uid="{00000000-0004-0000-0000-00005A030000}"/>
    <hyperlink ref="F280" location="Sensors!A2:F2" display="Sensors!A2:F2" xr:uid="{00000000-0004-0000-0000-00005B030000}"/>
    <hyperlink ref="G280" location="'Oxygen Calibrations'!A2:T2" display="'Oxygen Calibrations'!A2:T2" xr:uid="{00000000-0004-0000-0000-00005C030000}"/>
    <hyperlink ref="D281" location="Devices!A2:F2" display="Devices!A2:F2" xr:uid="{00000000-0004-0000-0000-00005D030000}"/>
    <hyperlink ref="F281" location="Sensors!A2:F2" display="Sensors!A2:F2" xr:uid="{00000000-0004-0000-0000-00005E030000}"/>
    <hyperlink ref="G281" location="'Oxygen Calibrations'!A2:T2" display="'Oxygen Calibrations'!A2:T2" xr:uid="{00000000-0004-0000-0000-00005F030000}"/>
    <hyperlink ref="D282" location="Devices!A2:F2" display="Devices!A2:F2" xr:uid="{00000000-0004-0000-0000-000060030000}"/>
    <hyperlink ref="F282" location="Sensors!A2:F2" display="Sensors!A2:F2" xr:uid="{00000000-0004-0000-0000-000061030000}"/>
    <hyperlink ref="G282" location="'Oxygen Calibrations'!A2:T2" display="'Oxygen Calibrations'!A2:T2" xr:uid="{00000000-0004-0000-0000-000062030000}"/>
    <hyperlink ref="D283" location="Devices!A2:F2" display="Devices!A2:F2" xr:uid="{00000000-0004-0000-0000-000063030000}"/>
    <hyperlink ref="F283" location="Sensors!A2:F2" display="Sensors!A2:F2" xr:uid="{00000000-0004-0000-0000-000064030000}"/>
    <hyperlink ref="G283" location="'Oxygen Calibrations'!A2:T2" display="'Oxygen Calibrations'!A2:T2" xr:uid="{00000000-0004-0000-0000-000065030000}"/>
    <hyperlink ref="D284" location="Devices!A2:F2" display="Devices!A2:F2" xr:uid="{00000000-0004-0000-0000-000066030000}"/>
    <hyperlink ref="F284" location="Sensors!A2:F2" display="Sensors!A2:F2" xr:uid="{00000000-0004-0000-0000-000067030000}"/>
    <hyperlink ref="G284" location="'Oxygen Calibrations'!A2:T2" display="'Oxygen Calibrations'!A2:T2" xr:uid="{00000000-0004-0000-0000-000068030000}"/>
    <hyperlink ref="D285" location="Devices!A2:F2" display="Devices!A2:F2" xr:uid="{00000000-0004-0000-0000-000069030000}"/>
    <hyperlink ref="F285" location="Sensors!A2:F2" display="Sensors!A2:F2" xr:uid="{00000000-0004-0000-0000-00006A030000}"/>
    <hyperlink ref="G285" location="'Oxygen Calibrations'!A2:T2" display="'Oxygen Calibrations'!A2:T2" xr:uid="{00000000-0004-0000-0000-00006B030000}"/>
    <hyperlink ref="D286" location="Devices!A2:F2" display="Devices!A2:F2" xr:uid="{00000000-0004-0000-0000-00006C030000}"/>
    <hyperlink ref="F286" location="Sensors!A2:F2" display="Sensors!A2:F2" xr:uid="{00000000-0004-0000-0000-00006D030000}"/>
    <hyperlink ref="G286" location="'Oxygen Calibrations'!A2:T2" display="'Oxygen Calibrations'!A2:T2" xr:uid="{00000000-0004-0000-0000-00006E030000}"/>
    <hyperlink ref="D287" location="Devices!A2:F2" display="Devices!A2:F2" xr:uid="{00000000-0004-0000-0000-00006F030000}"/>
    <hyperlink ref="F287" location="Sensors!A2:F2" display="Sensors!A2:F2" xr:uid="{00000000-0004-0000-0000-000070030000}"/>
    <hyperlink ref="G287" location="'Oxygen Calibrations'!A2:T2" display="'Oxygen Calibrations'!A2:T2" xr:uid="{00000000-0004-0000-0000-000071030000}"/>
    <hyperlink ref="D288" location="Devices!A2:F2" display="Devices!A2:F2" xr:uid="{00000000-0004-0000-0000-000072030000}"/>
    <hyperlink ref="F288" location="Sensors!A2:F2" display="Sensors!A2:F2" xr:uid="{00000000-0004-0000-0000-000073030000}"/>
    <hyperlink ref="G288" location="'Oxygen Calibrations'!A2:T2" display="'Oxygen Calibrations'!A2:T2" xr:uid="{00000000-0004-0000-0000-000074030000}"/>
    <hyperlink ref="D289" location="Devices!A2:F2" display="Devices!A2:F2" xr:uid="{00000000-0004-0000-0000-000075030000}"/>
    <hyperlink ref="F289" location="Sensors!A2:F2" display="Sensors!A2:F2" xr:uid="{00000000-0004-0000-0000-000076030000}"/>
    <hyperlink ref="G289" location="'Oxygen Calibrations'!A2:T2" display="'Oxygen Calibrations'!A2:T2" xr:uid="{00000000-0004-0000-0000-000077030000}"/>
    <hyperlink ref="D290" location="Devices!A2:F2" display="Devices!A2:F2" xr:uid="{00000000-0004-0000-0000-000078030000}"/>
    <hyperlink ref="F290" location="Sensors!A2:F2" display="Sensors!A2:F2" xr:uid="{00000000-0004-0000-0000-000079030000}"/>
    <hyperlink ref="G290" location="'Oxygen Calibrations'!A2:T2" display="'Oxygen Calibrations'!A2:T2" xr:uid="{00000000-0004-0000-0000-00007A030000}"/>
    <hyperlink ref="D291" location="Devices!A2:F2" display="Devices!A2:F2" xr:uid="{00000000-0004-0000-0000-00007B030000}"/>
    <hyperlink ref="F291" location="Sensors!A2:F2" display="Sensors!A2:F2" xr:uid="{00000000-0004-0000-0000-00007C030000}"/>
    <hyperlink ref="G291" location="'Oxygen Calibrations'!A2:T2" display="'Oxygen Calibrations'!A2:T2" xr:uid="{00000000-0004-0000-0000-00007D030000}"/>
    <hyperlink ref="D292" location="Devices!A2:F2" display="Devices!A2:F2" xr:uid="{00000000-0004-0000-0000-00007E030000}"/>
    <hyperlink ref="F292" location="Sensors!A2:F2" display="Sensors!A2:F2" xr:uid="{00000000-0004-0000-0000-00007F030000}"/>
    <hyperlink ref="G292" location="'Oxygen Calibrations'!A2:T2" display="'Oxygen Calibrations'!A2:T2" xr:uid="{00000000-0004-0000-0000-000080030000}"/>
    <hyperlink ref="D293" location="Devices!A2:F2" display="Devices!A2:F2" xr:uid="{00000000-0004-0000-0000-000081030000}"/>
    <hyperlink ref="F293" location="Sensors!A2:F2" display="Sensors!A2:F2" xr:uid="{00000000-0004-0000-0000-000082030000}"/>
    <hyperlink ref="G293" location="'Oxygen Calibrations'!A2:T2" display="'Oxygen Calibrations'!A2:T2" xr:uid="{00000000-0004-0000-0000-000083030000}"/>
    <hyperlink ref="D294" location="Devices!A2:F2" display="Devices!A2:F2" xr:uid="{00000000-0004-0000-0000-000084030000}"/>
    <hyperlink ref="F294" location="Sensors!A2:F2" display="Sensors!A2:F2" xr:uid="{00000000-0004-0000-0000-000085030000}"/>
    <hyperlink ref="G294" location="'Oxygen Calibrations'!A2:T2" display="'Oxygen Calibrations'!A2:T2" xr:uid="{00000000-0004-0000-0000-000086030000}"/>
    <hyperlink ref="D295" location="Devices!A2:F2" display="Devices!A2:F2" xr:uid="{00000000-0004-0000-0000-000087030000}"/>
    <hyperlink ref="F295" location="Sensors!A2:F2" display="Sensors!A2:F2" xr:uid="{00000000-0004-0000-0000-000088030000}"/>
    <hyperlink ref="G295" location="'Oxygen Calibrations'!A2:T2" display="'Oxygen Calibrations'!A2:T2" xr:uid="{00000000-0004-0000-0000-000089030000}"/>
    <hyperlink ref="D296" location="Devices!A2:F2" display="Devices!A2:F2" xr:uid="{00000000-0004-0000-0000-00008A030000}"/>
    <hyperlink ref="F296" location="Sensors!A2:F2" display="Sensors!A2:F2" xr:uid="{00000000-0004-0000-0000-00008B030000}"/>
    <hyperlink ref="G296" location="'Oxygen Calibrations'!A2:T2" display="'Oxygen Calibrations'!A2:T2" xr:uid="{00000000-0004-0000-0000-00008C030000}"/>
    <hyperlink ref="D297" location="Devices!A2:F2" display="Devices!A2:F2" xr:uid="{00000000-0004-0000-0000-00008D030000}"/>
    <hyperlink ref="F297" location="Sensors!A2:F2" display="Sensors!A2:F2" xr:uid="{00000000-0004-0000-0000-00008E030000}"/>
    <hyperlink ref="G297" location="'Oxygen Calibrations'!A2:T2" display="'Oxygen Calibrations'!A2:T2" xr:uid="{00000000-0004-0000-0000-00008F030000}"/>
    <hyperlink ref="D298" location="Devices!A2:F2" display="Devices!A2:F2" xr:uid="{00000000-0004-0000-0000-000090030000}"/>
    <hyperlink ref="F298" location="Sensors!A2:F2" display="Sensors!A2:F2" xr:uid="{00000000-0004-0000-0000-000091030000}"/>
    <hyperlink ref="G298" location="'Oxygen Calibrations'!A2:T2" display="'Oxygen Calibrations'!A2:T2" xr:uid="{00000000-0004-0000-0000-000092030000}"/>
    <hyperlink ref="D299" location="Devices!A2:F2" display="Devices!A2:F2" xr:uid="{00000000-0004-0000-0000-000093030000}"/>
    <hyperlink ref="F299" location="Sensors!A2:F2" display="Sensors!A2:F2" xr:uid="{00000000-0004-0000-0000-000094030000}"/>
    <hyperlink ref="G299" location="'Oxygen Calibrations'!A2:T2" display="'Oxygen Calibrations'!A2:T2" xr:uid="{00000000-0004-0000-0000-000095030000}"/>
    <hyperlink ref="D300" location="Devices!A2:F2" display="Devices!A2:F2" xr:uid="{00000000-0004-0000-0000-000096030000}"/>
    <hyperlink ref="F300" location="Sensors!A2:F2" display="Sensors!A2:F2" xr:uid="{00000000-0004-0000-0000-000097030000}"/>
    <hyperlink ref="G300" location="'Oxygen Calibrations'!A2:T2" display="'Oxygen Calibrations'!A2:T2" xr:uid="{00000000-0004-0000-0000-000098030000}"/>
    <hyperlink ref="D301" location="Devices!A2:F2" display="Devices!A2:F2" xr:uid="{00000000-0004-0000-0000-000099030000}"/>
    <hyperlink ref="F301" location="Sensors!A2:F2" display="Sensors!A2:F2" xr:uid="{00000000-0004-0000-0000-00009A030000}"/>
    <hyperlink ref="G301" location="'Oxygen Calibrations'!A2:T2" display="'Oxygen Calibrations'!A2:T2" xr:uid="{00000000-0004-0000-0000-00009B030000}"/>
    <hyperlink ref="D302" location="Devices!A2:F2" display="Devices!A2:F2" xr:uid="{00000000-0004-0000-0000-00009C030000}"/>
    <hyperlink ref="F302" location="Sensors!A2:F2" display="Sensors!A2:F2" xr:uid="{00000000-0004-0000-0000-00009D030000}"/>
    <hyperlink ref="G302" location="'Oxygen Calibrations'!A2:T2" display="'Oxygen Calibrations'!A2:T2" xr:uid="{00000000-0004-0000-0000-00009E030000}"/>
    <hyperlink ref="D303" location="Devices!A2:F2" display="Devices!A2:F2" xr:uid="{00000000-0004-0000-0000-00009F030000}"/>
    <hyperlink ref="F303" location="Sensors!A2:F2" display="Sensors!A2:F2" xr:uid="{00000000-0004-0000-0000-0000A0030000}"/>
    <hyperlink ref="G303" location="'Oxygen Calibrations'!A2:T2" display="'Oxygen Calibrations'!A2:T2" xr:uid="{00000000-0004-0000-0000-0000A1030000}"/>
    <hyperlink ref="D304" location="Devices!A2:F2" display="Devices!A2:F2" xr:uid="{00000000-0004-0000-0000-0000A2030000}"/>
    <hyperlink ref="F304" location="Sensors!A2:F2" display="Sensors!A2:F2" xr:uid="{00000000-0004-0000-0000-0000A3030000}"/>
    <hyperlink ref="G304" location="'Oxygen Calibrations'!A2:T2" display="'Oxygen Calibrations'!A2:T2" xr:uid="{00000000-0004-0000-0000-0000A4030000}"/>
    <hyperlink ref="D305" location="Devices!A2:F2" display="Devices!A2:F2" xr:uid="{00000000-0004-0000-0000-0000A5030000}"/>
    <hyperlink ref="F305" location="Sensors!A2:F2" display="Sensors!A2:F2" xr:uid="{00000000-0004-0000-0000-0000A6030000}"/>
    <hyperlink ref="G305" location="'Oxygen Calibrations'!A2:T2" display="'Oxygen Calibrations'!A2:T2" xr:uid="{00000000-0004-0000-0000-0000A7030000}"/>
    <hyperlink ref="D306" location="Devices!A2:F2" display="Devices!A2:F2" xr:uid="{00000000-0004-0000-0000-0000A8030000}"/>
    <hyperlink ref="F306" location="Sensors!A2:F2" display="Sensors!A2:F2" xr:uid="{00000000-0004-0000-0000-0000A9030000}"/>
    <hyperlink ref="G306" location="'Oxygen Calibrations'!A2:T2" display="'Oxygen Calibrations'!A2:T2" xr:uid="{00000000-0004-0000-0000-0000AA030000}"/>
    <hyperlink ref="D307" location="Devices!A2:F2" display="Devices!A2:F2" xr:uid="{00000000-0004-0000-0000-0000AB030000}"/>
    <hyperlink ref="F307" location="Sensors!A2:F2" display="Sensors!A2:F2" xr:uid="{00000000-0004-0000-0000-0000AC030000}"/>
    <hyperlink ref="G307" location="'Oxygen Calibrations'!A2:T2" display="'Oxygen Calibrations'!A2:T2" xr:uid="{00000000-0004-0000-0000-0000AD030000}"/>
    <hyperlink ref="D308" location="Devices!A2:F2" display="Devices!A2:F2" xr:uid="{00000000-0004-0000-0000-0000AE030000}"/>
    <hyperlink ref="F308" location="Sensors!A2:F2" display="Sensors!A2:F2" xr:uid="{00000000-0004-0000-0000-0000AF030000}"/>
    <hyperlink ref="G308" location="'Oxygen Calibrations'!A2:T2" display="'Oxygen Calibrations'!A2:T2" xr:uid="{00000000-0004-0000-0000-0000B0030000}"/>
    <hyperlink ref="D309" location="Devices!A2:F2" display="Devices!A2:F2" xr:uid="{00000000-0004-0000-0000-0000B1030000}"/>
    <hyperlink ref="F309" location="Sensors!A2:F2" display="Sensors!A2:F2" xr:uid="{00000000-0004-0000-0000-0000B2030000}"/>
    <hyperlink ref="G309" location="'Oxygen Calibrations'!A2:T2" display="'Oxygen Calibrations'!A2:T2" xr:uid="{00000000-0004-0000-0000-0000B3030000}"/>
    <hyperlink ref="D310" location="Devices!A2:F2" display="Devices!A2:F2" xr:uid="{00000000-0004-0000-0000-0000B4030000}"/>
    <hyperlink ref="F310" location="Sensors!A2:F2" display="Sensors!A2:F2" xr:uid="{00000000-0004-0000-0000-0000B5030000}"/>
    <hyperlink ref="G310" location="'Oxygen Calibrations'!A2:T2" display="'Oxygen Calibrations'!A2:T2" xr:uid="{00000000-0004-0000-0000-0000B6030000}"/>
    <hyperlink ref="D311" location="Devices!A2:F2" display="Devices!A2:F2" xr:uid="{00000000-0004-0000-0000-0000B7030000}"/>
    <hyperlink ref="F311" location="Sensors!A2:F2" display="Sensors!A2:F2" xr:uid="{00000000-0004-0000-0000-0000B8030000}"/>
    <hyperlink ref="G311" location="'Oxygen Calibrations'!A2:T2" display="'Oxygen Calibrations'!A2:T2" xr:uid="{00000000-0004-0000-0000-0000B9030000}"/>
    <hyperlink ref="D312" location="Devices!A2:F2" display="Devices!A2:F2" xr:uid="{00000000-0004-0000-0000-0000BA030000}"/>
    <hyperlink ref="F312" location="Sensors!A2:F2" display="Sensors!A2:F2" xr:uid="{00000000-0004-0000-0000-0000BB030000}"/>
    <hyperlink ref="G312" location="'Oxygen Calibrations'!A2:T2" display="'Oxygen Calibrations'!A2:T2" xr:uid="{00000000-0004-0000-0000-0000BC030000}"/>
    <hyperlink ref="D313" location="Devices!A2:F2" display="Devices!A2:F2" xr:uid="{00000000-0004-0000-0000-0000BD030000}"/>
    <hyperlink ref="F313" location="Sensors!A2:F2" display="Sensors!A2:F2" xr:uid="{00000000-0004-0000-0000-0000BE030000}"/>
    <hyperlink ref="G313" location="'Oxygen Calibrations'!A2:T2" display="'Oxygen Calibrations'!A2:T2" xr:uid="{00000000-0004-0000-0000-0000BF030000}"/>
    <hyperlink ref="D314" location="Devices!A2:F2" display="Devices!A2:F2" xr:uid="{00000000-0004-0000-0000-0000C0030000}"/>
    <hyperlink ref="F314" location="Sensors!A2:F2" display="Sensors!A2:F2" xr:uid="{00000000-0004-0000-0000-0000C1030000}"/>
    <hyperlink ref="G314" location="'Oxygen Calibrations'!A2:T2" display="'Oxygen Calibrations'!A2:T2" xr:uid="{00000000-0004-0000-0000-0000C2030000}"/>
    <hyperlink ref="D315" location="Devices!A2:F2" display="Devices!A2:F2" xr:uid="{00000000-0004-0000-0000-0000C3030000}"/>
    <hyperlink ref="F315" location="Sensors!A2:F2" display="Sensors!A2:F2" xr:uid="{00000000-0004-0000-0000-0000C4030000}"/>
    <hyperlink ref="G315" location="'Oxygen Calibrations'!A2:T2" display="'Oxygen Calibrations'!A2:T2" xr:uid="{00000000-0004-0000-0000-0000C5030000}"/>
    <hyperlink ref="D316" location="Devices!A2:F2" display="Devices!A2:F2" xr:uid="{00000000-0004-0000-0000-0000C6030000}"/>
    <hyperlink ref="F316" location="Sensors!A2:F2" display="Sensors!A2:F2" xr:uid="{00000000-0004-0000-0000-0000C7030000}"/>
    <hyperlink ref="G316" location="'Oxygen Calibrations'!A2:T2" display="'Oxygen Calibrations'!A2:T2" xr:uid="{00000000-0004-0000-0000-0000C8030000}"/>
    <hyperlink ref="D317" location="Devices!A2:F2" display="Devices!A2:F2" xr:uid="{00000000-0004-0000-0000-0000C9030000}"/>
    <hyperlink ref="F317" location="Sensors!A2:F2" display="Sensors!A2:F2" xr:uid="{00000000-0004-0000-0000-0000CA030000}"/>
    <hyperlink ref="G317" location="'Oxygen Calibrations'!A2:T2" display="'Oxygen Calibrations'!A2:T2" xr:uid="{00000000-0004-0000-0000-0000CB030000}"/>
    <hyperlink ref="D318" location="Devices!A2:F2" display="Devices!A2:F2" xr:uid="{00000000-0004-0000-0000-0000CC030000}"/>
    <hyperlink ref="F318" location="Sensors!A2:F2" display="Sensors!A2:F2" xr:uid="{00000000-0004-0000-0000-0000CD030000}"/>
    <hyperlink ref="G318" location="'Oxygen Calibrations'!A2:T2" display="'Oxygen Calibrations'!A2:T2" xr:uid="{00000000-0004-0000-0000-0000CE030000}"/>
    <hyperlink ref="D319" location="Devices!A2:F2" display="Devices!A2:F2" xr:uid="{00000000-0004-0000-0000-0000CF030000}"/>
    <hyperlink ref="F319" location="Sensors!A2:F2" display="Sensors!A2:F2" xr:uid="{00000000-0004-0000-0000-0000D0030000}"/>
    <hyperlink ref="G319" location="'Oxygen Calibrations'!A2:T2" display="'Oxygen Calibrations'!A2:T2" xr:uid="{00000000-0004-0000-0000-0000D1030000}"/>
    <hyperlink ref="D320" location="Devices!A2:F2" display="Devices!A2:F2" xr:uid="{00000000-0004-0000-0000-0000D2030000}"/>
    <hyperlink ref="F320" location="Sensors!A2:F2" display="Sensors!A2:F2" xr:uid="{00000000-0004-0000-0000-0000D3030000}"/>
    <hyperlink ref="G320" location="'Oxygen Calibrations'!A2:T2" display="'Oxygen Calibrations'!A2:T2" xr:uid="{00000000-0004-0000-0000-0000D4030000}"/>
    <hyperlink ref="D321" location="Devices!A2:F2" display="Devices!A2:F2" xr:uid="{00000000-0004-0000-0000-0000D5030000}"/>
    <hyperlink ref="F321" location="Sensors!A2:F2" display="Sensors!A2:F2" xr:uid="{00000000-0004-0000-0000-0000D6030000}"/>
    <hyperlink ref="G321" location="'Oxygen Calibrations'!A2:T2" display="'Oxygen Calibrations'!A2:T2" xr:uid="{00000000-0004-0000-0000-0000D7030000}"/>
    <hyperlink ref="D322" location="Devices!A2:F2" display="Devices!A2:F2" xr:uid="{00000000-0004-0000-0000-0000D8030000}"/>
    <hyperlink ref="F322" location="Sensors!A2:F2" display="Sensors!A2:F2" xr:uid="{00000000-0004-0000-0000-0000D9030000}"/>
    <hyperlink ref="G322" location="'Oxygen Calibrations'!A2:T2" display="'Oxygen Calibrations'!A2:T2" xr:uid="{00000000-0004-0000-0000-0000DA030000}"/>
    <hyperlink ref="D323" location="Devices!A2:F2" display="Devices!A2:F2" xr:uid="{00000000-0004-0000-0000-0000DB030000}"/>
    <hyperlink ref="F323" location="Sensors!A2:F2" display="Sensors!A2:F2" xr:uid="{00000000-0004-0000-0000-0000DC030000}"/>
    <hyperlink ref="G323" location="'Oxygen Calibrations'!A2:T2" display="'Oxygen Calibrations'!A2:T2" xr:uid="{00000000-0004-0000-0000-0000DD030000}"/>
    <hyperlink ref="D324" location="Devices!A2:F2" display="Devices!A2:F2" xr:uid="{00000000-0004-0000-0000-0000DE030000}"/>
    <hyperlink ref="F324" location="Sensors!A2:F2" display="Sensors!A2:F2" xr:uid="{00000000-0004-0000-0000-0000DF030000}"/>
    <hyperlink ref="G324" location="'Oxygen Calibrations'!A2:T2" display="'Oxygen Calibrations'!A2:T2" xr:uid="{00000000-0004-0000-0000-0000E0030000}"/>
    <hyperlink ref="D325" location="Devices!A2:F2" display="Devices!A2:F2" xr:uid="{00000000-0004-0000-0000-0000E1030000}"/>
    <hyperlink ref="F325" location="Sensors!A2:F2" display="Sensors!A2:F2" xr:uid="{00000000-0004-0000-0000-0000E2030000}"/>
    <hyperlink ref="G325" location="'Oxygen Calibrations'!A2:T2" display="'Oxygen Calibrations'!A2:T2" xr:uid="{00000000-0004-0000-0000-0000E3030000}"/>
    <hyperlink ref="D326" location="Devices!A2:F2" display="Devices!A2:F2" xr:uid="{00000000-0004-0000-0000-0000E4030000}"/>
    <hyperlink ref="F326" location="Sensors!A2:F2" display="Sensors!A2:F2" xr:uid="{00000000-0004-0000-0000-0000E5030000}"/>
    <hyperlink ref="G326" location="'Oxygen Calibrations'!A2:T2" display="'Oxygen Calibrations'!A2:T2" xr:uid="{00000000-0004-0000-0000-0000E6030000}"/>
    <hyperlink ref="D327" location="Devices!A2:F2" display="Devices!A2:F2" xr:uid="{00000000-0004-0000-0000-0000E7030000}"/>
    <hyperlink ref="F327" location="Sensors!A2:F2" display="Sensors!A2:F2" xr:uid="{00000000-0004-0000-0000-0000E8030000}"/>
    <hyperlink ref="G327" location="'Oxygen Calibrations'!A2:T2" display="'Oxygen Calibrations'!A2:T2" xr:uid="{00000000-0004-0000-0000-0000E9030000}"/>
    <hyperlink ref="D328" location="Devices!A2:F2" display="Devices!A2:F2" xr:uid="{00000000-0004-0000-0000-0000EA030000}"/>
    <hyperlink ref="F328" location="Sensors!A2:F2" display="Sensors!A2:F2" xr:uid="{00000000-0004-0000-0000-0000EB030000}"/>
    <hyperlink ref="G328" location="'Oxygen Calibrations'!A2:T2" display="'Oxygen Calibrations'!A2:T2" xr:uid="{00000000-0004-0000-0000-0000EC030000}"/>
    <hyperlink ref="D329" location="Devices!A2:F2" display="Devices!A2:F2" xr:uid="{00000000-0004-0000-0000-0000ED030000}"/>
    <hyperlink ref="F329" location="Sensors!A2:F2" display="Sensors!A2:F2" xr:uid="{00000000-0004-0000-0000-0000EE030000}"/>
    <hyperlink ref="G329" location="'Oxygen Calibrations'!A2:T2" display="'Oxygen Calibrations'!A2:T2" xr:uid="{00000000-0004-0000-0000-0000EF030000}"/>
    <hyperlink ref="D330" location="Devices!A2:F2" display="Devices!A2:F2" xr:uid="{00000000-0004-0000-0000-0000F0030000}"/>
    <hyperlink ref="F330" location="Sensors!A2:F2" display="Sensors!A2:F2" xr:uid="{00000000-0004-0000-0000-0000F1030000}"/>
    <hyperlink ref="G330" location="'Oxygen Calibrations'!A2:T2" display="'Oxygen Calibrations'!A2:T2" xr:uid="{00000000-0004-0000-0000-0000F2030000}"/>
    <hyperlink ref="D331" location="Devices!A2:F2" display="Devices!A2:F2" xr:uid="{00000000-0004-0000-0000-0000F3030000}"/>
    <hyperlink ref="F331" location="Sensors!A2:F2" display="Sensors!A2:F2" xr:uid="{00000000-0004-0000-0000-0000F4030000}"/>
    <hyperlink ref="G331" location="'Oxygen Calibrations'!A2:T2" display="'Oxygen Calibrations'!A2:T2" xr:uid="{00000000-0004-0000-0000-0000F5030000}"/>
    <hyperlink ref="D332" location="Devices!A2:F2" display="Devices!A2:F2" xr:uid="{00000000-0004-0000-0000-0000F6030000}"/>
    <hyperlink ref="F332" location="Sensors!A2:F2" display="Sensors!A2:F2" xr:uid="{00000000-0004-0000-0000-0000F7030000}"/>
    <hyperlink ref="G332" location="'Oxygen Calibrations'!A2:T2" display="'Oxygen Calibrations'!A2:T2" xr:uid="{00000000-0004-0000-0000-0000F8030000}"/>
    <hyperlink ref="D333" location="Devices!A2:F2" display="Devices!A2:F2" xr:uid="{00000000-0004-0000-0000-0000F9030000}"/>
    <hyperlink ref="F333" location="Sensors!A2:F2" display="Sensors!A2:F2" xr:uid="{00000000-0004-0000-0000-0000FA030000}"/>
    <hyperlink ref="G333" location="'Oxygen Calibrations'!A2:T2" display="'Oxygen Calibrations'!A2:T2" xr:uid="{00000000-0004-0000-0000-0000FB030000}"/>
    <hyperlink ref="D334" location="Devices!A2:F2" display="Devices!A2:F2" xr:uid="{00000000-0004-0000-0000-0000FC030000}"/>
    <hyperlink ref="F334" location="Sensors!A2:F2" display="Sensors!A2:F2" xr:uid="{00000000-0004-0000-0000-0000FD030000}"/>
    <hyperlink ref="G334" location="'Oxygen Calibrations'!A2:T2" display="'Oxygen Calibrations'!A2:T2" xr:uid="{00000000-0004-0000-0000-0000FE030000}"/>
    <hyperlink ref="D335" location="Devices!A2:F2" display="Devices!A2:F2" xr:uid="{00000000-0004-0000-0000-0000FF030000}"/>
    <hyperlink ref="F335" location="Sensors!A2:F2" display="Sensors!A2:F2" xr:uid="{00000000-0004-0000-0000-000000040000}"/>
    <hyperlink ref="G335" location="'Oxygen Calibrations'!A2:T2" display="'Oxygen Calibrations'!A2:T2" xr:uid="{00000000-0004-0000-0000-000001040000}"/>
    <hyperlink ref="D336" location="Devices!A2:F2" display="Devices!A2:F2" xr:uid="{00000000-0004-0000-0000-000002040000}"/>
    <hyperlink ref="F336" location="Sensors!A2:F2" display="Sensors!A2:F2" xr:uid="{00000000-0004-0000-0000-000003040000}"/>
    <hyperlink ref="G336" location="'Oxygen Calibrations'!A2:T2" display="'Oxygen Calibrations'!A2:T2" xr:uid="{00000000-0004-0000-0000-000004040000}"/>
    <hyperlink ref="D337" location="Devices!A2:F2" display="Devices!A2:F2" xr:uid="{00000000-0004-0000-0000-000005040000}"/>
    <hyperlink ref="F337" location="Sensors!A2:F2" display="Sensors!A2:F2" xr:uid="{00000000-0004-0000-0000-000006040000}"/>
    <hyperlink ref="G337" location="'Oxygen Calibrations'!A2:T2" display="'Oxygen Calibrations'!A2:T2" xr:uid="{00000000-0004-0000-0000-000007040000}"/>
    <hyperlink ref="D338" location="Devices!A2:F2" display="Devices!A2:F2" xr:uid="{00000000-0004-0000-0000-000008040000}"/>
    <hyperlink ref="F338" location="Sensors!A2:F2" display="Sensors!A2:F2" xr:uid="{00000000-0004-0000-0000-000009040000}"/>
    <hyperlink ref="G338" location="'Oxygen Calibrations'!A2:T2" display="'Oxygen Calibrations'!A2:T2" xr:uid="{00000000-0004-0000-0000-00000A040000}"/>
    <hyperlink ref="D339" location="Devices!A2:F2" display="Devices!A2:F2" xr:uid="{00000000-0004-0000-0000-00000B040000}"/>
    <hyperlink ref="F339" location="Sensors!A2:F2" display="Sensors!A2:F2" xr:uid="{00000000-0004-0000-0000-00000C040000}"/>
    <hyperlink ref="G339" location="'Oxygen Calibrations'!A2:T2" display="'Oxygen Calibrations'!A2:T2" xr:uid="{00000000-0004-0000-0000-00000D040000}"/>
    <hyperlink ref="D340" location="Devices!A2:F2" display="Devices!A2:F2" xr:uid="{00000000-0004-0000-0000-00000E040000}"/>
    <hyperlink ref="F340" location="Sensors!A2:F2" display="Sensors!A2:F2" xr:uid="{00000000-0004-0000-0000-00000F040000}"/>
    <hyperlink ref="G340" location="'Oxygen Calibrations'!A2:T2" display="'Oxygen Calibrations'!A2:T2" xr:uid="{00000000-0004-0000-0000-000010040000}"/>
    <hyperlink ref="D341" location="Devices!A2:F2" display="Devices!A2:F2" xr:uid="{00000000-0004-0000-0000-000011040000}"/>
    <hyperlink ref="F341" location="Sensors!A2:F2" display="Sensors!A2:F2" xr:uid="{00000000-0004-0000-0000-000012040000}"/>
    <hyperlink ref="G341" location="'Oxygen Calibrations'!A2:T2" display="'Oxygen Calibrations'!A2:T2" xr:uid="{00000000-0004-0000-0000-000013040000}"/>
    <hyperlink ref="D342" location="Devices!A2:F2" display="Devices!A2:F2" xr:uid="{00000000-0004-0000-0000-000014040000}"/>
    <hyperlink ref="F342" location="Sensors!A2:F2" display="Sensors!A2:F2" xr:uid="{00000000-0004-0000-0000-000015040000}"/>
    <hyperlink ref="G342" location="'Oxygen Calibrations'!A2:T2" display="'Oxygen Calibrations'!A2:T2" xr:uid="{00000000-0004-0000-0000-000016040000}"/>
    <hyperlink ref="D343" location="Devices!A2:F2" display="Devices!A2:F2" xr:uid="{00000000-0004-0000-0000-000017040000}"/>
    <hyperlink ref="F343" location="Sensors!A2:F2" display="Sensors!A2:F2" xr:uid="{00000000-0004-0000-0000-000018040000}"/>
    <hyperlink ref="G343" location="'Oxygen Calibrations'!A2:T2" display="'Oxygen Calibrations'!A2:T2" xr:uid="{00000000-0004-0000-0000-000019040000}"/>
    <hyperlink ref="D344" location="Devices!A2:F2" display="Devices!A2:F2" xr:uid="{00000000-0004-0000-0000-00001A040000}"/>
    <hyperlink ref="F344" location="Sensors!A2:F2" display="Sensors!A2:F2" xr:uid="{00000000-0004-0000-0000-00001B040000}"/>
    <hyperlink ref="G344" location="'Oxygen Calibrations'!A2:T2" display="'Oxygen Calibrations'!A2:T2" xr:uid="{00000000-0004-0000-0000-00001C040000}"/>
    <hyperlink ref="D345" location="Devices!A2:F2" display="Devices!A2:F2" xr:uid="{00000000-0004-0000-0000-00001D040000}"/>
    <hyperlink ref="F345" location="Sensors!A2:F2" display="Sensors!A2:F2" xr:uid="{00000000-0004-0000-0000-00001E040000}"/>
    <hyperlink ref="G345" location="'Oxygen Calibrations'!A2:T2" display="'Oxygen Calibrations'!A2:T2" xr:uid="{00000000-0004-0000-0000-00001F040000}"/>
    <hyperlink ref="D346" location="Devices!A2:F2" display="Devices!A2:F2" xr:uid="{00000000-0004-0000-0000-000020040000}"/>
    <hyperlink ref="F346" location="Sensors!A2:F2" display="Sensors!A2:F2" xr:uid="{00000000-0004-0000-0000-000021040000}"/>
    <hyperlink ref="G346" location="'Oxygen Calibrations'!A2:T2" display="'Oxygen Calibrations'!A2:T2" xr:uid="{00000000-0004-0000-0000-000022040000}"/>
    <hyperlink ref="D347" location="Devices!A2:F2" display="Devices!A2:F2" xr:uid="{00000000-0004-0000-0000-000023040000}"/>
    <hyperlink ref="F347" location="Sensors!A2:F2" display="Sensors!A2:F2" xr:uid="{00000000-0004-0000-0000-000024040000}"/>
    <hyperlink ref="G347" location="'Oxygen Calibrations'!A2:T2" display="'Oxygen Calibrations'!A2:T2" xr:uid="{00000000-0004-0000-0000-000025040000}"/>
    <hyperlink ref="D348" location="Devices!A2:F2" display="Devices!A2:F2" xr:uid="{00000000-0004-0000-0000-000026040000}"/>
    <hyperlink ref="F348" location="Sensors!A2:F2" display="Sensors!A2:F2" xr:uid="{00000000-0004-0000-0000-000027040000}"/>
    <hyperlink ref="G348" location="'Oxygen Calibrations'!A2:T2" display="'Oxygen Calibrations'!A2:T2" xr:uid="{00000000-0004-0000-0000-000028040000}"/>
    <hyperlink ref="D349" location="Devices!A2:F2" display="Devices!A2:F2" xr:uid="{00000000-0004-0000-0000-000029040000}"/>
    <hyperlink ref="F349" location="Sensors!A2:F2" display="Sensors!A2:F2" xr:uid="{00000000-0004-0000-0000-00002A040000}"/>
    <hyperlink ref="G349" location="'Oxygen Calibrations'!A2:T2" display="'Oxygen Calibrations'!A2:T2" xr:uid="{00000000-0004-0000-0000-00002B040000}"/>
    <hyperlink ref="D350" location="Devices!A2:F2" display="Devices!A2:F2" xr:uid="{00000000-0004-0000-0000-00002C040000}"/>
    <hyperlink ref="F350" location="Sensors!A2:F2" display="Sensors!A2:F2" xr:uid="{00000000-0004-0000-0000-00002D040000}"/>
    <hyperlink ref="G350" location="'Oxygen Calibrations'!A2:T2" display="'Oxygen Calibrations'!A2:T2" xr:uid="{00000000-0004-0000-0000-00002E040000}"/>
    <hyperlink ref="D351" location="Devices!A2:F2" display="Devices!A2:F2" xr:uid="{00000000-0004-0000-0000-00002F040000}"/>
    <hyperlink ref="F351" location="Sensors!A2:F2" display="Sensors!A2:F2" xr:uid="{00000000-0004-0000-0000-000030040000}"/>
    <hyperlink ref="G351" location="'Oxygen Calibrations'!A2:T2" display="'Oxygen Calibrations'!A2:T2" xr:uid="{00000000-0004-0000-0000-000031040000}"/>
    <hyperlink ref="D352" location="Devices!A2:F2" display="Devices!A2:F2" xr:uid="{00000000-0004-0000-0000-000032040000}"/>
    <hyperlink ref="F352" location="Sensors!A2:F2" display="Sensors!A2:F2" xr:uid="{00000000-0004-0000-0000-000033040000}"/>
    <hyperlink ref="G352" location="'Oxygen Calibrations'!A2:T2" display="'Oxygen Calibrations'!A2:T2" xr:uid="{00000000-0004-0000-0000-000034040000}"/>
    <hyperlink ref="D353" location="Devices!A2:F2" display="Devices!A2:F2" xr:uid="{00000000-0004-0000-0000-000035040000}"/>
    <hyperlink ref="F353" location="Sensors!A2:F2" display="Sensors!A2:F2" xr:uid="{00000000-0004-0000-0000-000036040000}"/>
    <hyperlink ref="G353" location="'Oxygen Calibrations'!A2:T2" display="'Oxygen Calibrations'!A2:T2" xr:uid="{00000000-0004-0000-0000-000037040000}"/>
    <hyperlink ref="D354" location="Devices!A2:F2" display="Devices!A2:F2" xr:uid="{00000000-0004-0000-0000-000038040000}"/>
    <hyperlink ref="F354" location="Sensors!A2:F2" display="Sensors!A2:F2" xr:uid="{00000000-0004-0000-0000-000039040000}"/>
    <hyperlink ref="G354" location="'Oxygen Calibrations'!A2:T2" display="'Oxygen Calibrations'!A2:T2" xr:uid="{00000000-0004-0000-0000-00003A040000}"/>
    <hyperlink ref="D355" location="Devices!A2:F2" display="Devices!A2:F2" xr:uid="{00000000-0004-0000-0000-00003B040000}"/>
    <hyperlink ref="F355" location="Sensors!A2:F2" display="Sensors!A2:F2" xr:uid="{00000000-0004-0000-0000-00003C040000}"/>
    <hyperlink ref="G355" location="'Oxygen Calibrations'!A2:T2" display="'Oxygen Calibrations'!A2:T2" xr:uid="{00000000-0004-0000-0000-00003D040000}"/>
    <hyperlink ref="D356" location="Devices!A2:F2" display="Devices!A2:F2" xr:uid="{00000000-0004-0000-0000-00003E040000}"/>
    <hyperlink ref="F356" location="Sensors!A2:F2" display="Sensors!A2:F2" xr:uid="{00000000-0004-0000-0000-00003F040000}"/>
    <hyperlink ref="G356" location="'Oxygen Calibrations'!A2:T2" display="'Oxygen Calibrations'!A2:T2" xr:uid="{00000000-0004-0000-0000-000040040000}"/>
    <hyperlink ref="D357" location="Devices!A2:F2" display="Devices!A2:F2" xr:uid="{00000000-0004-0000-0000-000041040000}"/>
    <hyperlink ref="F357" location="Sensors!A2:F2" display="Sensors!A2:F2" xr:uid="{00000000-0004-0000-0000-000042040000}"/>
    <hyperlink ref="G357" location="'Oxygen Calibrations'!A2:T2" display="'Oxygen Calibrations'!A2:T2" xr:uid="{00000000-0004-0000-0000-000043040000}"/>
    <hyperlink ref="D358" location="Devices!A2:F2" display="Devices!A2:F2" xr:uid="{00000000-0004-0000-0000-000044040000}"/>
    <hyperlink ref="F358" location="Sensors!A2:F2" display="Sensors!A2:F2" xr:uid="{00000000-0004-0000-0000-000045040000}"/>
    <hyperlink ref="G358" location="'Oxygen Calibrations'!A2:T2" display="'Oxygen Calibrations'!A2:T2" xr:uid="{00000000-0004-0000-0000-000046040000}"/>
    <hyperlink ref="D359" location="Devices!A2:F2" display="Devices!A2:F2" xr:uid="{00000000-0004-0000-0000-000047040000}"/>
    <hyperlink ref="F359" location="Sensors!A2:F2" display="Sensors!A2:F2" xr:uid="{00000000-0004-0000-0000-000048040000}"/>
    <hyperlink ref="G359" location="'Oxygen Calibrations'!A2:T2" display="'Oxygen Calibrations'!A2:T2" xr:uid="{00000000-0004-0000-0000-000049040000}"/>
    <hyperlink ref="D360" location="Devices!A2:F2" display="Devices!A2:F2" xr:uid="{00000000-0004-0000-0000-00004A040000}"/>
    <hyperlink ref="F360" location="Sensors!A2:F2" display="Sensors!A2:F2" xr:uid="{00000000-0004-0000-0000-00004B040000}"/>
    <hyperlink ref="G360" location="'Oxygen Calibrations'!A2:T2" display="'Oxygen Calibrations'!A2:T2" xr:uid="{00000000-0004-0000-0000-00004C040000}"/>
    <hyperlink ref="D361" location="Devices!A2:F2" display="Devices!A2:F2" xr:uid="{00000000-0004-0000-0000-00004D040000}"/>
    <hyperlink ref="F361" location="Sensors!A2:F2" display="Sensors!A2:F2" xr:uid="{00000000-0004-0000-0000-00004E040000}"/>
    <hyperlink ref="G361" location="'Oxygen Calibrations'!A2:T2" display="'Oxygen Calibrations'!A2:T2" xr:uid="{00000000-0004-0000-0000-00004F040000}"/>
    <hyperlink ref="D362" location="Devices!A2:F2" display="Devices!A2:F2" xr:uid="{00000000-0004-0000-0000-000050040000}"/>
    <hyperlink ref="F362" location="Sensors!A2:F2" display="Sensors!A2:F2" xr:uid="{00000000-0004-0000-0000-000051040000}"/>
    <hyperlink ref="G362" location="'Oxygen Calibrations'!A2:T2" display="'Oxygen Calibrations'!A2:T2" xr:uid="{00000000-0004-0000-0000-000052040000}"/>
    <hyperlink ref="D363" location="Devices!A2:F2" display="Devices!A2:F2" xr:uid="{00000000-0004-0000-0000-000053040000}"/>
    <hyperlink ref="F363" location="Sensors!A2:F2" display="Sensors!A2:F2" xr:uid="{00000000-0004-0000-0000-000054040000}"/>
    <hyperlink ref="G363" location="'Oxygen Calibrations'!A2:T2" display="'Oxygen Calibrations'!A2:T2" xr:uid="{00000000-0004-0000-0000-000055040000}"/>
    <hyperlink ref="D364" location="Devices!A2:F2" display="Devices!A2:F2" xr:uid="{00000000-0004-0000-0000-000056040000}"/>
    <hyperlink ref="F364" location="Sensors!A2:F2" display="Sensors!A2:F2" xr:uid="{00000000-0004-0000-0000-000057040000}"/>
    <hyperlink ref="G364" location="'Oxygen Calibrations'!A2:T2" display="'Oxygen Calibrations'!A2:T2" xr:uid="{00000000-0004-0000-0000-000058040000}"/>
    <hyperlink ref="D365" location="Devices!A2:F2" display="Devices!A2:F2" xr:uid="{00000000-0004-0000-0000-000059040000}"/>
    <hyperlink ref="F365" location="Sensors!A2:F2" display="Sensors!A2:F2" xr:uid="{00000000-0004-0000-0000-00005A040000}"/>
    <hyperlink ref="G365" location="'Oxygen Calibrations'!A2:T2" display="'Oxygen Calibrations'!A2:T2" xr:uid="{00000000-0004-0000-0000-00005B040000}"/>
    <hyperlink ref="D366" location="Devices!A2:F2" display="Devices!A2:F2" xr:uid="{00000000-0004-0000-0000-00005C040000}"/>
    <hyperlink ref="F366" location="Sensors!A2:F2" display="Sensors!A2:F2" xr:uid="{00000000-0004-0000-0000-00005D040000}"/>
    <hyperlink ref="G366" location="'Oxygen Calibrations'!A2:T2" display="'Oxygen Calibrations'!A2:T2" xr:uid="{00000000-0004-0000-0000-00005E040000}"/>
    <hyperlink ref="D367" location="Devices!A2:F2" display="Devices!A2:F2" xr:uid="{00000000-0004-0000-0000-00005F040000}"/>
    <hyperlink ref="F367" location="Sensors!A2:F2" display="Sensors!A2:F2" xr:uid="{00000000-0004-0000-0000-000060040000}"/>
    <hyperlink ref="G367" location="'Oxygen Calibrations'!A2:T2" display="'Oxygen Calibrations'!A2:T2" xr:uid="{00000000-0004-0000-0000-000061040000}"/>
    <hyperlink ref="D368" location="Devices!A2:F2" display="Devices!A2:F2" xr:uid="{00000000-0004-0000-0000-000062040000}"/>
    <hyperlink ref="F368" location="Sensors!A2:F2" display="Sensors!A2:F2" xr:uid="{00000000-0004-0000-0000-000063040000}"/>
    <hyperlink ref="G368" location="'Oxygen Calibrations'!A2:T2" display="'Oxygen Calibrations'!A2:T2" xr:uid="{00000000-0004-0000-0000-000064040000}"/>
    <hyperlink ref="D369" location="Devices!A2:F2" display="Devices!A2:F2" xr:uid="{00000000-0004-0000-0000-000065040000}"/>
    <hyperlink ref="F369" location="Sensors!A2:F2" display="Sensors!A2:F2" xr:uid="{00000000-0004-0000-0000-000066040000}"/>
    <hyperlink ref="G369" location="'Oxygen Calibrations'!A2:T2" display="'Oxygen Calibrations'!A2:T2" xr:uid="{00000000-0004-0000-0000-000067040000}"/>
    <hyperlink ref="D370" location="Devices!A2:F2" display="Devices!A2:F2" xr:uid="{00000000-0004-0000-0000-000068040000}"/>
    <hyperlink ref="F370" location="Sensors!A2:F2" display="Sensors!A2:F2" xr:uid="{00000000-0004-0000-0000-000069040000}"/>
    <hyperlink ref="G370" location="'Oxygen Calibrations'!A2:T2" display="'Oxygen Calibrations'!A2:T2" xr:uid="{00000000-0004-0000-0000-00006A040000}"/>
    <hyperlink ref="D371" location="Devices!A2:F2" display="Devices!A2:F2" xr:uid="{00000000-0004-0000-0000-00006B040000}"/>
    <hyperlink ref="F371" location="Sensors!A2:F2" display="Sensors!A2:F2" xr:uid="{00000000-0004-0000-0000-00006C040000}"/>
    <hyperlink ref="G371" location="'Oxygen Calibrations'!A2:T2" display="'Oxygen Calibrations'!A2:T2" xr:uid="{00000000-0004-0000-0000-00006D040000}"/>
    <hyperlink ref="D372" location="Devices!A2:F2" display="Devices!A2:F2" xr:uid="{00000000-0004-0000-0000-00006E040000}"/>
    <hyperlink ref="F372" location="Sensors!A2:F2" display="Sensors!A2:F2" xr:uid="{00000000-0004-0000-0000-00006F040000}"/>
    <hyperlink ref="G372" location="'Oxygen Calibrations'!A2:T2" display="'Oxygen Calibrations'!A2:T2" xr:uid="{00000000-0004-0000-0000-000070040000}"/>
    <hyperlink ref="D373" location="Devices!A2:F2" display="Devices!A2:F2" xr:uid="{00000000-0004-0000-0000-000071040000}"/>
    <hyperlink ref="F373" location="Sensors!A2:F2" display="Sensors!A2:F2" xr:uid="{00000000-0004-0000-0000-000072040000}"/>
    <hyperlink ref="G373" location="'Oxygen Calibrations'!A2:T2" display="'Oxygen Calibrations'!A2:T2" xr:uid="{00000000-0004-0000-0000-000073040000}"/>
    <hyperlink ref="D374" location="Devices!A2:F2" display="Devices!A2:F2" xr:uid="{00000000-0004-0000-0000-000074040000}"/>
    <hyperlink ref="F374" location="Sensors!A2:F2" display="Sensors!A2:F2" xr:uid="{00000000-0004-0000-0000-000075040000}"/>
    <hyperlink ref="G374" location="'Oxygen Calibrations'!A2:T2" display="'Oxygen Calibrations'!A2:T2" xr:uid="{00000000-0004-0000-0000-000076040000}"/>
    <hyperlink ref="D375" location="Devices!A2:F2" display="Devices!A2:F2" xr:uid="{00000000-0004-0000-0000-000077040000}"/>
    <hyperlink ref="F375" location="Sensors!A2:F2" display="Sensors!A2:F2" xr:uid="{00000000-0004-0000-0000-000078040000}"/>
    <hyperlink ref="G375" location="'Oxygen Calibrations'!A2:T2" display="'Oxygen Calibrations'!A2:T2" xr:uid="{00000000-0004-0000-0000-000079040000}"/>
    <hyperlink ref="D376" location="Devices!A2:F2" display="Devices!A2:F2" xr:uid="{00000000-0004-0000-0000-00007A040000}"/>
    <hyperlink ref="F376" location="Sensors!A2:F2" display="Sensors!A2:F2" xr:uid="{00000000-0004-0000-0000-00007B040000}"/>
    <hyperlink ref="G376" location="'Oxygen Calibrations'!A2:T2" display="'Oxygen Calibrations'!A2:T2" xr:uid="{00000000-0004-0000-0000-00007C040000}"/>
    <hyperlink ref="D377" location="Devices!A2:F2" display="Devices!A2:F2" xr:uid="{00000000-0004-0000-0000-00007D040000}"/>
    <hyperlink ref="F377" location="Sensors!A2:F2" display="Sensors!A2:F2" xr:uid="{00000000-0004-0000-0000-00007E040000}"/>
    <hyperlink ref="G377" location="'Oxygen Calibrations'!A2:T2" display="'Oxygen Calibrations'!A2:T2" xr:uid="{00000000-0004-0000-0000-00007F040000}"/>
    <hyperlink ref="D378" location="Devices!A2:F2" display="Devices!A2:F2" xr:uid="{00000000-0004-0000-0000-000080040000}"/>
    <hyperlink ref="F378" location="Sensors!A2:F2" display="Sensors!A2:F2" xr:uid="{00000000-0004-0000-0000-000081040000}"/>
    <hyperlink ref="G378" location="'Oxygen Calibrations'!A2:T2" display="'Oxygen Calibrations'!A2:T2" xr:uid="{00000000-0004-0000-0000-000082040000}"/>
    <hyperlink ref="D379" location="Devices!A2:F2" display="Devices!A2:F2" xr:uid="{00000000-0004-0000-0000-000083040000}"/>
    <hyperlink ref="F379" location="Sensors!A2:F2" display="Sensors!A2:F2" xr:uid="{00000000-0004-0000-0000-000084040000}"/>
    <hyperlink ref="G379" location="'Oxygen Calibrations'!A2:T2" display="'Oxygen Calibrations'!A2:T2" xr:uid="{00000000-0004-0000-0000-000085040000}"/>
    <hyperlink ref="D380" location="Devices!A2:F2" display="Devices!A2:F2" xr:uid="{00000000-0004-0000-0000-000086040000}"/>
    <hyperlink ref="F380" location="Sensors!A2:F2" display="Sensors!A2:F2" xr:uid="{00000000-0004-0000-0000-000087040000}"/>
    <hyperlink ref="G380" location="'Oxygen Calibrations'!A2:T2" display="'Oxygen Calibrations'!A2:T2" xr:uid="{00000000-0004-0000-0000-000088040000}"/>
    <hyperlink ref="D381" location="Devices!A2:F2" display="Devices!A2:F2" xr:uid="{00000000-0004-0000-0000-000089040000}"/>
    <hyperlink ref="F381" location="Sensors!A2:F2" display="Sensors!A2:F2" xr:uid="{00000000-0004-0000-0000-00008A040000}"/>
    <hyperlink ref="G381" location="'Oxygen Calibrations'!A2:T2" display="'Oxygen Calibrations'!A2:T2" xr:uid="{00000000-0004-0000-0000-00008B040000}"/>
    <hyperlink ref="D382" location="Devices!A2:F2" display="Devices!A2:F2" xr:uid="{00000000-0004-0000-0000-00008C040000}"/>
    <hyperlink ref="F382" location="Sensors!A2:F2" display="Sensors!A2:F2" xr:uid="{00000000-0004-0000-0000-00008D040000}"/>
    <hyperlink ref="G382" location="'Oxygen Calibrations'!A2:T2" display="'Oxygen Calibrations'!A2:T2" xr:uid="{00000000-0004-0000-0000-00008E040000}"/>
    <hyperlink ref="D383" location="Devices!A2:F2" display="Devices!A2:F2" xr:uid="{00000000-0004-0000-0000-00008F040000}"/>
    <hyperlink ref="F383" location="Sensors!A2:F2" display="Sensors!A2:F2" xr:uid="{00000000-0004-0000-0000-000090040000}"/>
    <hyperlink ref="G383" location="'Oxygen Calibrations'!A2:T2" display="'Oxygen Calibrations'!A2:T2" xr:uid="{00000000-0004-0000-0000-000091040000}"/>
    <hyperlink ref="D384" location="Devices!A2:F2" display="Devices!A2:F2" xr:uid="{00000000-0004-0000-0000-000092040000}"/>
    <hyperlink ref="F384" location="Sensors!A2:F2" display="Sensors!A2:F2" xr:uid="{00000000-0004-0000-0000-000093040000}"/>
    <hyperlink ref="G384" location="'Oxygen Calibrations'!A2:T2" display="'Oxygen Calibrations'!A2:T2" xr:uid="{00000000-0004-0000-0000-000094040000}"/>
    <hyperlink ref="D385" location="Devices!A2:F2" display="Devices!A2:F2" xr:uid="{00000000-0004-0000-0000-000095040000}"/>
    <hyperlink ref="F385" location="Sensors!A2:F2" display="Sensors!A2:F2" xr:uid="{00000000-0004-0000-0000-000096040000}"/>
    <hyperlink ref="G385" location="'Oxygen Calibrations'!A2:T2" display="'Oxygen Calibrations'!A2:T2" xr:uid="{00000000-0004-0000-0000-000097040000}"/>
    <hyperlink ref="D386" location="Devices!A2:F2" display="Devices!A2:F2" xr:uid="{00000000-0004-0000-0000-000098040000}"/>
    <hyperlink ref="F386" location="Sensors!A2:F2" display="Sensors!A2:F2" xr:uid="{00000000-0004-0000-0000-000099040000}"/>
    <hyperlink ref="G386" location="'Oxygen Calibrations'!A2:T2" display="'Oxygen Calibrations'!A2:T2" xr:uid="{00000000-0004-0000-0000-00009A040000}"/>
    <hyperlink ref="D387" location="Devices!A2:F2" display="Devices!A2:F2" xr:uid="{00000000-0004-0000-0000-00009B040000}"/>
    <hyperlink ref="F387" location="Sensors!A2:F2" display="Sensors!A2:F2" xr:uid="{00000000-0004-0000-0000-00009C040000}"/>
    <hyperlink ref="G387" location="'Oxygen Calibrations'!A2:T2" display="'Oxygen Calibrations'!A2:T2" xr:uid="{00000000-0004-0000-0000-00009D040000}"/>
    <hyperlink ref="D388" location="Devices!A2:F2" display="Devices!A2:F2" xr:uid="{00000000-0004-0000-0000-00009E040000}"/>
    <hyperlink ref="F388" location="Sensors!A2:F2" display="Sensors!A2:F2" xr:uid="{00000000-0004-0000-0000-00009F040000}"/>
    <hyperlink ref="G388" location="'Oxygen Calibrations'!A2:T2" display="'Oxygen Calibrations'!A2:T2" xr:uid="{00000000-0004-0000-0000-0000A0040000}"/>
    <hyperlink ref="D389" location="Devices!A2:F2" display="Devices!A2:F2" xr:uid="{00000000-0004-0000-0000-0000A1040000}"/>
    <hyperlink ref="F389" location="Sensors!A2:F2" display="Sensors!A2:F2" xr:uid="{00000000-0004-0000-0000-0000A2040000}"/>
    <hyperlink ref="G389" location="'Oxygen Calibrations'!A2:T2" display="'Oxygen Calibrations'!A2:T2" xr:uid="{00000000-0004-0000-0000-0000A3040000}"/>
    <hyperlink ref="D390" location="Devices!A2:F2" display="Devices!A2:F2" xr:uid="{00000000-0004-0000-0000-0000A4040000}"/>
    <hyperlink ref="F390" location="Sensors!A2:F2" display="Sensors!A2:F2" xr:uid="{00000000-0004-0000-0000-0000A5040000}"/>
    <hyperlink ref="G390" location="'Oxygen Calibrations'!A2:T2" display="'Oxygen Calibrations'!A2:T2" xr:uid="{00000000-0004-0000-0000-0000A6040000}"/>
    <hyperlink ref="D391" location="Devices!A2:F2" display="Devices!A2:F2" xr:uid="{00000000-0004-0000-0000-0000A7040000}"/>
    <hyperlink ref="F391" location="Sensors!A2:F2" display="Sensors!A2:F2" xr:uid="{00000000-0004-0000-0000-0000A8040000}"/>
    <hyperlink ref="G391" location="'Oxygen Calibrations'!A2:T2" display="'Oxygen Calibrations'!A2:T2" xr:uid="{00000000-0004-0000-0000-0000A9040000}"/>
    <hyperlink ref="D392" location="Devices!A2:F2" display="Devices!A2:F2" xr:uid="{00000000-0004-0000-0000-0000AA040000}"/>
    <hyperlink ref="F392" location="Sensors!A2:F2" display="Sensors!A2:F2" xr:uid="{00000000-0004-0000-0000-0000AB040000}"/>
    <hyperlink ref="G392" location="'Oxygen Calibrations'!A2:T2" display="'Oxygen Calibrations'!A2:T2" xr:uid="{00000000-0004-0000-0000-0000AC040000}"/>
    <hyperlink ref="D393" location="Devices!A2:F2" display="Devices!A2:F2" xr:uid="{00000000-0004-0000-0000-0000AD040000}"/>
    <hyperlink ref="F393" location="Sensors!A2:F2" display="Sensors!A2:F2" xr:uid="{00000000-0004-0000-0000-0000AE040000}"/>
    <hyperlink ref="G393" location="'Oxygen Calibrations'!A2:T2" display="'Oxygen Calibrations'!A2:T2" xr:uid="{00000000-0004-0000-0000-0000AF040000}"/>
    <hyperlink ref="D394" location="Devices!A2:F2" display="Devices!A2:F2" xr:uid="{00000000-0004-0000-0000-0000B0040000}"/>
    <hyperlink ref="F394" location="Sensors!A2:F2" display="Sensors!A2:F2" xr:uid="{00000000-0004-0000-0000-0000B1040000}"/>
    <hyperlink ref="G394" location="'Oxygen Calibrations'!A2:T2" display="'Oxygen Calibrations'!A2:T2" xr:uid="{00000000-0004-0000-0000-0000B2040000}"/>
    <hyperlink ref="D395" location="Devices!A2:F2" display="Devices!A2:F2" xr:uid="{00000000-0004-0000-0000-0000B3040000}"/>
    <hyperlink ref="F395" location="Sensors!A2:F2" display="Sensors!A2:F2" xr:uid="{00000000-0004-0000-0000-0000B4040000}"/>
    <hyperlink ref="G395" location="'Oxygen Calibrations'!A2:T2" display="'Oxygen Calibrations'!A2:T2" xr:uid="{00000000-0004-0000-0000-0000B5040000}"/>
    <hyperlink ref="D396" location="Devices!A2:F2" display="Devices!A2:F2" xr:uid="{00000000-0004-0000-0000-0000B6040000}"/>
    <hyperlink ref="F396" location="Sensors!A2:F2" display="Sensors!A2:F2" xr:uid="{00000000-0004-0000-0000-0000B7040000}"/>
    <hyperlink ref="G396" location="'Oxygen Calibrations'!A2:T2" display="'Oxygen Calibrations'!A2:T2" xr:uid="{00000000-0004-0000-0000-0000B8040000}"/>
    <hyperlink ref="D397" location="Devices!A2:F2" display="Devices!A2:F2" xr:uid="{00000000-0004-0000-0000-0000B9040000}"/>
    <hyperlink ref="F397" location="Sensors!A2:F2" display="Sensors!A2:F2" xr:uid="{00000000-0004-0000-0000-0000BA040000}"/>
    <hyperlink ref="G397" location="'Oxygen Calibrations'!A2:T2" display="'Oxygen Calibrations'!A2:T2" xr:uid="{00000000-0004-0000-0000-0000BB040000}"/>
    <hyperlink ref="D398" location="Devices!A2:F2" display="Devices!A2:F2" xr:uid="{00000000-0004-0000-0000-0000BC040000}"/>
    <hyperlink ref="F398" location="Sensors!A2:F2" display="Sensors!A2:F2" xr:uid="{00000000-0004-0000-0000-0000BD040000}"/>
    <hyperlink ref="G398" location="'Oxygen Calibrations'!A2:T2" display="'Oxygen Calibrations'!A2:T2" xr:uid="{00000000-0004-0000-0000-0000BE040000}"/>
    <hyperlink ref="D399" location="Devices!A2:F2" display="Devices!A2:F2" xr:uid="{00000000-0004-0000-0000-0000BF040000}"/>
    <hyperlink ref="F399" location="Sensors!A2:F2" display="Sensors!A2:F2" xr:uid="{00000000-0004-0000-0000-0000C0040000}"/>
    <hyperlink ref="G399" location="'Oxygen Calibrations'!A2:T2" display="'Oxygen Calibrations'!A2:T2" xr:uid="{00000000-0004-0000-0000-0000C1040000}"/>
    <hyperlink ref="D400" location="Devices!A2:F2" display="Devices!A2:F2" xr:uid="{00000000-0004-0000-0000-0000C2040000}"/>
    <hyperlink ref="F400" location="Sensors!A2:F2" display="Sensors!A2:F2" xr:uid="{00000000-0004-0000-0000-0000C3040000}"/>
    <hyperlink ref="G400" location="'Oxygen Calibrations'!A2:T2" display="'Oxygen Calibrations'!A2:T2" xr:uid="{00000000-0004-0000-0000-0000C4040000}"/>
    <hyperlink ref="D401" location="Devices!A2:F2" display="Devices!A2:F2" xr:uid="{00000000-0004-0000-0000-0000C5040000}"/>
    <hyperlink ref="F401" location="Sensors!A2:F2" display="Sensors!A2:F2" xr:uid="{00000000-0004-0000-0000-0000C6040000}"/>
    <hyperlink ref="G401" location="'Oxygen Calibrations'!A2:T2" display="'Oxygen Calibrations'!A2:T2" xr:uid="{00000000-0004-0000-0000-0000C7040000}"/>
    <hyperlink ref="D402" location="Devices!A2:F2" display="Devices!A2:F2" xr:uid="{00000000-0004-0000-0000-0000C8040000}"/>
    <hyperlink ref="F402" location="Sensors!A2:F2" display="Sensors!A2:F2" xr:uid="{00000000-0004-0000-0000-0000C9040000}"/>
    <hyperlink ref="G402" location="'Oxygen Calibrations'!A2:T2" display="'Oxygen Calibrations'!A2:T2" xr:uid="{00000000-0004-0000-0000-0000CA040000}"/>
    <hyperlink ref="D403" location="Devices!A2:F2" display="Devices!A2:F2" xr:uid="{00000000-0004-0000-0000-0000CB040000}"/>
    <hyperlink ref="F403" location="Sensors!A2:F2" display="Sensors!A2:F2" xr:uid="{00000000-0004-0000-0000-0000CC040000}"/>
    <hyperlink ref="G403" location="'Oxygen Calibrations'!A2:T2" display="'Oxygen Calibrations'!A2:T2" xr:uid="{00000000-0004-0000-0000-0000CD040000}"/>
    <hyperlink ref="D404" location="Devices!A2:F2" display="Devices!A2:F2" xr:uid="{00000000-0004-0000-0000-0000CE040000}"/>
    <hyperlink ref="F404" location="Sensors!A2:F2" display="Sensors!A2:F2" xr:uid="{00000000-0004-0000-0000-0000CF040000}"/>
    <hyperlink ref="G404" location="'Oxygen Calibrations'!A2:T2" display="'Oxygen Calibrations'!A2:T2" xr:uid="{00000000-0004-0000-0000-0000D0040000}"/>
    <hyperlink ref="D405" location="Devices!A2:F2" display="Devices!A2:F2" xr:uid="{00000000-0004-0000-0000-0000D1040000}"/>
    <hyperlink ref="F405" location="Sensors!A2:F2" display="Sensors!A2:F2" xr:uid="{00000000-0004-0000-0000-0000D2040000}"/>
    <hyperlink ref="G405" location="'Oxygen Calibrations'!A2:T2" display="'Oxygen Calibrations'!A2:T2" xr:uid="{00000000-0004-0000-0000-0000D3040000}"/>
    <hyperlink ref="D406" location="Devices!A2:F2" display="Devices!A2:F2" xr:uid="{00000000-0004-0000-0000-0000D4040000}"/>
    <hyperlink ref="F406" location="Sensors!A2:F2" display="Sensors!A2:F2" xr:uid="{00000000-0004-0000-0000-0000D5040000}"/>
    <hyperlink ref="G406" location="'Oxygen Calibrations'!A2:T2" display="'Oxygen Calibrations'!A2:T2" xr:uid="{00000000-0004-0000-0000-0000D6040000}"/>
    <hyperlink ref="D407" location="Devices!A2:F2" display="Devices!A2:F2" xr:uid="{00000000-0004-0000-0000-0000D7040000}"/>
    <hyperlink ref="F407" location="Sensors!A2:F2" display="Sensors!A2:F2" xr:uid="{00000000-0004-0000-0000-0000D8040000}"/>
    <hyperlink ref="G407" location="'Oxygen Calibrations'!A2:T2" display="'Oxygen Calibrations'!A2:T2" xr:uid="{00000000-0004-0000-0000-0000D9040000}"/>
    <hyperlink ref="D408" location="Devices!A2:F2" display="Devices!A2:F2" xr:uid="{00000000-0004-0000-0000-0000DA040000}"/>
    <hyperlink ref="F408" location="Sensors!A2:F2" display="Sensors!A2:F2" xr:uid="{00000000-0004-0000-0000-0000DB040000}"/>
    <hyperlink ref="G408" location="'Oxygen Calibrations'!A2:T2" display="'Oxygen Calibrations'!A2:T2" xr:uid="{00000000-0004-0000-0000-0000DC040000}"/>
    <hyperlink ref="D409" location="Devices!A2:F2" display="Devices!A2:F2" xr:uid="{00000000-0004-0000-0000-0000DD040000}"/>
    <hyperlink ref="F409" location="Sensors!A2:F2" display="Sensors!A2:F2" xr:uid="{00000000-0004-0000-0000-0000DE040000}"/>
    <hyperlink ref="G409" location="'Oxygen Calibrations'!A2:T2" display="'Oxygen Calibrations'!A2:T2" xr:uid="{00000000-0004-0000-0000-0000DF040000}"/>
    <hyperlink ref="D410" location="Devices!A2:F2" display="Devices!A2:F2" xr:uid="{00000000-0004-0000-0000-0000E0040000}"/>
    <hyperlink ref="F410" location="Sensors!A2:F2" display="Sensors!A2:F2" xr:uid="{00000000-0004-0000-0000-0000E1040000}"/>
    <hyperlink ref="G410" location="'Oxygen Calibrations'!A2:T2" display="'Oxygen Calibrations'!A2:T2" xr:uid="{00000000-0004-0000-0000-0000E2040000}"/>
    <hyperlink ref="D411" location="Devices!A2:F2" display="Devices!A2:F2" xr:uid="{00000000-0004-0000-0000-0000E3040000}"/>
    <hyperlink ref="F411" location="Sensors!A2:F2" display="Sensors!A2:F2" xr:uid="{00000000-0004-0000-0000-0000E4040000}"/>
    <hyperlink ref="G411" location="'Oxygen Calibrations'!A2:T2" display="'Oxygen Calibrations'!A2:T2" xr:uid="{00000000-0004-0000-0000-0000E5040000}"/>
    <hyperlink ref="D412" location="Devices!A2:F2" display="Devices!A2:F2" xr:uid="{00000000-0004-0000-0000-0000E6040000}"/>
    <hyperlink ref="F412" location="Sensors!A2:F2" display="Sensors!A2:F2" xr:uid="{00000000-0004-0000-0000-0000E7040000}"/>
    <hyperlink ref="G412" location="'Oxygen Calibrations'!A2:T2" display="'Oxygen Calibrations'!A2:T2" xr:uid="{00000000-0004-0000-0000-0000E8040000}"/>
    <hyperlink ref="D413" location="Devices!A2:F2" display="Devices!A2:F2" xr:uid="{00000000-0004-0000-0000-0000E9040000}"/>
    <hyperlink ref="F413" location="Sensors!A2:F2" display="Sensors!A2:F2" xr:uid="{00000000-0004-0000-0000-0000EA040000}"/>
    <hyperlink ref="G413" location="'Oxygen Calibrations'!A2:T2" display="'Oxygen Calibrations'!A2:T2" xr:uid="{00000000-0004-0000-0000-0000EB040000}"/>
    <hyperlink ref="D414" location="Devices!A2:F2" display="Devices!A2:F2" xr:uid="{00000000-0004-0000-0000-0000EC040000}"/>
    <hyperlink ref="F414" location="Sensors!A2:F2" display="Sensors!A2:F2" xr:uid="{00000000-0004-0000-0000-0000ED040000}"/>
    <hyperlink ref="G414" location="'Oxygen Calibrations'!A2:T2" display="'Oxygen Calibrations'!A2:T2" xr:uid="{00000000-0004-0000-0000-0000EE040000}"/>
    <hyperlink ref="D415" location="Devices!A2:F2" display="Devices!A2:F2" xr:uid="{00000000-0004-0000-0000-0000EF040000}"/>
    <hyperlink ref="F415" location="Sensors!A2:F2" display="Sensors!A2:F2" xr:uid="{00000000-0004-0000-0000-0000F0040000}"/>
    <hyperlink ref="G415" location="'Oxygen Calibrations'!A2:T2" display="'Oxygen Calibrations'!A2:T2" xr:uid="{00000000-0004-0000-0000-0000F1040000}"/>
    <hyperlink ref="D416" location="Devices!A2:F2" display="Devices!A2:F2" xr:uid="{00000000-0004-0000-0000-0000F2040000}"/>
    <hyperlink ref="F416" location="Sensors!A2:F2" display="Sensors!A2:F2" xr:uid="{00000000-0004-0000-0000-0000F3040000}"/>
    <hyperlink ref="G416" location="'Oxygen Calibrations'!A2:T2" display="'Oxygen Calibrations'!A2:T2" xr:uid="{00000000-0004-0000-0000-0000F4040000}"/>
    <hyperlink ref="D417" location="Devices!A2:F2" display="Devices!A2:F2" xr:uid="{00000000-0004-0000-0000-0000F5040000}"/>
    <hyperlink ref="F417" location="Sensors!A2:F2" display="Sensors!A2:F2" xr:uid="{00000000-0004-0000-0000-0000F6040000}"/>
    <hyperlink ref="G417" location="'Oxygen Calibrations'!A2:T2" display="'Oxygen Calibrations'!A2:T2" xr:uid="{00000000-0004-0000-0000-0000F7040000}"/>
    <hyperlink ref="D418" location="Devices!A2:F2" display="Devices!A2:F2" xr:uid="{00000000-0004-0000-0000-0000F8040000}"/>
    <hyperlink ref="F418" location="Sensors!A2:F2" display="Sensors!A2:F2" xr:uid="{00000000-0004-0000-0000-0000F9040000}"/>
    <hyperlink ref="G418" location="'Oxygen Calibrations'!A2:T2" display="'Oxygen Calibrations'!A2:T2" xr:uid="{00000000-0004-0000-0000-0000FA040000}"/>
    <hyperlink ref="D419" location="Devices!A2:F2" display="Devices!A2:F2" xr:uid="{00000000-0004-0000-0000-0000FB040000}"/>
    <hyperlink ref="F419" location="Sensors!A2:F2" display="Sensors!A2:F2" xr:uid="{00000000-0004-0000-0000-0000FC040000}"/>
    <hyperlink ref="G419" location="'Oxygen Calibrations'!A2:T2" display="'Oxygen Calibrations'!A2:T2" xr:uid="{00000000-0004-0000-0000-0000FD040000}"/>
    <hyperlink ref="D420" location="Devices!A2:F2" display="Devices!A2:F2" xr:uid="{00000000-0004-0000-0000-0000FE040000}"/>
    <hyperlink ref="F420" location="Sensors!A2:F2" display="Sensors!A2:F2" xr:uid="{00000000-0004-0000-0000-0000FF040000}"/>
    <hyperlink ref="G420" location="'Oxygen Calibrations'!A2:T2" display="'Oxygen Calibrations'!A2:T2" xr:uid="{00000000-0004-0000-0000-000000050000}"/>
    <hyperlink ref="D421" location="Devices!A2:F2" display="Devices!A2:F2" xr:uid="{00000000-0004-0000-0000-000001050000}"/>
    <hyperlink ref="F421" location="Sensors!A2:F2" display="Sensors!A2:F2" xr:uid="{00000000-0004-0000-0000-000002050000}"/>
    <hyperlink ref="G421" location="'Oxygen Calibrations'!A2:T2" display="'Oxygen Calibrations'!A2:T2" xr:uid="{00000000-0004-0000-0000-000003050000}"/>
    <hyperlink ref="D422" location="Devices!A2:F2" display="Devices!A2:F2" xr:uid="{00000000-0004-0000-0000-000004050000}"/>
    <hyperlink ref="F422" location="Sensors!A2:F2" display="Sensors!A2:F2" xr:uid="{00000000-0004-0000-0000-000005050000}"/>
    <hyperlink ref="G422" location="'Oxygen Calibrations'!A2:T2" display="'Oxygen Calibrations'!A2:T2" xr:uid="{00000000-0004-0000-0000-000006050000}"/>
    <hyperlink ref="D423" location="Devices!A2:F2" display="Devices!A2:F2" xr:uid="{00000000-0004-0000-0000-000007050000}"/>
    <hyperlink ref="F423" location="Sensors!A2:F2" display="Sensors!A2:F2" xr:uid="{00000000-0004-0000-0000-000008050000}"/>
    <hyperlink ref="G423" location="'Oxygen Calibrations'!A2:T2" display="'Oxygen Calibrations'!A2:T2" xr:uid="{00000000-0004-0000-0000-000009050000}"/>
    <hyperlink ref="D424" location="Devices!A2:F2" display="Devices!A2:F2" xr:uid="{00000000-0004-0000-0000-00000A050000}"/>
    <hyperlink ref="F424" location="Sensors!A2:F2" display="Sensors!A2:F2" xr:uid="{00000000-0004-0000-0000-00000B050000}"/>
    <hyperlink ref="G424" location="'Oxygen Calibrations'!A2:T2" display="'Oxygen Calibrations'!A2:T2" xr:uid="{00000000-0004-0000-0000-00000C050000}"/>
    <hyperlink ref="D425" location="Devices!A2:F2" display="Devices!A2:F2" xr:uid="{00000000-0004-0000-0000-00000D050000}"/>
    <hyperlink ref="F425" location="Sensors!A2:F2" display="Sensors!A2:F2" xr:uid="{00000000-0004-0000-0000-00000E050000}"/>
    <hyperlink ref="G425" location="'Oxygen Calibrations'!A2:T2" display="'Oxygen Calibrations'!A2:T2" xr:uid="{00000000-0004-0000-0000-00000F050000}"/>
    <hyperlink ref="D426" location="Devices!A2:F2" display="Devices!A2:F2" xr:uid="{00000000-0004-0000-0000-000010050000}"/>
    <hyperlink ref="F426" location="Sensors!A2:F2" display="Sensors!A2:F2" xr:uid="{00000000-0004-0000-0000-000011050000}"/>
    <hyperlink ref="G426" location="'Oxygen Calibrations'!A2:T2" display="'Oxygen Calibrations'!A2:T2" xr:uid="{00000000-0004-0000-0000-000012050000}"/>
    <hyperlink ref="D427" location="Devices!A2:F2" display="Devices!A2:F2" xr:uid="{00000000-0004-0000-0000-000013050000}"/>
    <hyperlink ref="F427" location="Sensors!A2:F2" display="Sensors!A2:F2" xr:uid="{00000000-0004-0000-0000-000014050000}"/>
    <hyperlink ref="G427" location="'Oxygen Calibrations'!A2:T2" display="'Oxygen Calibrations'!A2:T2" xr:uid="{00000000-0004-0000-0000-000015050000}"/>
    <hyperlink ref="D428" location="Devices!A2:F2" display="Devices!A2:F2" xr:uid="{00000000-0004-0000-0000-000016050000}"/>
    <hyperlink ref="F428" location="Sensors!A2:F2" display="Sensors!A2:F2" xr:uid="{00000000-0004-0000-0000-000017050000}"/>
    <hyperlink ref="G428" location="'Oxygen Calibrations'!A2:T2" display="'Oxygen Calibrations'!A2:T2" xr:uid="{00000000-0004-0000-0000-000018050000}"/>
    <hyperlink ref="D429" location="Devices!A2:F2" display="Devices!A2:F2" xr:uid="{00000000-0004-0000-0000-000019050000}"/>
    <hyperlink ref="F429" location="Sensors!A2:F2" display="Sensors!A2:F2" xr:uid="{00000000-0004-0000-0000-00001A050000}"/>
    <hyperlink ref="G429" location="'Oxygen Calibrations'!A2:T2" display="'Oxygen Calibrations'!A2:T2" xr:uid="{00000000-0004-0000-0000-00001B050000}"/>
    <hyperlink ref="D430" location="Devices!A2:F2" display="Devices!A2:F2" xr:uid="{00000000-0004-0000-0000-00001C050000}"/>
    <hyperlink ref="F430" location="Sensors!A2:F2" display="Sensors!A2:F2" xr:uid="{00000000-0004-0000-0000-00001D050000}"/>
    <hyperlink ref="G430" location="'Oxygen Calibrations'!A2:T2" display="'Oxygen Calibrations'!A2:T2" xr:uid="{00000000-0004-0000-0000-00001E050000}"/>
    <hyperlink ref="D431" location="Devices!A2:F2" display="Devices!A2:F2" xr:uid="{00000000-0004-0000-0000-00001F050000}"/>
    <hyperlink ref="F431" location="Sensors!A2:F2" display="Sensors!A2:F2" xr:uid="{00000000-0004-0000-0000-000020050000}"/>
    <hyperlink ref="G431" location="'Oxygen Calibrations'!A2:T2" display="'Oxygen Calibrations'!A2:T2" xr:uid="{00000000-0004-0000-0000-000021050000}"/>
    <hyperlink ref="D432" location="Devices!A2:F2" display="Devices!A2:F2" xr:uid="{00000000-0004-0000-0000-000022050000}"/>
    <hyperlink ref="F432" location="Sensors!A2:F2" display="Sensors!A2:F2" xr:uid="{00000000-0004-0000-0000-000023050000}"/>
    <hyperlink ref="G432" location="'Oxygen Calibrations'!A2:T2" display="'Oxygen Calibrations'!A2:T2" xr:uid="{00000000-0004-0000-0000-000024050000}"/>
    <hyperlink ref="D433" location="Devices!A2:F2" display="Devices!A2:F2" xr:uid="{00000000-0004-0000-0000-000025050000}"/>
    <hyperlink ref="F433" location="Sensors!A2:F2" display="Sensors!A2:F2" xr:uid="{00000000-0004-0000-0000-000026050000}"/>
    <hyperlink ref="G433" location="'Oxygen Calibrations'!A2:T2" display="'Oxygen Calibrations'!A2:T2" xr:uid="{00000000-0004-0000-0000-000027050000}"/>
    <hyperlink ref="D434" location="Devices!A2:F2" display="Devices!A2:F2" xr:uid="{00000000-0004-0000-0000-000028050000}"/>
    <hyperlink ref="F434" location="Sensors!A2:F2" display="Sensors!A2:F2" xr:uid="{00000000-0004-0000-0000-000029050000}"/>
    <hyperlink ref="G434" location="'Oxygen Calibrations'!A2:T2" display="'Oxygen Calibrations'!A2:T2" xr:uid="{00000000-0004-0000-0000-00002A050000}"/>
    <hyperlink ref="D435" location="Devices!A2:F2" display="Devices!A2:F2" xr:uid="{00000000-0004-0000-0000-00002B050000}"/>
    <hyperlink ref="F435" location="Sensors!A2:F2" display="Sensors!A2:F2" xr:uid="{00000000-0004-0000-0000-00002C050000}"/>
    <hyperlink ref="G435" location="'Oxygen Calibrations'!A2:T2" display="'Oxygen Calibrations'!A2:T2" xr:uid="{00000000-0004-0000-0000-00002D050000}"/>
    <hyperlink ref="D436" location="Devices!A2:F2" display="Devices!A2:F2" xr:uid="{00000000-0004-0000-0000-00002E050000}"/>
    <hyperlink ref="F436" location="Sensors!A2:F2" display="Sensors!A2:F2" xr:uid="{00000000-0004-0000-0000-00002F050000}"/>
    <hyperlink ref="G436" location="'Oxygen Calibrations'!A2:T2" display="'Oxygen Calibrations'!A2:T2" xr:uid="{00000000-0004-0000-0000-000030050000}"/>
    <hyperlink ref="D437" location="Devices!A2:F2" display="Devices!A2:F2" xr:uid="{00000000-0004-0000-0000-000031050000}"/>
    <hyperlink ref="F437" location="Sensors!A2:F2" display="Sensors!A2:F2" xr:uid="{00000000-0004-0000-0000-000032050000}"/>
    <hyperlink ref="G437" location="'Oxygen Calibrations'!A2:T2" display="'Oxygen Calibrations'!A2:T2" xr:uid="{00000000-0004-0000-0000-000033050000}"/>
    <hyperlink ref="D438" location="Devices!A2:F2" display="Devices!A2:F2" xr:uid="{00000000-0004-0000-0000-000034050000}"/>
    <hyperlink ref="F438" location="Sensors!A2:F2" display="Sensors!A2:F2" xr:uid="{00000000-0004-0000-0000-000035050000}"/>
    <hyperlink ref="G438" location="'Oxygen Calibrations'!A2:T2" display="'Oxygen Calibrations'!A2:T2" xr:uid="{00000000-0004-0000-0000-000036050000}"/>
    <hyperlink ref="D439" location="Devices!A2:F2" display="Devices!A2:F2" xr:uid="{00000000-0004-0000-0000-000037050000}"/>
    <hyperlink ref="F439" location="Sensors!A2:F2" display="Sensors!A2:F2" xr:uid="{00000000-0004-0000-0000-000038050000}"/>
    <hyperlink ref="G439" location="'Oxygen Calibrations'!A2:T2" display="'Oxygen Calibrations'!A2:T2" xr:uid="{00000000-0004-0000-0000-000039050000}"/>
    <hyperlink ref="D440" location="Devices!A2:F2" display="Devices!A2:F2" xr:uid="{00000000-0004-0000-0000-00003A050000}"/>
    <hyperlink ref="F440" location="Sensors!A2:F2" display="Sensors!A2:F2" xr:uid="{00000000-0004-0000-0000-00003B050000}"/>
    <hyperlink ref="G440" location="'Oxygen Calibrations'!A2:T2" display="'Oxygen Calibrations'!A2:T2" xr:uid="{00000000-0004-0000-0000-00003C050000}"/>
    <hyperlink ref="D441" location="Devices!A2:F2" display="Devices!A2:F2" xr:uid="{00000000-0004-0000-0000-00003D050000}"/>
    <hyperlink ref="F441" location="Sensors!A2:F2" display="Sensors!A2:F2" xr:uid="{00000000-0004-0000-0000-00003E050000}"/>
    <hyperlink ref="G441" location="'Oxygen Calibrations'!A2:T2" display="'Oxygen Calibrations'!A2:T2" xr:uid="{00000000-0004-0000-0000-00003F050000}"/>
    <hyperlink ref="D442" location="Devices!A2:F2" display="Devices!A2:F2" xr:uid="{00000000-0004-0000-0000-000040050000}"/>
    <hyperlink ref="F442" location="Sensors!A2:F2" display="Sensors!A2:F2" xr:uid="{00000000-0004-0000-0000-000041050000}"/>
    <hyperlink ref="G442" location="'Oxygen Calibrations'!A2:T2" display="'Oxygen Calibrations'!A2:T2" xr:uid="{00000000-0004-0000-0000-000042050000}"/>
    <hyperlink ref="D443" location="Devices!A2:F2" display="Devices!A2:F2" xr:uid="{00000000-0004-0000-0000-000043050000}"/>
    <hyperlink ref="F443" location="Sensors!A2:F2" display="Sensors!A2:F2" xr:uid="{00000000-0004-0000-0000-000044050000}"/>
    <hyperlink ref="G443" location="'Oxygen Calibrations'!A2:T2" display="'Oxygen Calibrations'!A2:T2" xr:uid="{00000000-0004-0000-0000-000045050000}"/>
    <hyperlink ref="D444" location="Devices!A2:F2" display="Devices!A2:F2" xr:uid="{00000000-0004-0000-0000-000046050000}"/>
    <hyperlink ref="F444" location="Sensors!A2:F2" display="Sensors!A2:F2" xr:uid="{00000000-0004-0000-0000-000047050000}"/>
    <hyperlink ref="G444" location="'Oxygen Calibrations'!A2:T2" display="'Oxygen Calibrations'!A2:T2" xr:uid="{00000000-0004-0000-0000-000048050000}"/>
    <hyperlink ref="D445" location="Devices!A2:F2" display="Devices!A2:F2" xr:uid="{00000000-0004-0000-0000-000049050000}"/>
    <hyperlink ref="F445" location="Sensors!A2:F2" display="Sensors!A2:F2" xr:uid="{00000000-0004-0000-0000-00004A050000}"/>
    <hyperlink ref="G445" location="'Oxygen Calibrations'!A2:T2" display="'Oxygen Calibrations'!A2:T2" xr:uid="{00000000-0004-0000-0000-00004B050000}"/>
    <hyperlink ref="D446" location="Devices!A2:F2" display="Devices!A2:F2" xr:uid="{00000000-0004-0000-0000-00004C050000}"/>
    <hyperlink ref="F446" location="Sensors!A2:F2" display="Sensors!A2:F2" xr:uid="{00000000-0004-0000-0000-00004D050000}"/>
    <hyperlink ref="G446" location="'Oxygen Calibrations'!A2:T2" display="'Oxygen Calibrations'!A2:T2" xr:uid="{00000000-0004-0000-0000-00004E050000}"/>
    <hyperlink ref="D447" location="Devices!A2:F2" display="Devices!A2:F2" xr:uid="{00000000-0004-0000-0000-00004F050000}"/>
    <hyperlink ref="F447" location="Sensors!A2:F2" display="Sensors!A2:F2" xr:uid="{00000000-0004-0000-0000-000050050000}"/>
    <hyperlink ref="G447" location="'Oxygen Calibrations'!A2:T2" display="'Oxygen Calibrations'!A2:T2" xr:uid="{00000000-0004-0000-0000-000051050000}"/>
    <hyperlink ref="D448" location="Devices!A2:F2" display="Devices!A2:F2" xr:uid="{00000000-0004-0000-0000-000052050000}"/>
    <hyperlink ref="F448" location="Sensors!A2:F2" display="Sensors!A2:F2" xr:uid="{00000000-0004-0000-0000-000053050000}"/>
    <hyperlink ref="G448" location="'Oxygen Calibrations'!A2:T2" display="'Oxygen Calibrations'!A2:T2" xr:uid="{00000000-0004-0000-0000-000054050000}"/>
    <hyperlink ref="D449" location="Devices!A2:F2" display="Devices!A2:F2" xr:uid="{00000000-0004-0000-0000-000055050000}"/>
    <hyperlink ref="F449" location="Sensors!A2:F2" display="Sensors!A2:F2" xr:uid="{00000000-0004-0000-0000-000056050000}"/>
    <hyperlink ref="G449" location="'Oxygen Calibrations'!A2:T2" display="'Oxygen Calibrations'!A2:T2" xr:uid="{00000000-0004-0000-0000-000057050000}"/>
    <hyperlink ref="D450" location="Devices!A2:F2" display="Devices!A2:F2" xr:uid="{00000000-0004-0000-0000-000058050000}"/>
    <hyperlink ref="F450" location="Sensors!A2:F2" display="Sensors!A2:F2" xr:uid="{00000000-0004-0000-0000-000059050000}"/>
    <hyperlink ref="G450" location="'Oxygen Calibrations'!A2:T2" display="'Oxygen Calibrations'!A2:T2" xr:uid="{00000000-0004-0000-0000-00005A050000}"/>
    <hyperlink ref="D451" location="Devices!A2:F2" display="Devices!A2:F2" xr:uid="{00000000-0004-0000-0000-00005B050000}"/>
    <hyperlink ref="F451" location="Sensors!A2:F2" display="Sensors!A2:F2" xr:uid="{00000000-0004-0000-0000-00005C050000}"/>
    <hyperlink ref="G451" location="'Oxygen Calibrations'!A2:T2" display="'Oxygen Calibrations'!A2:T2" xr:uid="{00000000-0004-0000-0000-00005D050000}"/>
    <hyperlink ref="D452" location="Devices!A2:F2" display="Devices!A2:F2" xr:uid="{00000000-0004-0000-0000-00005E050000}"/>
    <hyperlink ref="F452" location="Sensors!A2:F2" display="Sensors!A2:F2" xr:uid="{00000000-0004-0000-0000-00005F050000}"/>
    <hyperlink ref="G452" location="'Oxygen Calibrations'!A2:T2" display="'Oxygen Calibrations'!A2:T2" xr:uid="{00000000-0004-0000-0000-000060050000}"/>
    <hyperlink ref="D453" location="Devices!A2:F2" display="Devices!A2:F2" xr:uid="{00000000-0004-0000-0000-000061050000}"/>
    <hyperlink ref="F453" location="Sensors!A2:F2" display="Sensors!A2:F2" xr:uid="{00000000-0004-0000-0000-000062050000}"/>
    <hyperlink ref="G453" location="'Oxygen Calibrations'!A2:T2" display="'Oxygen Calibrations'!A2:T2" xr:uid="{00000000-0004-0000-0000-000063050000}"/>
    <hyperlink ref="D454" location="Devices!A2:F2" display="Devices!A2:F2" xr:uid="{00000000-0004-0000-0000-000064050000}"/>
    <hyperlink ref="F454" location="Sensors!A2:F2" display="Sensors!A2:F2" xr:uid="{00000000-0004-0000-0000-000065050000}"/>
    <hyperlink ref="G454" location="'Oxygen Calibrations'!A2:T2" display="'Oxygen Calibrations'!A2:T2" xr:uid="{00000000-0004-0000-0000-000066050000}"/>
    <hyperlink ref="D455" location="Devices!A2:F2" display="Devices!A2:F2" xr:uid="{00000000-0004-0000-0000-000067050000}"/>
    <hyperlink ref="F455" location="Sensors!A2:F2" display="Sensors!A2:F2" xr:uid="{00000000-0004-0000-0000-000068050000}"/>
    <hyperlink ref="G455" location="'Oxygen Calibrations'!A2:T2" display="'Oxygen Calibrations'!A2:T2" xr:uid="{00000000-0004-0000-0000-000069050000}"/>
    <hyperlink ref="D456" location="Devices!A2:F2" display="Devices!A2:F2" xr:uid="{00000000-0004-0000-0000-00006A050000}"/>
    <hyperlink ref="F456" location="Sensors!A2:F2" display="Sensors!A2:F2" xr:uid="{00000000-0004-0000-0000-00006B050000}"/>
    <hyperlink ref="G456" location="'Oxygen Calibrations'!A2:T2" display="'Oxygen Calibrations'!A2:T2" xr:uid="{00000000-0004-0000-0000-00006C050000}"/>
    <hyperlink ref="D457" location="Devices!A2:F2" display="Devices!A2:F2" xr:uid="{00000000-0004-0000-0000-00006D050000}"/>
    <hyperlink ref="F457" location="Sensors!A2:F2" display="Sensors!A2:F2" xr:uid="{00000000-0004-0000-0000-00006E050000}"/>
    <hyperlink ref="G457" location="'Oxygen Calibrations'!A2:T2" display="'Oxygen Calibrations'!A2:T2" xr:uid="{00000000-0004-0000-0000-00006F050000}"/>
    <hyperlink ref="D458" location="Devices!A2:F2" display="Devices!A2:F2" xr:uid="{00000000-0004-0000-0000-000070050000}"/>
    <hyperlink ref="F458" location="Sensors!A2:F2" display="Sensors!A2:F2" xr:uid="{00000000-0004-0000-0000-000071050000}"/>
    <hyperlink ref="G458" location="'Oxygen Calibrations'!A2:T2" display="'Oxygen Calibrations'!A2:T2" xr:uid="{00000000-0004-0000-0000-000072050000}"/>
    <hyperlink ref="D459" location="Devices!A2:F2" display="Devices!A2:F2" xr:uid="{00000000-0004-0000-0000-000073050000}"/>
    <hyperlink ref="F459" location="Sensors!A2:F2" display="Sensors!A2:F2" xr:uid="{00000000-0004-0000-0000-000074050000}"/>
    <hyperlink ref="G459" location="'Oxygen Calibrations'!A2:T2" display="'Oxygen Calibrations'!A2:T2" xr:uid="{00000000-0004-0000-0000-000075050000}"/>
    <hyperlink ref="D460" location="Devices!A2:F2" display="Devices!A2:F2" xr:uid="{00000000-0004-0000-0000-000076050000}"/>
    <hyperlink ref="F460" location="Sensors!A2:F2" display="Sensors!A2:F2" xr:uid="{00000000-0004-0000-0000-000077050000}"/>
    <hyperlink ref="G460" location="'Oxygen Calibrations'!A2:T2" display="'Oxygen Calibrations'!A2:T2" xr:uid="{00000000-0004-0000-0000-000078050000}"/>
    <hyperlink ref="D461" location="Devices!A2:F2" display="Devices!A2:F2" xr:uid="{00000000-0004-0000-0000-000079050000}"/>
    <hyperlink ref="F461" location="Sensors!A2:F2" display="Sensors!A2:F2" xr:uid="{00000000-0004-0000-0000-00007A050000}"/>
    <hyperlink ref="G461" location="'Oxygen Calibrations'!A2:T2" display="'Oxygen Calibrations'!A2:T2" xr:uid="{00000000-0004-0000-0000-00007B050000}"/>
    <hyperlink ref="D462" location="Devices!A2:F2" display="Devices!A2:F2" xr:uid="{00000000-0004-0000-0000-00007C050000}"/>
    <hyperlink ref="F462" location="Sensors!A2:F2" display="Sensors!A2:F2" xr:uid="{00000000-0004-0000-0000-00007D050000}"/>
    <hyperlink ref="G462" location="'Oxygen Calibrations'!A2:T2" display="'Oxygen Calibrations'!A2:T2" xr:uid="{00000000-0004-0000-0000-00007E050000}"/>
    <hyperlink ref="D463" location="Devices!A2:F2" display="Devices!A2:F2" xr:uid="{00000000-0004-0000-0000-00007F050000}"/>
    <hyperlink ref="F463" location="Sensors!A2:F2" display="Sensors!A2:F2" xr:uid="{00000000-0004-0000-0000-000080050000}"/>
    <hyperlink ref="G463" location="'Oxygen Calibrations'!A2:T2" display="'Oxygen Calibrations'!A2:T2" xr:uid="{00000000-0004-0000-0000-000081050000}"/>
    <hyperlink ref="D464" location="Devices!A2:F2" display="Devices!A2:F2" xr:uid="{00000000-0004-0000-0000-000082050000}"/>
    <hyperlink ref="F464" location="Sensors!A2:F2" display="Sensors!A2:F2" xr:uid="{00000000-0004-0000-0000-000083050000}"/>
    <hyperlink ref="G464" location="'Oxygen Calibrations'!A2:T2" display="'Oxygen Calibrations'!A2:T2" xr:uid="{00000000-0004-0000-0000-000084050000}"/>
    <hyperlink ref="D465" location="Devices!A2:F2" display="Devices!A2:F2" xr:uid="{00000000-0004-0000-0000-000085050000}"/>
    <hyperlink ref="F465" location="Sensors!A2:F2" display="Sensors!A2:F2" xr:uid="{00000000-0004-0000-0000-000086050000}"/>
    <hyperlink ref="G465" location="'Oxygen Calibrations'!A2:T2" display="'Oxygen Calibrations'!A2:T2" xr:uid="{00000000-0004-0000-0000-000087050000}"/>
    <hyperlink ref="D466" location="Devices!A2:F2" display="Devices!A2:F2" xr:uid="{00000000-0004-0000-0000-000088050000}"/>
    <hyperlink ref="F466" location="Sensors!A2:F2" display="Sensors!A2:F2" xr:uid="{00000000-0004-0000-0000-000089050000}"/>
    <hyperlink ref="G466" location="'Oxygen Calibrations'!A2:T2" display="'Oxygen Calibrations'!A2:T2" xr:uid="{00000000-0004-0000-0000-00008A050000}"/>
    <hyperlink ref="D467" location="Devices!A2:F2" display="Devices!A2:F2" xr:uid="{00000000-0004-0000-0000-00008B050000}"/>
    <hyperlink ref="F467" location="Sensors!A2:F2" display="Sensors!A2:F2" xr:uid="{00000000-0004-0000-0000-00008C050000}"/>
    <hyperlink ref="G467" location="'Oxygen Calibrations'!A2:T2" display="'Oxygen Calibrations'!A2:T2" xr:uid="{00000000-0004-0000-0000-00008D050000}"/>
    <hyperlink ref="D468" location="Devices!A2:F2" display="Devices!A2:F2" xr:uid="{00000000-0004-0000-0000-00008E050000}"/>
    <hyperlink ref="F468" location="Sensors!A2:F2" display="Sensors!A2:F2" xr:uid="{00000000-0004-0000-0000-00008F050000}"/>
    <hyperlink ref="G468" location="'Oxygen Calibrations'!A2:T2" display="'Oxygen Calibrations'!A2:T2" xr:uid="{00000000-0004-0000-0000-000090050000}"/>
    <hyperlink ref="D469" location="Devices!A2:F2" display="Devices!A2:F2" xr:uid="{00000000-0004-0000-0000-000091050000}"/>
    <hyperlink ref="F469" location="Sensors!A2:F2" display="Sensors!A2:F2" xr:uid="{00000000-0004-0000-0000-000092050000}"/>
    <hyperlink ref="G469" location="'Oxygen Calibrations'!A2:T2" display="'Oxygen Calibrations'!A2:T2" xr:uid="{00000000-0004-0000-0000-000093050000}"/>
    <hyperlink ref="D470" location="Devices!A2:F2" display="Devices!A2:F2" xr:uid="{00000000-0004-0000-0000-000094050000}"/>
    <hyperlink ref="F470" location="Sensors!A2:F2" display="Sensors!A2:F2" xr:uid="{00000000-0004-0000-0000-000095050000}"/>
    <hyperlink ref="G470" location="'Oxygen Calibrations'!A2:T2" display="'Oxygen Calibrations'!A2:T2" xr:uid="{00000000-0004-0000-0000-000096050000}"/>
    <hyperlink ref="D471" location="Devices!A2:F2" display="Devices!A2:F2" xr:uid="{00000000-0004-0000-0000-000097050000}"/>
    <hyperlink ref="F471" location="Sensors!A2:F2" display="Sensors!A2:F2" xr:uid="{00000000-0004-0000-0000-000098050000}"/>
    <hyperlink ref="G471" location="'Oxygen Calibrations'!A2:T2" display="'Oxygen Calibrations'!A2:T2" xr:uid="{00000000-0004-0000-0000-000099050000}"/>
    <hyperlink ref="D472" location="Devices!A2:F2" display="Devices!A2:F2" xr:uid="{00000000-0004-0000-0000-00009A050000}"/>
    <hyperlink ref="F472" location="Sensors!A2:F2" display="Sensors!A2:F2" xr:uid="{00000000-0004-0000-0000-00009B050000}"/>
    <hyperlink ref="G472" location="'Oxygen Calibrations'!A2:T2" display="'Oxygen Calibrations'!A2:T2" xr:uid="{00000000-0004-0000-0000-00009C050000}"/>
    <hyperlink ref="D473" location="Devices!A2:F2" display="Devices!A2:F2" xr:uid="{00000000-0004-0000-0000-00009D050000}"/>
    <hyperlink ref="F473" location="Sensors!A2:F2" display="Sensors!A2:F2" xr:uid="{00000000-0004-0000-0000-00009E050000}"/>
    <hyperlink ref="G473" location="'Oxygen Calibrations'!A2:T2" display="'Oxygen Calibrations'!A2:T2" xr:uid="{00000000-0004-0000-0000-00009F050000}"/>
    <hyperlink ref="D474" location="Devices!A2:F2" display="Devices!A2:F2" xr:uid="{00000000-0004-0000-0000-0000A0050000}"/>
    <hyperlink ref="F474" location="Sensors!A2:F2" display="Sensors!A2:F2" xr:uid="{00000000-0004-0000-0000-0000A1050000}"/>
    <hyperlink ref="G474" location="'Oxygen Calibrations'!A2:T2" display="'Oxygen Calibrations'!A2:T2" xr:uid="{00000000-0004-0000-0000-0000A2050000}"/>
    <hyperlink ref="D475" location="Devices!A2:F2" display="Devices!A2:F2" xr:uid="{00000000-0004-0000-0000-0000A3050000}"/>
    <hyperlink ref="F475" location="Sensors!A2:F2" display="Sensors!A2:F2" xr:uid="{00000000-0004-0000-0000-0000A4050000}"/>
    <hyperlink ref="G475" location="'Oxygen Calibrations'!A2:T2" display="'Oxygen Calibrations'!A2:T2" xr:uid="{00000000-0004-0000-0000-0000A5050000}"/>
    <hyperlink ref="D476" location="Devices!A2:F2" display="Devices!A2:F2" xr:uid="{00000000-0004-0000-0000-0000A6050000}"/>
    <hyperlink ref="F476" location="Sensors!A2:F2" display="Sensors!A2:F2" xr:uid="{00000000-0004-0000-0000-0000A7050000}"/>
    <hyperlink ref="G476" location="'Oxygen Calibrations'!A2:T2" display="'Oxygen Calibrations'!A2:T2" xr:uid="{00000000-0004-0000-0000-0000A8050000}"/>
    <hyperlink ref="D477" location="Devices!A2:F2" display="Devices!A2:F2" xr:uid="{00000000-0004-0000-0000-0000A9050000}"/>
    <hyperlink ref="F477" location="Sensors!A2:F2" display="Sensors!A2:F2" xr:uid="{00000000-0004-0000-0000-0000AA050000}"/>
    <hyperlink ref="G477" location="'Oxygen Calibrations'!A2:T2" display="'Oxygen Calibrations'!A2:T2" xr:uid="{00000000-0004-0000-0000-0000AB050000}"/>
    <hyperlink ref="D478" location="Devices!A2:F2" display="Devices!A2:F2" xr:uid="{00000000-0004-0000-0000-0000AC050000}"/>
    <hyperlink ref="F478" location="Sensors!A2:F2" display="Sensors!A2:F2" xr:uid="{00000000-0004-0000-0000-0000AD050000}"/>
    <hyperlink ref="G478" location="'Oxygen Calibrations'!A2:T2" display="'Oxygen Calibrations'!A2:T2" xr:uid="{00000000-0004-0000-0000-0000AE050000}"/>
    <hyperlink ref="D479" location="Devices!A2:F2" display="Devices!A2:F2" xr:uid="{00000000-0004-0000-0000-0000AF050000}"/>
    <hyperlink ref="F479" location="Sensors!A2:F2" display="Sensors!A2:F2" xr:uid="{00000000-0004-0000-0000-0000B0050000}"/>
    <hyperlink ref="G479" location="'Oxygen Calibrations'!A2:T2" display="'Oxygen Calibrations'!A2:T2" xr:uid="{00000000-0004-0000-0000-0000B1050000}"/>
    <hyperlink ref="D480" location="Devices!A2:F2" display="Devices!A2:F2" xr:uid="{00000000-0004-0000-0000-0000B2050000}"/>
    <hyperlink ref="F480" location="Sensors!A2:F2" display="Sensors!A2:F2" xr:uid="{00000000-0004-0000-0000-0000B3050000}"/>
    <hyperlink ref="G480" location="'Oxygen Calibrations'!A2:T2" display="'Oxygen Calibrations'!A2:T2" xr:uid="{00000000-0004-0000-0000-0000B4050000}"/>
    <hyperlink ref="D481" location="Devices!A2:F2" display="Devices!A2:F2" xr:uid="{00000000-0004-0000-0000-0000B5050000}"/>
    <hyperlink ref="F481" location="Sensors!A2:F2" display="Sensors!A2:F2" xr:uid="{00000000-0004-0000-0000-0000B6050000}"/>
    <hyperlink ref="G481" location="'Oxygen Calibrations'!A2:T2" display="'Oxygen Calibrations'!A2:T2" xr:uid="{00000000-0004-0000-0000-0000B7050000}"/>
    <hyperlink ref="D482" location="Devices!A2:F2" display="Devices!A2:F2" xr:uid="{00000000-0004-0000-0000-0000B8050000}"/>
    <hyperlink ref="F482" location="Sensors!A2:F2" display="Sensors!A2:F2" xr:uid="{00000000-0004-0000-0000-0000B9050000}"/>
    <hyperlink ref="G482" location="'Oxygen Calibrations'!A2:T2" display="'Oxygen Calibrations'!A2:T2" xr:uid="{00000000-0004-0000-0000-0000BA050000}"/>
    <hyperlink ref="D483" location="Devices!A2:F2" display="Devices!A2:F2" xr:uid="{00000000-0004-0000-0000-0000BB050000}"/>
    <hyperlink ref="F483" location="Sensors!A2:F2" display="Sensors!A2:F2" xr:uid="{00000000-0004-0000-0000-0000BC050000}"/>
    <hyperlink ref="G483" location="'Oxygen Calibrations'!A2:T2" display="'Oxygen Calibrations'!A2:T2" xr:uid="{00000000-0004-0000-0000-0000BD050000}"/>
    <hyperlink ref="D484" location="Devices!A2:F2" display="Devices!A2:F2" xr:uid="{00000000-0004-0000-0000-0000BE050000}"/>
    <hyperlink ref="F484" location="Sensors!A2:F2" display="Sensors!A2:F2" xr:uid="{00000000-0004-0000-0000-0000BF050000}"/>
    <hyperlink ref="G484" location="'Oxygen Calibrations'!A2:T2" display="'Oxygen Calibrations'!A2:T2" xr:uid="{00000000-0004-0000-0000-0000C0050000}"/>
    <hyperlink ref="D485" location="Devices!A2:F2" display="Devices!A2:F2" xr:uid="{00000000-0004-0000-0000-0000C1050000}"/>
    <hyperlink ref="F485" location="Sensors!A2:F2" display="Sensors!A2:F2" xr:uid="{00000000-0004-0000-0000-0000C2050000}"/>
    <hyperlink ref="G485" location="'Oxygen Calibrations'!A2:T2" display="'Oxygen Calibrations'!A2:T2" xr:uid="{00000000-0004-0000-0000-0000C3050000}"/>
    <hyperlink ref="D486" location="Devices!A2:F2" display="Devices!A2:F2" xr:uid="{00000000-0004-0000-0000-0000C4050000}"/>
    <hyperlink ref="F486" location="Sensors!A2:F2" display="Sensors!A2:F2" xr:uid="{00000000-0004-0000-0000-0000C5050000}"/>
    <hyperlink ref="G486" location="'Oxygen Calibrations'!A2:T2" display="'Oxygen Calibrations'!A2:T2" xr:uid="{00000000-0004-0000-0000-0000C6050000}"/>
    <hyperlink ref="D487" location="Devices!A2:F2" display="Devices!A2:F2" xr:uid="{00000000-0004-0000-0000-0000C7050000}"/>
    <hyperlink ref="F487" location="Sensors!A2:F2" display="Sensors!A2:F2" xr:uid="{00000000-0004-0000-0000-0000C8050000}"/>
    <hyperlink ref="G487" location="'Oxygen Calibrations'!A2:T2" display="'Oxygen Calibrations'!A2:T2" xr:uid="{00000000-0004-0000-0000-0000C9050000}"/>
    <hyperlink ref="D488" location="Devices!A2:F2" display="Devices!A2:F2" xr:uid="{00000000-0004-0000-0000-0000CA050000}"/>
    <hyperlink ref="F488" location="Sensors!A2:F2" display="Sensors!A2:F2" xr:uid="{00000000-0004-0000-0000-0000CB050000}"/>
    <hyperlink ref="G488" location="'Oxygen Calibrations'!A2:T2" display="'Oxygen Calibrations'!A2:T2" xr:uid="{00000000-0004-0000-0000-0000CC050000}"/>
    <hyperlink ref="D489" location="Devices!A2:F2" display="Devices!A2:F2" xr:uid="{00000000-0004-0000-0000-0000CD050000}"/>
    <hyperlink ref="F489" location="Sensors!A2:F2" display="Sensors!A2:F2" xr:uid="{00000000-0004-0000-0000-0000CE050000}"/>
    <hyperlink ref="G489" location="'Oxygen Calibrations'!A2:T2" display="'Oxygen Calibrations'!A2:T2" xr:uid="{00000000-0004-0000-0000-0000CF050000}"/>
    <hyperlink ref="D490" location="Devices!A2:F2" display="Devices!A2:F2" xr:uid="{00000000-0004-0000-0000-0000D0050000}"/>
    <hyperlink ref="F490" location="Sensors!A2:F2" display="Sensors!A2:F2" xr:uid="{00000000-0004-0000-0000-0000D1050000}"/>
    <hyperlink ref="G490" location="'Oxygen Calibrations'!A2:T2" display="'Oxygen Calibrations'!A2:T2" xr:uid="{00000000-0004-0000-0000-0000D2050000}"/>
    <hyperlink ref="D491" location="Devices!A2:F2" display="Devices!A2:F2" xr:uid="{00000000-0004-0000-0000-0000D3050000}"/>
    <hyperlink ref="F491" location="Sensors!A2:F2" display="Sensors!A2:F2" xr:uid="{00000000-0004-0000-0000-0000D4050000}"/>
    <hyperlink ref="G491" location="'Oxygen Calibrations'!A2:T2" display="'Oxygen Calibrations'!A2:T2" xr:uid="{00000000-0004-0000-0000-0000D5050000}"/>
    <hyperlink ref="D492" location="Devices!A2:F2" display="Devices!A2:F2" xr:uid="{00000000-0004-0000-0000-0000D6050000}"/>
    <hyperlink ref="F492" location="Sensors!A2:F2" display="Sensors!A2:F2" xr:uid="{00000000-0004-0000-0000-0000D7050000}"/>
    <hyperlink ref="G492" location="'Oxygen Calibrations'!A2:T2" display="'Oxygen Calibrations'!A2:T2" xr:uid="{00000000-0004-0000-0000-0000D8050000}"/>
    <hyperlink ref="D493" location="Devices!A2:F2" display="Devices!A2:F2" xr:uid="{00000000-0004-0000-0000-0000D9050000}"/>
    <hyperlink ref="F493" location="Sensors!A2:F2" display="Sensors!A2:F2" xr:uid="{00000000-0004-0000-0000-0000DA050000}"/>
    <hyperlink ref="G493" location="'Oxygen Calibrations'!A2:T2" display="'Oxygen Calibrations'!A2:T2" xr:uid="{00000000-0004-0000-0000-0000DB050000}"/>
    <hyperlink ref="D494" location="Devices!A2:F2" display="Devices!A2:F2" xr:uid="{00000000-0004-0000-0000-0000DC050000}"/>
    <hyperlink ref="F494" location="Sensors!A2:F2" display="Sensors!A2:F2" xr:uid="{00000000-0004-0000-0000-0000DD050000}"/>
    <hyperlink ref="G494" location="'Oxygen Calibrations'!A2:T2" display="'Oxygen Calibrations'!A2:T2" xr:uid="{00000000-0004-0000-0000-0000DE050000}"/>
    <hyperlink ref="D495" location="Devices!A2:F2" display="Devices!A2:F2" xr:uid="{00000000-0004-0000-0000-0000DF050000}"/>
    <hyperlink ref="F495" location="Sensors!A2:F2" display="Sensors!A2:F2" xr:uid="{00000000-0004-0000-0000-0000E0050000}"/>
    <hyperlink ref="G495" location="'Oxygen Calibrations'!A2:T2" display="'Oxygen Calibrations'!A2:T2" xr:uid="{00000000-0004-0000-0000-0000E1050000}"/>
    <hyperlink ref="D496" location="Devices!A2:F2" display="Devices!A2:F2" xr:uid="{00000000-0004-0000-0000-0000E2050000}"/>
    <hyperlink ref="F496" location="Sensors!A2:F2" display="Sensors!A2:F2" xr:uid="{00000000-0004-0000-0000-0000E3050000}"/>
    <hyperlink ref="G496" location="'Oxygen Calibrations'!A2:T2" display="'Oxygen Calibrations'!A2:T2" xr:uid="{00000000-0004-0000-0000-0000E4050000}"/>
    <hyperlink ref="D497" location="Devices!A2:F2" display="Devices!A2:F2" xr:uid="{00000000-0004-0000-0000-0000E5050000}"/>
    <hyperlink ref="F497" location="Sensors!A2:F2" display="Sensors!A2:F2" xr:uid="{00000000-0004-0000-0000-0000E6050000}"/>
    <hyperlink ref="G497" location="'Oxygen Calibrations'!A2:T2" display="'Oxygen Calibrations'!A2:T2" xr:uid="{00000000-0004-0000-0000-0000E7050000}"/>
    <hyperlink ref="D498" location="Devices!A2:F2" display="Devices!A2:F2" xr:uid="{00000000-0004-0000-0000-0000E8050000}"/>
    <hyperlink ref="F498" location="Sensors!A2:F2" display="Sensors!A2:F2" xr:uid="{00000000-0004-0000-0000-0000E9050000}"/>
    <hyperlink ref="G498" location="'Oxygen Calibrations'!A2:T2" display="'Oxygen Calibrations'!A2:T2" xr:uid="{00000000-0004-0000-0000-0000EA050000}"/>
    <hyperlink ref="D499" location="Devices!A2:F2" display="Devices!A2:F2" xr:uid="{00000000-0004-0000-0000-0000EB050000}"/>
    <hyperlink ref="F499" location="Sensors!A2:F2" display="Sensors!A2:F2" xr:uid="{00000000-0004-0000-0000-0000EC050000}"/>
    <hyperlink ref="G499" location="'Oxygen Calibrations'!A2:T2" display="'Oxygen Calibrations'!A2:T2" xr:uid="{00000000-0004-0000-0000-0000ED050000}"/>
    <hyperlink ref="D500" location="Devices!A2:F2" display="Devices!A2:F2" xr:uid="{00000000-0004-0000-0000-0000EE050000}"/>
    <hyperlink ref="F500" location="Sensors!A2:F2" display="Sensors!A2:F2" xr:uid="{00000000-0004-0000-0000-0000EF050000}"/>
    <hyperlink ref="G500" location="'Oxygen Calibrations'!A2:T2" display="'Oxygen Calibrations'!A2:T2" xr:uid="{00000000-0004-0000-0000-0000F0050000}"/>
    <hyperlink ref="D501" location="Devices!A2:F2" display="Devices!A2:F2" xr:uid="{00000000-0004-0000-0000-0000F1050000}"/>
    <hyperlink ref="F501" location="Sensors!A2:F2" display="Sensors!A2:F2" xr:uid="{00000000-0004-0000-0000-0000F2050000}"/>
    <hyperlink ref="G501" location="'Oxygen Calibrations'!A2:T2" display="'Oxygen Calibrations'!A2:T2" xr:uid="{00000000-0004-0000-0000-0000F3050000}"/>
    <hyperlink ref="D502" location="Devices!A2:F2" display="Devices!A2:F2" xr:uid="{00000000-0004-0000-0000-0000F4050000}"/>
    <hyperlink ref="F502" location="Sensors!A2:F2" display="Sensors!A2:F2" xr:uid="{00000000-0004-0000-0000-0000F5050000}"/>
    <hyperlink ref="G502" location="'Oxygen Calibrations'!A2:T2" display="'Oxygen Calibrations'!A2:T2" xr:uid="{00000000-0004-0000-0000-0000F6050000}"/>
    <hyperlink ref="D503" location="Devices!A2:F2" display="Devices!A2:F2" xr:uid="{00000000-0004-0000-0000-0000F7050000}"/>
    <hyperlink ref="F503" location="Sensors!A2:F2" display="Sensors!A2:F2" xr:uid="{00000000-0004-0000-0000-0000F8050000}"/>
    <hyperlink ref="G503" location="'Oxygen Calibrations'!A2:T2" display="'Oxygen Calibrations'!A2:T2" xr:uid="{00000000-0004-0000-0000-0000F9050000}"/>
    <hyperlink ref="D504" location="Devices!A2:F2" display="Devices!A2:F2" xr:uid="{00000000-0004-0000-0000-0000FA050000}"/>
    <hyperlink ref="F504" location="Sensors!A2:F2" display="Sensors!A2:F2" xr:uid="{00000000-0004-0000-0000-0000FB050000}"/>
    <hyperlink ref="G504" location="'Oxygen Calibrations'!A2:T2" display="'Oxygen Calibrations'!A2:T2" xr:uid="{00000000-0004-0000-0000-0000FC050000}"/>
    <hyperlink ref="D505" location="Devices!A2:F2" display="Devices!A2:F2" xr:uid="{00000000-0004-0000-0000-0000FD050000}"/>
    <hyperlink ref="F505" location="Sensors!A2:F2" display="Sensors!A2:F2" xr:uid="{00000000-0004-0000-0000-0000FE050000}"/>
    <hyperlink ref="G505" location="'Oxygen Calibrations'!A2:T2" display="'Oxygen Calibrations'!A2:T2" xr:uid="{00000000-0004-0000-0000-0000FF050000}"/>
    <hyperlink ref="D506" location="Devices!A2:F2" display="Devices!A2:F2" xr:uid="{00000000-0004-0000-0000-000000060000}"/>
    <hyperlink ref="F506" location="Sensors!A2:F2" display="Sensors!A2:F2" xr:uid="{00000000-0004-0000-0000-000001060000}"/>
    <hyperlink ref="G506" location="'Oxygen Calibrations'!A2:T2" display="'Oxygen Calibrations'!A2:T2" xr:uid="{00000000-0004-0000-0000-000002060000}"/>
    <hyperlink ref="D507" location="Devices!A2:F2" display="Devices!A2:F2" xr:uid="{00000000-0004-0000-0000-000003060000}"/>
    <hyperlink ref="F507" location="Sensors!A2:F2" display="Sensors!A2:F2" xr:uid="{00000000-0004-0000-0000-000004060000}"/>
    <hyperlink ref="G507" location="'Oxygen Calibrations'!A2:T2" display="'Oxygen Calibrations'!A2:T2" xr:uid="{00000000-0004-0000-0000-000005060000}"/>
    <hyperlink ref="D508" location="Devices!A2:F2" display="Devices!A2:F2" xr:uid="{00000000-0004-0000-0000-000006060000}"/>
    <hyperlink ref="F508" location="Sensors!A2:F2" display="Sensors!A2:F2" xr:uid="{00000000-0004-0000-0000-000007060000}"/>
    <hyperlink ref="G508" location="'Oxygen Calibrations'!A2:T2" display="'Oxygen Calibrations'!A2:T2" xr:uid="{00000000-0004-0000-0000-000008060000}"/>
    <hyperlink ref="D509" location="Devices!A2:F2" display="Devices!A2:F2" xr:uid="{00000000-0004-0000-0000-000009060000}"/>
    <hyperlink ref="F509" location="Sensors!A2:F2" display="Sensors!A2:F2" xr:uid="{00000000-0004-0000-0000-00000A060000}"/>
    <hyperlink ref="G509" location="'Oxygen Calibrations'!A2:T2" display="'Oxygen Calibrations'!A2:T2" xr:uid="{00000000-0004-0000-0000-00000B060000}"/>
    <hyperlink ref="D510" location="Devices!A2:F2" display="Devices!A2:F2" xr:uid="{00000000-0004-0000-0000-00000C060000}"/>
    <hyperlink ref="F510" location="Sensors!A2:F2" display="Sensors!A2:F2" xr:uid="{00000000-0004-0000-0000-00000D060000}"/>
    <hyperlink ref="G510" location="'Oxygen Calibrations'!A2:T2" display="'Oxygen Calibrations'!A2:T2" xr:uid="{00000000-0004-0000-0000-00000E060000}"/>
    <hyperlink ref="D511" location="Devices!A2:F2" display="Devices!A2:F2" xr:uid="{00000000-0004-0000-0000-00000F060000}"/>
    <hyperlink ref="F511" location="Sensors!A2:F2" display="Sensors!A2:F2" xr:uid="{00000000-0004-0000-0000-000010060000}"/>
    <hyperlink ref="G511" location="'Oxygen Calibrations'!A2:T2" display="'Oxygen Calibrations'!A2:T2" xr:uid="{00000000-0004-0000-0000-000011060000}"/>
    <hyperlink ref="D512" location="Devices!A2:F2" display="Devices!A2:F2" xr:uid="{00000000-0004-0000-0000-000012060000}"/>
    <hyperlink ref="F512" location="Sensors!A2:F2" display="Sensors!A2:F2" xr:uid="{00000000-0004-0000-0000-000013060000}"/>
    <hyperlink ref="G512" location="'Oxygen Calibrations'!A2:T2" display="'Oxygen Calibrations'!A2:T2" xr:uid="{00000000-0004-0000-0000-000014060000}"/>
    <hyperlink ref="D513" location="Devices!A2:F2" display="Devices!A2:F2" xr:uid="{00000000-0004-0000-0000-000015060000}"/>
    <hyperlink ref="F513" location="Sensors!A2:F2" display="Sensors!A2:F2" xr:uid="{00000000-0004-0000-0000-000016060000}"/>
    <hyperlink ref="G513" location="'Oxygen Calibrations'!A2:T2" display="'Oxygen Calibrations'!A2:T2" xr:uid="{00000000-0004-0000-0000-000017060000}"/>
    <hyperlink ref="D514" location="Devices!A2:F2" display="Devices!A2:F2" xr:uid="{00000000-0004-0000-0000-000018060000}"/>
    <hyperlink ref="F514" location="Sensors!A2:F2" display="Sensors!A2:F2" xr:uid="{00000000-0004-0000-0000-000019060000}"/>
    <hyperlink ref="G514" location="'Oxygen Calibrations'!A2:T2" display="'Oxygen Calibrations'!A2:T2" xr:uid="{00000000-0004-0000-0000-00001A060000}"/>
    <hyperlink ref="D515" location="Devices!A2:F2" display="Devices!A2:F2" xr:uid="{00000000-0004-0000-0000-00001B060000}"/>
    <hyperlink ref="F515" location="Sensors!A2:F2" display="Sensors!A2:F2" xr:uid="{00000000-0004-0000-0000-00001C060000}"/>
    <hyperlink ref="G515" location="'Oxygen Calibrations'!A2:T2" display="'Oxygen Calibrations'!A2:T2" xr:uid="{00000000-0004-0000-0000-00001D060000}"/>
    <hyperlink ref="D516" location="Devices!A2:F2" display="Devices!A2:F2" xr:uid="{00000000-0004-0000-0000-00001E060000}"/>
    <hyperlink ref="F516" location="Sensors!A2:F2" display="Sensors!A2:F2" xr:uid="{00000000-0004-0000-0000-00001F060000}"/>
    <hyperlink ref="G516" location="'Oxygen Calibrations'!A2:T2" display="'Oxygen Calibrations'!A2:T2" xr:uid="{00000000-0004-0000-0000-000020060000}"/>
    <hyperlink ref="D517" location="Devices!A2:F2" display="Devices!A2:F2" xr:uid="{00000000-0004-0000-0000-000021060000}"/>
    <hyperlink ref="F517" location="Sensors!A2:F2" display="Sensors!A2:F2" xr:uid="{00000000-0004-0000-0000-000022060000}"/>
    <hyperlink ref="G517" location="'Oxygen Calibrations'!A2:T2" display="'Oxygen Calibrations'!A2:T2" xr:uid="{00000000-0004-0000-0000-000023060000}"/>
    <hyperlink ref="D518" location="Devices!A2:F2" display="Devices!A2:F2" xr:uid="{00000000-0004-0000-0000-000024060000}"/>
    <hyperlink ref="F518" location="Sensors!A2:F2" display="Sensors!A2:F2" xr:uid="{00000000-0004-0000-0000-000025060000}"/>
    <hyperlink ref="G518" location="'Oxygen Calibrations'!A2:T2" display="'Oxygen Calibrations'!A2:T2" xr:uid="{00000000-0004-0000-0000-000026060000}"/>
    <hyperlink ref="D519" location="Devices!A2:F2" display="Devices!A2:F2" xr:uid="{00000000-0004-0000-0000-000027060000}"/>
    <hyperlink ref="F519" location="Sensors!A2:F2" display="Sensors!A2:F2" xr:uid="{00000000-0004-0000-0000-000028060000}"/>
    <hyperlink ref="G519" location="'Oxygen Calibrations'!A2:T2" display="'Oxygen Calibrations'!A2:T2" xr:uid="{00000000-0004-0000-0000-000029060000}"/>
    <hyperlink ref="D520" location="Devices!A2:F2" display="Devices!A2:F2" xr:uid="{00000000-0004-0000-0000-00002A060000}"/>
    <hyperlink ref="F520" location="Sensors!A2:F2" display="Sensors!A2:F2" xr:uid="{00000000-0004-0000-0000-00002B060000}"/>
    <hyperlink ref="G520" location="'Oxygen Calibrations'!A2:T2" display="'Oxygen Calibrations'!A2:T2" xr:uid="{00000000-0004-0000-0000-00002C060000}"/>
    <hyperlink ref="D521" location="Devices!A2:F2" display="Devices!A2:F2" xr:uid="{00000000-0004-0000-0000-00002D060000}"/>
    <hyperlink ref="F521" location="Sensors!A2:F2" display="Sensors!A2:F2" xr:uid="{00000000-0004-0000-0000-00002E060000}"/>
    <hyperlink ref="G521" location="'Oxygen Calibrations'!A2:T2" display="'Oxygen Calibrations'!A2:T2" xr:uid="{00000000-0004-0000-0000-00002F060000}"/>
    <hyperlink ref="D522" location="Devices!A2:F2" display="Devices!A2:F2" xr:uid="{00000000-0004-0000-0000-000030060000}"/>
    <hyperlink ref="F522" location="Sensors!A2:F2" display="Sensors!A2:F2" xr:uid="{00000000-0004-0000-0000-000031060000}"/>
    <hyperlink ref="G522" location="'Oxygen Calibrations'!A2:T2" display="'Oxygen Calibrations'!A2:T2" xr:uid="{00000000-0004-0000-0000-000032060000}"/>
    <hyperlink ref="D523" location="Devices!A2:F2" display="Devices!A2:F2" xr:uid="{00000000-0004-0000-0000-000033060000}"/>
    <hyperlink ref="F523" location="Sensors!A2:F2" display="Sensors!A2:F2" xr:uid="{00000000-0004-0000-0000-000034060000}"/>
    <hyperlink ref="G523" location="'Oxygen Calibrations'!A2:T2" display="'Oxygen Calibrations'!A2:T2" xr:uid="{00000000-0004-0000-0000-000035060000}"/>
    <hyperlink ref="D524" location="Devices!A2:F2" display="Devices!A2:F2" xr:uid="{00000000-0004-0000-0000-000036060000}"/>
    <hyperlink ref="F524" location="Sensors!A2:F2" display="Sensors!A2:F2" xr:uid="{00000000-0004-0000-0000-000037060000}"/>
    <hyperlink ref="G524" location="'Oxygen Calibrations'!A2:T2" display="'Oxygen Calibrations'!A2:T2" xr:uid="{00000000-0004-0000-0000-000038060000}"/>
    <hyperlink ref="D525" location="Devices!A2:F2" display="Devices!A2:F2" xr:uid="{00000000-0004-0000-0000-000039060000}"/>
    <hyperlink ref="F525" location="Sensors!A2:F2" display="Sensors!A2:F2" xr:uid="{00000000-0004-0000-0000-00003A060000}"/>
    <hyperlink ref="G525" location="'Oxygen Calibrations'!A2:T2" display="'Oxygen Calibrations'!A2:T2" xr:uid="{00000000-0004-0000-0000-00003B060000}"/>
    <hyperlink ref="D526" location="Devices!A2:F2" display="Devices!A2:F2" xr:uid="{00000000-0004-0000-0000-00003C060000}"/>
    <hyperlink ref="F526" location="Sensors!A2:F2" display="Sensors!A2:F2" xr:uid="{00000000-0004-0000-0000-00003D060000}"/>
    <hyperlink ref="G526" location="'Oxygen Calibrations'!A2:T2" display="'Oxygen Calibrations'!A2:T2" xr:uid="{00000000-0004-0000-0000-00003E060000}"/>
    <hyperlink ref="D527" location="Devices!A2:F2" display="Devices!A2:F2" xr:uid="{00000000-0004-0000-0000-00003F060000}"/>
    <hyperlink ref="F527" location="Sensors!A2:F2" display="Sensors!A2:F2" xr:uid="{00000000-0004-0000-0000-000040060000}"/>
    <hyperlink ref="G527" location="'Oxygen Calibrations'!A2:T2" display="'Oxygen Calibrations'!A2:T2" xr:uid="{00000000-0004-0000-0000-000041060000}"/>
    <hyperlink ref="D528" location="Devices!A2:F2" display="Devices!A2:F2" xr:uid="{00000000-0004-0000-0000-000042060000}"/>
    <hyperlink ref="F528" location="Sensors!A2:F2" display="Sensors!A2:F2" xr:uid="{00000000-0004-0000-0000-000043060000}"/>
    <hyperlink ref="G528" location="'Oxygen Calibrations'!A2:T2" display="'Oxygen Calibrations'!A2:T2" xr:uid="{00000000-0004-0000-0000-000044060000}"/>
    <hyperlink ref="D529" location="Devices!A2:F2" display="Devices!A2:F2" xr:uid="{00000000-0004-0000-0000-000045060000}"/>
    <hyperlink ref="F529" location="Sensors!A2:F2" display="Sensors!A2:F2" xr:uid="{00000000-0004-0000-0000-000046060000}"/>
    <hyperlink ref="G529" location="'Oxygen Calibrations'!A2:T2" display="'Oxygen Calibrations'!A2:T2" xr:uid="{00000000-0004-0000-0000-000047060000}"/>
    <hyperlink ref="D530" location="Devices!A2:F2" display="Devices!A2:F2" xr:uid="{00000000-0004-0000-0000-000048060000}"/>
    <hyperlink ref="F530" location="Sensors!A2:F2" display="Sensors!A2:F2" xr:uid="{00000000-0004-0000-0000-000049060000}"/>
    <hyperlink ref="G530" location="'Oxygen Calibrations'!A2:T2" display="'Oxygen Calibrations'!A2:T2" xr:uid="{00000000-0004-0000-0000-00004A060000}"/>
    <hyperlink ref="D531" location="Devices!A2:F2" display="Devices!A2:F2" xr:uid="{00000000-0004-0000-0000-00004B060000}"/>
    <hyperlink ref="F531" location="Sensors!A2:F2" display="Sensors!A2:F2" xr:uid="{00000000-0004-0000-0000-00004C060000}"/>
    <hyperlink ref="G531" location="'Oxygen Calibrations'!A2:T2" display="'Oxygen Calibrations'!A2:T2" xr:uid="{00000000-0004-0000-0000-00004D060000}"/>
    <hyperlink ref="D532" location="Devices!A2:F2" display="Devices!A2:F2" xr:uid="{00000000-0004-0000-0000-00004E060000}"/>
    <hyperlink ref="F532" location="Sensors!A2:F2" display="Sensors!A2:F2" xr:uid="{00000000-0004-0000-0000-00004F060000}"/>
    <hyperlink ref="G532" location="'Oxygen Calibrations'!A2:T2" display="'Oxygen Calibrations'!A2:T2" xr:uid="{00000000-0004-0000-0000-000050060000}"/>
    <hyperlink ref="D533" location="Devices!A2:F2" display="Devices!A2:F2" xr:uid="{00000000-0004-0000-0000-000051060000}"/>
    <hyperlink ref="F533" location="Sensors!A2:F2" display="Sensors!A2:F2" xr:uid="{00000000-0004-0000-0000-000052060000}"/>
    <hyperlink ref="G533" location="'Oxygen Calibrations'!A2:T2" display="'Oxygen Calibrations'!A2:T2" xr:uid="{00000000-0004-0000-0000-000053060000}"/>
    <hyperlink ref="D534" location="Devices!A2:F2" display="Devices!A2:F2" xr:uid="{00000000-0004-0000-0000-000054060000}"/>
    <hyperlink ref="F534" location="Sensors!A2:F2" display="Sensors!A2:F2" xr:uid="{00000000-0004-0000-0000-000055060000}"/>
    <hyperlink ref="G534" location="'Oxygen Calibrations'!A2:T2" display="'Oxygen Calibrations'!A2:T2" xr:uid="{00000000-0004-0000-0000-000056060000}"/>
    <hyperlink ref="D535" location="Devices!A2:F2" display="Devices!A2:F2" xr:uid="{00000000-0004-0000-0000-000057060000}"/>
    <hyperlink ref="F535" location="Sensors!A2:F2" display="Sensors!A2:F2" xr:uid="{00000000-0004-0000-0000-000058060000}"/>
    <hyperlink ref="G535" location="'Oxygen Calibrations'!A2:T2" display="'Oxygen Calibrations'!A2:T2" xr:uid="{00000000-0004-0000-0000-000059060000}"/>
    <hyperlink ref="D536" location="Devices!A2:F2" display="Devices!A2:F2" xr:uid="{00000000-0004-0000-0000-00005A060000}"/>
    <hyperlink ref="F536" location="Sensors!A2:F2" display="Sensors!A2:F2" xr:uid="{00000000-0004-0000-0000-00005B060000}"/>
    <hyperlink ref="G536" location="'Oxygen Calibrations'!A2:T2" display="'Oxygen Calibrations'!A2:T2" xr:uid="{00000000-0004-0000-0000-00005C060000}"/>
    <hyperlink ref="D537" location="Devices!A2:F2" display="Devices!A2:F2" xr:uid="{00000000-0004-0000-0000-00005D060000}"/>
    <hyperlink ref="F537" location="Sensors!A2:F2" display="Sensors!A2:F2" xr:uid="{00000000-0004-0000-0000-00005E060000}"/>
    <hyperlink ref="G537" location="'Oxygen Calibrations'!A2:T2" display="'Oxygen Calibrations'!A2:T2" xr:uid="{00000000-0004-0000-0000-00005F060000}"/>
    <hyperlink ref="D538" location="Devices!A2:F2" display="Devices!A2:F2" xr:uid="{00000000-0004-0000-0000-000060060000}"/>
    <hyperlink ref="F538" location="Sensors!A2:F2" display="Sensors!A2:F2" xr:uid="{00000000-0004-0000-0000-000061060000}"/>
    <hyperlink ref="G538" location="'Oxygen Calibrations'!A2:T2" display="'Oxygen Calibrations'!A2:T2" xr:uid="{00000000-0004-0000-0000-000062060000}"/>
    <hyperlink ref="D539" location="Devices!A2:F2" display="Devices!A2:F2" xr:uid="{00000000-0004-0000-0000-000063060000}"/>
    <hyperlink ref="F539" location="Sensors!A2:F2" display="Sensors!A2:F2" xr:uid="{00000000-0004-0000-0000-000064060000}"/>
    <hyperlink ref="G539" location="'Oxygen Calibrations'!A2:T2" display="'Oxygen Calibrations'!A2:T2" xr:uid="{00000000-0004-0000-0000-000065060000}"/>
    <hyperlink ref="D540" location="Devices!A2:F2" display="Devices!A2:F2" xr:uid="{00000000-0004-0000-0000-000066060000}"/>
    <hyperlink ref="F540" location="Sensors!A2:F2" display="Sensors!A2:F2" xr:uid="{00000000-0004-0000-0000-000067060000}"/>
    <hyperlink ref="G540" location="'Oxygen Calibrations'!A2:T2" display="'Oxygen Calibrations'!A2:T2" xr:uid="{00000000-0004-0000-0000-000068060000}"/>
    <hyperlink ref="D541" location="Devices!A2:F2" display="Devices!A2:F2" xr:uid="{00000000-0004-0000-0000-000069060000}"/>
    <hyperlink ref="F541" location="Sensors!A2:F2" display="Sensors!A2:F2" xr:uid="{00000000-0004-0000-0000-00006A060000}"/>
    <hyperlink ref="G541" location="'Oxygen Calibrations'!A2:T2" display="'Oxygen Calibrations'!A2:T2" xr:uid="{00000000-0004-0000-0000-00006B060000}"/>
    <hyperlink ref="D542" location="Devices!A2:F2" display="Devices!A2:F2" xr:uid="{00000000-0004-0000-0000-00006C060000}"/>
    <hyperlink ref="F542" location="Sensors!A2:F2" display="Sensors!A2:F2" xr:uid="{00000000-0004-0000-0000-00006D060000}"/>
    <hyperlink ref="G542" location="'Oxygen Calibrations'!A2:T2" display="'Oxygen Calibrations'!A2:T2" xr:uid="{00000000-0004-0000-0000-00006E060000}"/>
    <hyperlink ref="D543" location="Devices!A2:F2" display="Devices!A2:F2" xr:uid="{00000000-0004-0000-0000-00006F060000}"/>
    <hyperlink ref="F543" location="Sensors!A2:F2" display="Sensors!A2:F2" xr:uid="{00000000-0004-0000-0000-000070060000}"/>
    <hyperlink ref="G543" location="'Oxygen Calibrations'!A2:T2" display="'Oxygen Calibrations'!A2:T2" xr:uid="{00000000-0004-0000-0000-000071060000}"/>
    <hyperlink ref="D544" location="Devices!A2:F2" display="Devices!A2:F2" xr:uid="{00000000-0004-0000-0000-000072060000}"/>
    <hyperlink ref="F544" location="Sensors!A2:F2" display="Sensors!A2:F2" xr:uid="{00000000-0004-0000-0000-000073060000}"/>
    <hyperlink ref="G544" location="'Oxygen Calibrations'!A2:T2" display="'Oxygen Calibrations'!A2:T2" xr:uid="{00000000-0004-0000-0000-000074060000}"/>
    <hyperlink ref="D545" location="Devices!A2:F2" display="Devices!A2:F2" xr:uid="{00000000-0004-0000-0000-000075060000}"/>
    <hyperlink ref="F545" location="Sensors!A2:F2" display="Sensors!A2:F2" xr:uid="{00000000-0004-0000-0000-000076060000}"/>
    <hyperlink ref="G545" location="'Oxygen Calibrations'!A2:T2" display="'Oxygen Calibrations'!A2:T2" xr:uid="{00000000-0004-0000-0000-000077060000}"/>
    <hyperlink ref="D546" location="Devices!A2:F2" display="Devices!A2:F2" xr:uid="{00000000-0004-0000-0000-000078060000}"/>
    <hyperlink ref="F546" location="Sensors!A2:F2" display="Sensors!A2:F2" xr:uid="{00000000-0004-0000-0000-000079060000}"/>
    <hyperlink ref="G546" location="'Oxygen Calibrations'!A2:T2" display="'Oxygen Calibrations'!A2:T2" xr:uid="{00000000-0004-0000-0000-00007A060000}"/>
    <hyperlink ref="D547" location="Devices!A2:F2" display="Devices!A2:F2" xr:uid="{00000000-0004-0000-0000-00007B060000}"/>
    <hyperlink ref="F547" location="Sensors!A2:F2" display="Sensors!A2:F2" xr:uid="{00000000-0004-0000-0000-00007C060000}"/>
    <hyperlink ref="G547" location="'Oxygen Calibrations'!A2:T2" display="'Oxygen Calibrations'!A2:T2" xr:uid="{00000000-0004-0000-0000-00007D060000}"/>
    <hyperlink ref="D548" location="Devices!A2:F2" display="Devices!A2:F2" xr:uid="{00000000-0004-0000-0000-00007E060000}"/>
    <hyperlink ref="F548" location="Sensors!A2:F2" display="Sensors!A2:F2" xr:uid="{00000000-0004-0000-0000-00007F060000}"/>
    <hyperlink ref="G548" location="'Oxygen Calibrations'!A2:T2" display="'Oxygen Calibrations'!A2:T2" xr:uid="{00000000-0004-0000-0000-000080060000}"/>
    <hyperlink ref="D549" location="Devices!A2:F2" display="Devices!A2:F2" xr:uid="{00000000-0004-0000-0000-000081060000}"/>
    <hyperlink ref="F549" location="Sensors!A2:F2" display="Sensors!A2:F2" xr:uid="{00000000-0004-0000-0000-000082060000}"/>
    <hyperlink ref="G549" location="'Oxygen Calibrations'!A2:T2" display="'Oxygen Calibrations'!A2:T2" xr:uid="{00000000-0004-0000-0000-000083060000}"/>
    <hyperlink ref="D550" location="Devices!A2:F2" display="Devices!A2:F2" xr:uid="{00000000-0004-0000-0000-000084060000}"/>
    <hyperlink ref="F550" location="Sensors!A2:F2" display="Sensors!A2:F2" xr:uid="{00000000-0004-0000-0000-000085060000}"/>
    <hyperlink ref="G550" location="'Oxygen Calibrations'!A2:T2" display="'Oxygen Calibrations'!A2:T2" xr:uid="{00000000-0004-0000-0000-000086060000}"/>
    <hyperlink ref="D551" location="Devices!A2:F2" display="Devices!A2:F2" xr:uid="{00000000-0004-0000-0000-000087060000}"/>
    <hyperlink ref="F551" location="Sensors!A2:F2" display="Sensors!A2:F2" xr:uid="{00000000-0004-0000-0000-000088060000}"/>
    <hyperlink ref="G551" location="'Oxygen Calibrations'!A2:T2" display="'Oxygen Calibrations'!A2:T2" xr:uid="{00000000-0004-0000-0000-000089060000}"/>
    <hyperlink ref="D552" location="Devices!A2:F2" display="Devices!A2:F2" xr:uid="{00000000-0004-0000-0000-00008A060000}"/>
    <hyperlink ref="F552" location="Sensors!A2:F2" display="Sensors!A2:F2" xr:uid="{00000000-0004-0000-0000-00008B060000}"/>
    <hyperlink ref="G552" location="'Oxygen Calibrations'!A2:T2" display="'Oxygen Calibrations'!A2:T2" xr:uid="{00000000-0004-0000-0000-00008C060000}"/>
    <hyperlink ref="D553" location="Devices!A2:F2" display="Devices!A2:F2" xr:uid="{00000000-0004-0000-0000-00008D060000}"/>
    <hyperlink ref="F553" location="Sensors!A2:F2" display="Sensors!A2:F2" xr:uid="{00000000-0004-0000-0000-00008E060000}"/>
    <hyperlink ref="G553" location="'Oxygen Calibrations'!A2:T2" display="'Oxygen Calibrations'!A2:T2" xr:uid="{00000000-0004-0000-0000-00008F060000}"/>
    <hyperlink ref="D554" location="Devices!A2:F2" display="Devices!A2:F2" xr:uid="{00000000-0004-0000-0000-000090060000}"/>
    <hyperlink ref="F554" location="Sensors!A2:F2" display="Sensors!A2:F2" xr:uid="{00000000-0004-0000-0000-000091060000}"/>
    <hyperlink ref="G554" location="'Oxygen Calibrations'!A2:T2" display="'Oxygen Calibrations'!A2:T2" xr:uid="{00000000-0004-0000-0000-000092060000}"/>
    <hyperlink ref="D555" location="Devices!A2:F2" display="Devices!A2:F2" xr:uid="{00000000-0004-0000-0000-000093060000}"/>
    <hyperlink ref="F555" location="Sensors!A2:F2" display="Sensors!A2:F2" xr:uid="{00000000-0004-0000-0000-000094060000}"/>
    <hyperlink ref="G555" location="'Oxygen Calibrations'!A2:T2" display="'Oxygen Calibrations'!A2:T2" xr:uid="{00000000-0004-0000-0000-000095060000}"/>
    <hyperlink ref="D556" location="Devices!A2:F2" display="Devices!A2:F2" xr:uid="{00000000-0004-0000-0000-000096060000}"/>
    <hyperlink ref="F556" location="Sensors!A2:F2" display="Sensors!A2:F2" xr:uid="{00000000-0004-0000-0000-000097060000}"/>
    <hyperlink ref="G556" location="'Oxygen Calibrations'!A2:T2" display="'Oxygen Calibrations'!A2:T2" xr:uid="{00000000-0004-0000-0000-000098060000}"/>
    <hyperlink ref="D557" location="Devices!A2:F2" display="Devices!A2:F2" xr:uid="{00000000-0004-0000-0000-000099060000}"/>
    <hyperlink ref="F557" location="Sensors!A2:F2" display="Sensors!A2:F2" xr:uid="{00000000-0004-0000-0000-00009A060000}"/>
    <hyperlink ref="G557" location="'Oxygen Calibrations'!A2:T2" display="'Oxygen Calibrations'!A2:T2" xr:uid="{00000000-0004-0000-0000-00009B060000}"/>
    <hyperlink ref="D558" location="Devices!A2:F2" display="Devices!A2:F2" xr:uid="{00000000-0004-0000-0000-00009C060000}"/>
    <hyperlink ref="F558" location="Sensors!A2:F2" display="Sensors!A2:F2" xr:uid="{00000000-0004-0000-0000-00009D060000}"/>
    <hyperlink ref="G558" location="'Oxygen Calibrations'!A2:T2" display="'Oxygen Calibrations'!A2:T2" xr:uid="{00000000-0004-0000-0000-00009E060000}"/>
    <hyperlink ref="D559" location="Devices!A2:F2" display="Devices!A2:F2" xr:uid="{00000000-0004-0000-0000-00009F060000}"/>
    <hyperlink ref="F559" location="Sensors!A2:F2" display="Sensors!A2:F2" xr:uid="{00000000-0004-0000-0000-0000A0060000}"/>
    <hyperlink ref="G559" location="'Oxygen Calibrations'!A2:T2" display="'Oxygen Calibrations'!A2:T2" xr:uid="{00000000-0004-0000-0000-0000A1060000}"/>
    <hyperlink ref="D560" location="Devices!A2:F2" display="Devices!A2:F2" xr:uid="{00000000-0004-0000-0000-0000A2060000}"/>
    <hyperlink ref="F560" location="Sensors!A2:F2" display="Sensors!A2:F2" xr:uid="{00000000-0004-0000-0000-0000A3060000}"/>
    <hyperlink ref="G560" location="'Oxygen Calibrations'!A2:T2" display="'Oxygen Calibrations'!A2:T2" xr:uid="{00000000-0004-0000-0000-0000A4060000}"/>
    <hyperlink ref="D561" location="Devices!A2:F2" display="Devices!A2:F2" xr:uid="{00000000-0004-0000-0000-0000A5060000}"/>
    <hyperlink ref="F561" location="Sensors!A2:F2" display="Sensors!A2:F2" xr:uid="{00000000-0004-0000-0000-0000A6060000}"/>
    <hyperlink ref="G561" location="'Oxygen Calibrations'!A2:T2" display="'Oxygen Calibrations'!A2:T2" xr:uid="{00000000-0004-0000-0000-0000A7060000}"/>
    <hyperlink ref="D562" location="Devices!A2:F2" display="Devices!A2:F2" xr:uid="{00000000-0004-0000-0000-0000A8060000}"/>
    <hyperlink ref="F562" location="Sensors!A2:F2" display="Sensors!A2:F2" xr:uid="{00000000-0004-0000-0000-0000A9060000}"/>
    <hyperlink ref="G562" location="'Oxygen Calibrations'!A2:T2" display="'Oxygen Calibrations'!A2:T2" xr:uid="{00000000-0004-0000-0000-0000AA060000}"/>
    <hyperlink ref="D563" location="Devices!A2:F2" display="Devices!A2:F2" xr:uid="{00000000-0004-0000-0000-0000AB060000}"/>
    <hyperlink ref="F563" location="Sensors!A2:F2" display="Sensors!A2:F2" xr:uid="{00000000-0004-0000-0000-0000AC060000}"/>
    <hyperlink ref="G563" location="'Oxygen Calibrations'!A2:T2" display="'Oxygen Calibrations'!A2:T2" xr:uid="{00000000-0004-0000-0000-0000AD060000}"/>
    <hyperlink ref="D564" location="Devices!A2:F2" display="Devices!A2:F2" xr:uid="{00000000-0004-0000-0000-0000AE060000}"/>
    <hyperlink ref="F564" location="Sensors!A2:F2" display="Sensors!A2:F2" xr:uid="{00000000-0004-0000-0000-0000AF060000}"/>
    <hyperlink ref="G564" location="'Oxygen Calibrations'!A2:T2" display="'Oxygen Calibrations'!A2:T2" xr:uid="{00000000-0004-0000-0000-0000B0060000}"/>
    <hyperlink ref="D565" location="Devices!A2:F2" display="Devices!A2:F2" xr:uid="{00000000-0004-0000-0000-0000B1060000}"/>
    <hyperlink ref="F565" location="Sensors!A2:F2" display="Sensors!A2:F2" xr:uid="{00000000-0004-0000-0000-0000B2060000}"/>
    <hyperlink ref="G565" location="'Oxygen Calibrations'!A2:T2" display="'Oxygen Calibrations'!A2:T2" xr:uid="{00000000-0004-0000-0000-0000B3060000}"/>
    <hyperlink ref="D566" location="Devices!A2:F2" display="Devices!A2:F2" xr:uid="{00000000-0004-0000-0000-0000B4060000}"/>
    <hyperlink ref="F566" location="Sensors!A2:F2" display="Sensors!A2:F2" xr:uid="{00000000-0004-0000-0000-0000B5060000}"/>
    <hyperlink ref="G566" location="'Oxygen Calibrations'!A2:T2" display="'Oxygen Calibrations'!A2:T2" xr:uid="{00000000-0004-0000-0000-0000B6060000}"/>
    <hyperlink ref="D567" location="Devices!A2:F2" display="Devices!A2:F2" xr:uid="{00000000-0004-0000-0000-0000B7060000}"/>
    <hyperlink ref="F567" location="Sensors!A2:F2" display="Sensors!A2:F2" xr:uid="{00000000-0004-0000-0000-0000B8060000}"/>
    <hyperlink ref="G567" location="'Oxygen Calibrations'!A2:T2" display="'Oxygen Calibrations'!A2:T2" xr:uid="{00000000-0004-0000-0000-0000B9060000}"/>
    <hyperlink ref="D568" location="Devices!A2:F2" display="Devices!A2:F2" xr:uid="{00000000-0004-0000-0000-0000BA060000}"/>
    <hyperlink ref="F568" location="Sensors!A2:F2" display="Sensors!A2:F2" xr:uid="{00000000-0004-0000-0000-0000BB060000}"/>
    <hyperlink ref="G568" location="'Oxygen Calibrations'!A2:T2" display="'Oxygen Calibrations'!A2:T2" xr:uid="{00000000-0004-0000-0000-0000BC060000}"/>
    <hyperlink ref="D569" location="Devices!A2:F2" display="Devices!A2:F2" xr:uid="{00000000-0004-0000-0000-0000BD060000}"/>
    <hyperlink ref="F569" location="Sensors!A2:F2" display="Sensors!A2:F2" xr:uid="{00000000-0004-0000-0000-0000BE060000}"/>
    <hyperlink ref="G569" location="'Oxygen Calibrations'!A2:T2" display="'Oxygen Calibrations'!A2:T2" xr:uid="{00000000-0004-0000-0000-0000BF060000}"/>
    <hyperlink ref="D570" location="Devices!A2:F2" display="Devices!A2:F2" xr:uid="{00000000-0004-0000-0000-0000C0060000}"/>
    <hyperlink ref="F570" location="Sensors!A2:F2" display="Sensors!A2:F2" xr:uid="{00000000-0004-0000-0000-0000C1060000}"/>
    <hyperlink ref="G570" location="'Oxygen Calibrations'!A2:T2" display="'Oxygen Calibrations'!A2:T2" xr:uid="{00000000-0004-0000-0000-0000C2060000}"/>
    <hyperlink ref="D571" location="Devices!A2:F2" display="Devices!A2:F2" xr:uid="{00000000-0004-0000-0000-0000C3060000}"/>
    <hyperlink ref="F571" location="Sensors!A2:F2" display="Sensors!A2:F2" xr:uid="{00000000-0004-0000-0000-0000C4060000}"/>
    <hyperlink ref="G571" location="'Oxygen Calibrations'!A2:T2" display="'Oxygen Calibrations'!A2:T2" xr:uid="{00000000-0004-0000-0000-0000C5060000}"/>
    <hyperlink ref="D572" location="Devices!A2:F2" display="Devices!A2:F2" xr:uid="{00000000-0004-0000-0000-0000C6060000}"/>
    <hyperlink ref="F572" location="Sensors!A2:F2" display="Sensors!A2:F2" xr:uid="{00000000-0004-0000-0000-0000C7060000}"/>
    <hyperlink ref="G572" location="'Oxygen Calibrations'!A2:T2" display="'Oxygen Calibrations'!A2:T2" xr:uid="{00000000-0004-0000-0000-0000C8060000}"/>
    <hyperlink ref="D573" location="Devices!A2:F2" display="Devices!A2:F2" xr:uid="{00000000-0004-0000-0000-0000C9060000}"/>
    <hyperlink ref="F573" location="Sensors!A2:F2" display="Sensors!A2:F2" xr:uid="{00000000-0004-0000-0000-0000CA060000}"/>
    <hyperlink ref="G573" location="'Oxygen Calibrations'!A2:T2" display="'Oxygen Calibrations'!A2:T2" xr:uid="{00000000-0004-0000-0000-0000CB060000}"/>
    <hyperlink ref="D574" location="Devices!A2:F2" display="Devices!A2:F2" xr:uid="{00000000-0004-0000-0000-0000CC060000}"/>
    <hyperlink ref="F574" location="Sensors!A2:F2" display="Sensors!A2:F2" xr:uid="{00000000-0004-0000-0000-0000CD060000}"/>
    <hyperlink ref="G574" location="'Oxygen Calibrations'!A2:T2" display="'Oxygen Calibrations'!A2:T2" xr:uid="{00000000-0004-0000-0000-0000CE060000}"/>
    <hyperlink ref="D575" location="Devices!A2:F2" display="Devices!A2:F2" xr:uid="{00000000-0004-0000-0000-0000CF060000}"/>
    <hyperlink ref="F575" location="Sensors!A2:F2" display="Sensors!A2:F2" xr:uid="{00000000-0004-0000-0000-0000D0060000}"/>
    <hyperlink ref="G575" location="'Oxygen Calibrations'!A2:T2" display="'Oxygen Calibrations'!A2:T2" xr:uid="{00000000-0004-0000-0000-0000D1060000}"/>
    <hyperlink ref="D576" location="Devices!A2:F2" display="Devices!A2:F2" xr:uid="{00000000-0004-0000-0000-0000D2060000}"/>
    <hyperlink ref="F576" location="Sensors!A2:F2" display="Sensors!A2:F2" xr:uid="{00000000-0004-0000-0000-0000D3060000}"/>
    <hyperlink ref="G576" location="'Oxygen Calibrations'!A2:T2" display="'Oxygen Calibrations'!A2:T2" xr:uid="{00000000-0004-0000-0000-0000D4060000}"/>
    <hyperlink ref="D577" location="Devices!A2:F2" display="Devices!A2:F2" xr:uid="{00000000-0004-0000-0000-0000D5060000}"/>
    <hyperlink ref="F577" location="Sensors!A2:F2" display="Sensors!A2:F2" xr:uid="{00000000-0004-0000-0000-0000D6060000}"/>
    <hyperlink ref="G577" location="'Oxygen Calibrations'!A2:T2" display="'Oxygen Calibrations'!A2:T2" xr:uid="{00000000-0004-0000-0000-0000D7060000}"/>
    <hyperlink ref="D578" location="Devices!A2:F2" display="Devices!A2:F2" xr:uid="{00000000-0004-0000-0000-0000D8060000}"/>
    <hyperlink ref="F578" location="Sensors!A2:F2" display="Sensors!A2:F2" xr:uid="{00000000-0004-0000-0000-0000D9060000}"/>
    <hyperlink ref="G578" location="'Oxygen Calibrations'!A2:T2" display="'Oxygen Calibrations'!A2:T2" xr:uid="{00000000-0004-0000-0000-0000DA060000}"/>
    <hyperlink ref="D579" location="Devices!A2:F2" display="Devices!A2:F2" xr:uid="{00000000-0004-0000-0000-0000DB060000}"/>
    <hyperlink ref="F579" location="Sensors!A2:F2" display="Sensors!A2:F2" xr:uid="{00000000-0004-0000-0000-0000DC060000}"/>
    <hyperlink ref="G579" location="'Oxygen Calibrations'!A2:T2" display="'Oxygen Calibrations'!A2:T2" xr:uid="{00000000-0004-0000-0000-0000DD060000}"/>
    <hyperlink ref="D580" location="Devices!A2:F2" display="Devices!A2:F2" xr:uid="{00000000-0004-0000-0000-0000DE060000}"/>
    <hyperlink ref="F580" location="Sensors!A2:F2" display="Sensors!A2:F2" xr:uid="{00000000-0004-0000-0000-0000DF060000}"/>
    <hyperlink ref="G580" location="'Oxygen Calibrations'!A2:T2" display="'Oxygen Calibrations'!A2:T2" xr:uid="{00000000-0004-0000-0000-0000E0060000}"/>
    <hyperlink ref="D581" location="Devices!A2:F2" display="Devices!A2:F2" xr:uid="{00000000-0004-0000-0000-0000E1060000}"/>
    <hyperlink ref="F581" location="Sensors!A2:F2" display="Sensors!A2:F2" xr:uid="{00000000-0004-0000-0000-0000E2060000}"/>
    <hyperlink ref="G581" location="'Oxygen Calibrations'!A2:T2" display="'Oxygen Calibrations'!A2:T2" xr:uid="{00000000-0004-0000-0000-0000E3060000}"/>
    <hyperlink ref="D582" location="Devices!A2:F2" display="Devices!A2:F2" xr:uid="{00000000-0004-0000-0000-0000E4060000}"/>
    <hyperlink ref="F582" location="Sensors!A2:F2" display="Sensors!A2:F2" xr:uid="{00000000-0004-0000-0000-0000E5060000}"/>
    <hyperlink ref="G582" location="'Oxygen Calibrations'!A2:T2" display="'Oxygen Calibrations'!A2:T2" xr:uid="{00000000-0004-0000-0000-0000E6060000}"/>
    <hyperlink ref="D583" location="Devices!A2:F2" display="Devices!A2:F2" xr:uid="{00000000-0004-0000-0000-0000E7060000}"/>
    <hyperlink ref="F583" location="Sensors!A2:F2" display="Sensors!A2:F2" xr:uid="{00000000-0004-0000-0000-0000E8060000}"/>
    <hyperlink ref="G583" location="'Oxygen Calibrations'!A2:T2" display="'Oxygen Calibrations'!A2:T2" xr:uid="{00000000-0004-0000-0000-0000E9060000}"/>
    <hyperlink ref="D584" location="Devices!A2:F2" display="Devices!A2:F2" xr:uid="{00000000-0004-0000-0000-0000EA060000}"/>
    <hyperlink ref="F584" location="Sensors!A2:F2" display="Sensors!A2:F2" xr:uid="{00000000-0004-0000-0000-0000EB060000}"/>
    <hyperlink ref="G584" location="'Oxygen Calibrations'!A2:T2" display="'Oxygen Calibrations'!A2:T2" xr:uid="{00000000-0004-0000-0000-0000EC060000}"/>
    <hyperlink ref="D585" location="Devices!A2:F2" display="Devices!A2:F2" xr:uid="{00000000-0004-0000-0000-0000ED060000}"/>
    <hyperlink ref="F585" location="Sensors!A2:F2" display="Sensors!A2:F2" xr:uid="{00000000-0004-0000-0000-0000EE060000}"/>
    <hyperlink ref="G585" location="'Oxygen Calibrations'!A2:T2" display="'Oxygen Calibrations'!A2:T2" xr:uid="{00000000-0004-0000-0000-0000EF060000}"/>
    <hyperlink ref="D586" location="Devices!A2:F2" display="Devices!A2:F2" xr:uid="{00000000-0004-0000-0000-0000F0060000}"/>
    <hyperlink ref="F586" location="Sensors!A2:F2" display="Sensors!A2:F2" xr:uid="{00000000-0004-0000-0000-0000F1060000}"/>
    <hyperlink ref="G586" location="'Oxygen Calibrations'!A2:T2" display="'Oxygen Calibrations'!A2:T2" xr:uid="{00000000-0004-0000-0000-0000F2060000}"/>
    <hyperlink ref="D587" location="Devices!A2:F2" display="Devices!A2:F2" xr:uid="{00000000-0004-0000-0000-0000F3060000}"/>
    <hyperlink ref="F587" location="Sensors!A2:F2" display="Sensors!A2:F2" xr:uid="{00000000-0004-0000-0000-0000F4060000}"/>
    <hyperlink ref="G587" location="'Oxygen Calibrations'!A2:T2" display="'Oxygen Calibrations'!A2:T2" xr:uid="{00000000-0004-0000-0000-0000F5060000}"/>
    <hyperlink ref="D588" location="Devices!A2:F2" display="Devices!A2:F2" xr:uid="{00000000-0004-0000-0000-0000F6060000}"/>
    <hyperlink ref="F588" location="Sensors!A2:F2" display="Sensors!A2:F2" xr:uid="{00000000-0004-0000-0000-0000F7060000}"/>
    <hyperlink ref="G588" location="'Oxygen Calibrations'!A2:T2" display="'Oxygen Calibrations'!A2:T2" xr:uid="{00000000-0004-0000-0000-0000F8060000}"/>
    <hyperlink ref="D589" location="Devices!A2:F2" display="Devices!A2:F2" xr:uid="{00000000-0004-0000-0000-0000F9060000}"/>
    <hyperlink ref="F589" location="Sensors!A2:F2" display="Sensors!A2:F2" xr:uid="{00000000-0004-0000-0000-0000FA060000}"/>
    <hyperlink ref="G589" location="'Oxygen Calibrations'!A2:T2" display="'Oxygen Calibrations'!A2:T2" xr:uid="{00000000-0004-0000-0000-0000FB060000}"/>
    <hyperlink ref="D590" location="Devices!A2:F2" display="Devices!A2:F2" xr:uid="{00000000-0004-0000-0000-0000FC060000}"/>
    <hyperlink ref="F590" location="Sensors!A2:F2" display="Sensors!A2:F2" xr:uid="{00000000-0004-0000-0000-0000FD060000}"/>
    <hyperlink ref="G590" location="'Oxygen Calibrations'!A2:T2" display="'Oxygen Calibrations'!A2:T2" xr:uid="{00000000-0004-0000-0000-0000FE060000}"/>
    <hyperlink ref="D591" location="Devices!A2:F2" display="Devices!A2:F2" xr:uid="{00000000-0004-0000-0000-0000FF060000}"/>
    <hyperlink ref="F591" location="Sensors!A2:F2" display="Sensors!A2:F2" xr:uid="{00000000-0004-0000-0000-000000070000}"/>
    <hyperlink ref="G591" location="'Oxygen Calibrations'!A2:T2" display="'Oxygen Calibrations'!A2:T2" xr:uid="{00000000-0004-0000-0000-000001070000}"/>
    <hyperlink ref="D592" location="Devices!A2:F2" display="Devices!A2:F2" xr:uid="{00000000-0004-0000-0000-000002070000}"/>
    <hyperlink ref="F592" location="Sensors!A2:F2" display="Sensors!A2:F2" xr:uid="{00000000-0004-0000-0000-000003070000}"/>
    <hyperlink ref="G592" location="'Oxygen Calibrations'!A2:T2" display="'Oxygen Calibrations'!A2:T2" xr:uid="{00000000-0004-0000-0000-000004070000}"/>
    <hyperlink ref="D593" location="Devices!A2:F2" display="Devices!A2:F2" xr:uid="{00000000-0004-0000-0000-000005070000}"/>
    <hyperlink ref="F593" location="Sensors!A2:F2" display="Sensors!A2:F2" xr:uid="{00000000-0004-0000-0000-000006070000}"/>
    <hyperlink ref="G593" location="'Oxygen Calibrations'!A2:T2" display="'Oxygen Calibrations'!A2:T2" xr:uid="{00000000-0004-0000-0000-000007070000}"/>
    <hyperlink ref="D594" location="Devices!A2:F2" display="Devices!A2:F2" xr:uid="{00000000-0004-0000-0000-000008070000}"/>
    <hyperlink ref="F594" location="Sensors!A2:F2" display="Sensors!A2:F2" xr:uid="{00000000-0004-0000-0000-000009070000}"/>
    <hyperlink ref="G594" location="'Oxygen Calibrations'!A2:T2" display="'Oxygen Calibrations'!A2:T2" xr:uid="{00000000-0004-0000-0000-00000A070000}"/>
    <hyperlink ref="D595" location="Devices!A2:F2" display="Devices!A2:F2" xr:uid="{00000000-0004-0000-0000-00000B070000}"/>
    <hyperlink ref="F595" location="Sensors!A2:F2" display="Sensors!A2:F2" xr:uid="{00000000-0004-0000-0000-00000C070000}"/>
    <hyperlink ref="G595" location="'Oxygen Calibrations'!A2:T2" display="'Oxygen Calibrations'!A2:T2" xr:uid="{00000000-0004-0000-0000-00000D070000}"/>
    <hyperlink ref="D596" location="Devices!A2:F2" display="Devices!A2:F2" xr:uid="{00000000-0004-0000-0000-00000E070000}"/>
    <hyperlink ref="F596" location="Sensors!A2:F2" display="Sensors!A2:F2" xr:uid="{00000000-0004-0000-0000-00000F070000}"/>
    <hyperlink ref="G596" location="'Oxygen Calibrations'!A2:T2" display="'Oxygen Calibrations'!A2:T2" xr:uid="{00000000-0004-0000-0000-000010070000}"/>
    <hyperlink ref="D597" location="Devices!A2:F2" display="Devices!A2:F2" xr:uid="{00000000-0004-0000-0000-000011070000}"/>
    <hyperlink ref="F597" location="Sensors!A2:F2" display="Sensors!A2:F2" xr:uid="{00000000-0004-0000-0000-000012070000}"/>
    <hyperlink ref="G597" location="'Oxygen Calibrations'!A2:T2" display="'Oxygen Calibrations'!A2:T2" xr:uid="{00000000-0004-0000-0000-000013070000}"/>
    <hyperlink ref="D598" location="Devices!A2:F2" display="Devices!A2:F2" xr:uid="{00000000-0004-0000-0000-000014070000}"/>
    <hyperlink ref="F598" location="Sensors!A2:F2" display="Sensors!A2:F2" xr:uid="{00000000-0004-0000-0000-000015070000}"/>
    <hyperlink ref="G598" location="'Oxygen Calibrations'!A2:T2" display="'Oxygen Calibrations'!A2:T2" xr:uid="{00000000-0004-0000-0000-000016070000}"/>
    <hyperlink ref="D599" location="Devices!A2:F2" display="Devices!A2:F2" xr:uid="{00000000-0004-0000-0000-000017070000}"/>
    <hyperlink ref="F599" location="Sensors!A2:F2" display="Sensors!A2:F2" xr:uid="{00000000-0004-0000-0000-000018070000}"/>
    <hyperlink ref="G599" location="'Oxygen Calibrations'!A2:T2" display="'Oxygen Calibrations'!A2:T2" xr:uid="{00000000-0004-0000-0000-000019070000}"/>
    <hyperlink ref="D600" location="Devices!A2:F2" display="Devices!A2:F2" xr:uid="{00000000-0004-0000-0000-00001A070000}"/>
    <hyperlink ref="F600" location="Sensors!A2:F2" display="Sensors!A2:F2" xr:uid="{00000000-0004-0000-0000-00001B070000}"/>
    <hyperlink ref="G600" location="'Oxygen Calibrations'!A2:T2" display="'Oxygen Calibrations'!A2:T2" xr:uid="{00000000-0004-0000-0000-00001C070000}"/>
    <hyperlink ref="D601" location="Devices!A2:F2" display="Devices!A2:F2" xr:uid="{00000000-0004-0000-0000-00001D070000}"/>
    <hyperlink ref="F601" location="Sensors!A2:F2" display="Sensors!A2:F2" xr:uid="{00000000-0004-0000-0000-00001E070000}"/>
    <hyperlink ref="G601" location="'Oxygen Calibrations'!A2:T2" display="'Oxygen Calibrations'!A2:T2" xr:uid="{00000000-0004-0000-0000-00001F070000}"/>
    <hyperlink ref="D602" location="Devices!A2:F2" display="Devices!A2:F2" xr:uid="{00000000-0004-0000-0000-000020070000}"/>
    <hyperlink ref="F602" location="Sensors!A2:F2" display="Sensors!A2:F2" xr:uid="{00000000-0004-0000-0000-000021070000}"/>
    <hyperlink ref="G602" location="'Oxygen Calibrations'!A2:T2" display="'Oxygen Calibrations'!A2:T2" xr:uid="{00000000-0004-0000-0000-000022070000}"/>
    <hyperlink ref="D603" location="Devices!A2:F2" display="Devices!A2:F2" xr:uid="{00000000-0004-0000-0000-000023070000}"/>
    <hyperlink ref="F603" location="Sensors!A2:F2" display="Sensors!A2:F2" xr:uid="{00000000-0004-0000-0000-000024070000}"/>
    <hyperlink ref="G603" location="'Oxygen Calibrations'!A2:T2" display="'Oxygen Calibrations'!A2:T2" xr:uid="{00000000-0004-0000-0000-000025070000}"/>
    <hyperlink ref="D604" location="Devices!A2:F2" display="Devices!A2:F2" xr:uid="{00000000-0004-0000-0000-000026070000}"/>
    <hyperlink ref="F604" location="Sensors!A2:F2" display="Sensors!A2:F2" xr:uid="{00000000-0004-0000-0000-000027070000}"/>
    <hyperlink ref="G604" location="'Oxygen Calibrations'!A2:T2" display="'Oxygen Calibrations'!A2:T2" xr:uid="{00000000-0004-0000-0000-000028070000}"/>
    <hyperlink ref="D605" location="Devices!A2:F2" display="Devices!A2:F2" xr:uid="{00000000-0004-0000-0000-000029070000}"/>
    <hyperlink ref="F605" location="Sensors!A2:F2" display="Sensors!A2:F2" xr:uid="{00000000-0004-0000-0000-00002A070000}"/>
    <hyperlink ref="G605" location="'Oxygen Calibrations'!A2:T2" display="'Oxygen Calibrations'!A2:T2" xr:uid="{00000000-0004-0000-0000-00002B070000}"/>
    <hyperlink ref="D606" location="Devices!A2:F2" display="Devices!A2:F2" xr:uid="{00000000-0004-0000-0000-00002C070000}"/>
    <hyperlink ref="F606" location="Sensors!A2:F2" display="Sensors!A2:F2" xr:uid="{00000000-0004-0000-0000-00002D070000}"/>
    <hyperlink ref="G606" location="'Oxygen Calibrations'!A2:T2" display="'Oxygen Calibrations'!A2:T2" xr:uid="{00000000-0004-0000-0000-00002E070000}"/>
    <hyperlink ref="D607" location="Devices!A2:F2" display="Devices!A2:F2" xr:uid="{00000000-0004-0000-0000-00002F070000}"/>
    <hyperlink ref="F607" location="Sensors!A2:F2" display="Sensors!A2:F2" xr:uid="{00000000-0004-0000-0000-000030070000}"/>
    <hyperlink ref="G607" location="'Oxygen Calibrations'!A2:T2" display="'Oxygen Calibrations'!A2:T2" xr:uid="{00000000-0004-0000-0000-000031070000}"/>
    <hyperlink ref="D608" location="Devices!A2:F2" display="Devices!A2:F2" xr:uid="{00000000-0004-0000-0000-000032070000}"/>
    <hyperlink ref="F608" location="Sensors!A2:F2" display="Sensors!A2:F2" xr:uid="{00000000-0004-0000-0000-000033070000}"/>
    <hyperlink ref="G608" location="'Oxygen Calibrations'!A2:T2" display="'Oxygen Calibrations'!A2:T2" xr:uid="{00000000-0004-0000-0000-000034070000}"/>
    <hyperlink ref="D609" location="Devices!A2:F2" display="Devices!A2:F2" xr:uid="{00000000-0004-0000-0000-000035070000}"/>
    <hyperlink ref="F609" location="Sensors!A2:F2" display="Sensors!A2:F2" xr:uid="{00000000-0004-0000-0000-000036070000}"/>
    <hyperlink ref="G609" location="'Oxygen Calibrations'!A2:T2" display="'Oxygen Calibrations'!A2:T2" xr:uid="{00000000-0004-0000-0000-000037070000}"/>
    <hyperlink ref="D610" location="Devices!A2:F2" display="Devices!A2:F2" xr:uid="{00000000-0004-0000-0000-000038070000}"/>
    <hyperlink ref="F610" location="Sensors!A2:F2" display="Sensors!A2:F2" xr:uid="{00000000-0004-0000-0000-000039070000}"/>
    <hyperlink ref="G610" location="'Oxygen Calibrations'!A2:T2" display="'Oxygen Calibrations'!A2:T2" xr:uid="{00000000-0004-0000-0000-00003A070000}"/>
    <hyperlink ref="D611" location="Devices!A2:F2" display="Devices!A2:F2" xr:uid="{00000000-0004-0000-0000-00003B070000}"/>
    <hyperlink ref="F611" location="Sensors!A2:F2" display="Sensors!A2:F2" xr:uid="{00000000-0004-0000-0000-00003C070000}"/>
    <hyperlink ref="G611" location="'Oxygen Calibrations'!A2:T2" display="'Oxygen Calibrations'!A2:T2" xr:uid="{00000000-0004-0000-0000-00003D070000}"/>
    <hyperlink ref="D612" location="Devices!A2:F2" display="Devices!A2:F2" xr:uid="{00000000-0004-0000-0000-00003E070000}"/>
    <hyperlink ref="F612" location="Sensors!A2:F2" display="Sensors!A2:F2" xr:uid="{00000000-0004-0000-0000-00003F070000}"/>
    <hyperlink ref="G612" location="'Oxygen Calibrations'!A2:T2" display="'Oxygen Calibrations'!A2:T2" xr:uid="{00000000-0004-0000-0000-000040070000}"/>
    <hyperlink ref="D613" location="Devices!A2:F2" display="Devices!A2:F2" xr:uid="{00000000-0004-0000-0000-000041070000}"/>
    <hyperlink ref="F613" location="Sensors!A2:F2" display="Sensors!A2:F2" xr:uid="{00000000-0004-0000-0000-000042070000}"/>
    <hyperlink ref="G613" location="'Oxygen Calibrations'!A2:T2" display="'Oxygen Calibrations'!A2:T2" xr:uid="{00000000-0004-0000-0000-000043070000}"/>
    <hyperlink ref="D614" location="Devices!A2:F2" display="Devices!A2:F2" xr:uid="{00000000-0004-0000-0000-000044070000}"/>
    <hyperlink ref="F614" location="Sensors!A2:F2" display="Sensors!A2:F2" xr:uid="{00000000-0004-0000-0000-000045070000}"/>
    <hyperlink ref="G614" location="'Oxygen Calibrations'!A2:T2" display="'Oxygen Calibrations'!A2:T2" xr:uid="{00000000-0004-0000-0000-000046070000}"/>
    <hyperlink ref="D615" location="Devices!A2:F2" display="Devices!A2:F2" xr:uid="{00000000-0004-0000-0000-000047070000}"/>
    <hyperlink ref="F615" location="Sensors!A2:F2" display="Sensors!A2:F2" xr:uid="{00000000-0004-0000-0000-000048070000}"/>
    <hyperlink ref="G615" location="'Oxygen Calibrations'!A2:T2" display="'Oxygen Calibrations'!A2:T2" xr:uid="{00000000-0004-0000-0000-000049070000}"/>
    <hyperlink ref="D616" location="Devices!A2:F2" display="Devices!A2:F2" xr:uid="{00000000-0004-0000-0000-00004A070000}"/>
    <hyperlink ref="F616" location="Sensors!A2:F2" display="Sensors!A2:F2" xr:uid="{00000000-0004-0000-0000-00004B070000}"/>
    <hyperlink ref="G616" location="'Oxygen Calibrations'!A2:T2" display="'Oxygen Calibrations'!A2:T2" xr:uid="{00000000-0004-0000-0000-00004C070000}"/>
    <hyperlink ref="D617" location="Devices!A2:F2" display="Devices!A2:F2" xr:uid="{00000000-0004-0000-0000-00004D070000}"/>
    <hyperlink ref="F617" location="Sensors!A2:F2" display="Sensors!A2:F2" xr:uid="{00000000-0004-0000-0000-00004E070000}"/>
    <hyperlink ref="G617" location="'Oxygen Calibrations'!A2:T2" display="'Oxygen Calibrations'!A2:T2" xr:uid="{00000000-0004-0000-0000-00004F070000}"/>
    <hyperlink ref="D618" location="Devices!A2:F2" display="Devices!A2:F2" xr:uid="{00000000-0004-0000-0000-000050070000}"/>
    <hyperlink ref="F618" location="Sensors!A2:F2" display="Sensors!A2:F2" xr:uid="{00000000-0004-0000-0000-000051070000}"/>
    <hyperlink ref="G618" location="'Oxygen Calibrations'!A2:T2" display="'Oxygen Calibrations'!A2:T2" xr:uid="{00000000-0004-0000-0000-000052070000}"/>
    <hyperlink ref="D619" location="Devices!A2:F2" display="Devices!A2:F2" xr:uid="{00000000-0004-0000-0000-000053070000}"/>
    <hyperlink ref="F619" location="Sensors!A2:F2" display="Sensors!A2:F2" xr:uid="{00000000-0004-0000-0000-000054070000}"/>
    <hyperlink ref="G619" location="'Oxygen Calibrations'!A2:T2" display="'Oxygen Calibrations'!A2:T2" xr:uid="{00000000-0004-0000-0000-000055070000}"/>
    <hyperlink ref="D620" location="Devices!A2:F2" display="Devices!A2:F2" xr:uid="{00000000-0004-0000-0000-000056070000}"/>
    <hyperlink ref="F620" location="Sensors!A2:F2" display="Sensors!A2:F2" xr:uid="{00000000-0004-0000-0000-000057070000}"/>
    <hyperlink ref="G620" location="'Oxygen Calibrations'!A2:T2" display="'Oxygen Calibrations'!A2:T2" xr:uid="{00000000-0004-0000-0000-000058070000}"/>
    <hyperlink ref="D621" location="Devices!A2:F2" display="Devices!A2:F2" xr:uid="{00000000-0004-0000-0000-000059070000}"/>
    <hyperlink ref="F621" location="Sensors!A2:F2" display="Sensors!A2:F2" xr:uid="{00000000-0004-0000-0000-00005A070000}"/>
    <hyperlink ref="G621" location="'Oxygen Calibrations'!A2:T2" display="'Oxygen Calibrations'!A2:T2" xr:uid="{00000000-0004-0000-0000-00005B070000}"/>
    <hyperlink ref="D622" location="Devices!A2:F2" display="Devices!A2:F2" xr:uid="{00000000-0004-0000-0000-00005C070000}"/>
    <hyperlink ref="F622" location="Sensors!A2:F2" display="Sensors!A2:F2" xr:uid="{00000000-0004-0000-0000-00005D070000}"/>
    <hyperlink ref="G622" location="'Oxygen Calibrations'!A2:T2" display="'Oxygen Calibrations'!A2:T2" xr:uid="{00000000-0004-0000-0000-00005E070000}"/>
    <hyperlink ref="D623" location="Devices!A2:F2" display="Devices!A2:F2" xr:uid="{00000000-0004-0000-0000-00005F070000}"/>
    <hyperlink ref="F623" location="Sensors!A2:F2" display="Sensors!A2:F2" xr:uid="{00000000-0004-0000-0000-000060070000}"/>
    <hyperlink ref="G623" location="'Oxygen Calibrations'!A2:T2" display="'Oxygen Calibrations'!A2:T2" xr:uid="{00000000-0004-0000-0000-000061070000}"/>
    <hyperlink ref="D624" location="Devices!A2:F2" display="Devices!A2:F2" xr:uid="{00000000-0004-0000-0000-000062070000}"/>
    <hyperlink ref="F624" location="Sensors!A2:F2" display="Sensors!A2:F2" xr:uid="{00000000-0004-0000-0000-000063070000}"/>
    <hyperlink ref="G624" location="'Oxygen Calibrations'!A2:T2" display="'Oxygen Calibrations'!A2:T2" xr:uid="{00000000-0004-0000-0000-000064070000}"/>
    <hyperlink ref="D625" location="Devices!A2:F2" display="Devices!A2:F2" xr:uid="{00000000-0004-0000-0000-000065070000}"/>
    <hyperlink ref="F625" location="Sensors!A2:F2" display="Sensors!A2:F2" xr:uid="{00000000-0004-0000-0000-000066070000}"/>
    <hyperlink ref="G625" location="'Oxygen Calibrations'!A2:T2" display="'Oxygen Calibrations'!A2:T2" xr:uid="{00000000-0004-0000-0000-000067070000}"/>
    <hyperlink ref="D626" location="Devices!A2:F2" display="Devices!A2:F2" xr:uid="{00000000-0004-0000-0000-000068070000}"/>
    <hyperlink ref="F626" location="Sensors!A2:F2" display="Sensors!A2:F2" xr:uid="{00000000-0004-0000-0000-000069070000}"/>
    <hyperlink ref="G626" location="'Oxygen Calibrations'!A2:T2" display="'Oxygen Calibrations'!A2:T2" xr:uid="{00000000-0004-0000-0000-00006A070000}"/>
    <hyperlink ref="D627" location="Devices!A2:F2" display="Devices!A2:F2" xr:uid="{00000000-0004-0000-0000-00006B070000}"/>
    <hyperlink ref="F627" location="Sensors!A2:F2" display="Sensors!A2:F2" xr:uid="{00000000-0004-0000-0000-00006C070000}"/>
    <hyperlink ref="G627" location="'Oxygen Calibrations'!A2:T2" display="'Oxygen Calibrations'!A2:T2" xr:uid="{00000000-0004-0000-0000-00006D070000}"/>
    <hyperlink ref="D628" location="Devices!A2:F2" display="Devices!A2:F2" xr:uid="{00000000-0004-0000-0000-00006E070000}"/>
    <hyperlink ref="F628" location="Sensors!A2:F2" display="Sensors!A2:F2" xr:uid="{00000000-0004-0000-0000-00006F070000}"/>
    <hyperlink ref="G628" location="'Oxygen Calibrations'!A2:T2" display="'Oxygen Calibrations'!A2:T2" xr:uid="{00000000-0004-0000-0000-000070070000}"/>
    <hyperlink ref="D629" location="Devices!A2:F2" display="Devices!A2:F2" xr:uid="{00000000-0004-0000-0000-000071070000}"/>
    <hyperlink ref="F629" location="Sensors!A2:F2" display="Sensors!A2:F2" xr:uid="{00000000-0004-0000-0000-000072070000}"/>
    <hyperlink ref="G629" location="'Oxygen Calibrations'!A2:T2" display="'Oxygen Calibrations'!A2:T2" xr:uid="{00000000-0004-0000-0000-000073070000}"/>
    <hyperlink ref="D630" location="Devices!A2:F2" display="Devices!A2:F2" xr:uid="{00000000-0004-0000-0000-000074070000}"/>
    <hyperlink ref="F630" location="Sensors!A2:F2" display="Sensors!A2:F2" xr:uid="{00000000-0004-0000-0000-000075070000}"/>
    <hyperlink ref="G630" location="'Oxygen Calibrations'!A2:T2" display="'Oxygen Calibrations'!A2:T2" xr:uid="{00000000-0004-0000-0000-000076070000}"/>
    <hyperlink ref="D631" location="Devices!A2:F2" display="Devices!A2:F2" xr:uid="{00000000-0004-0000-0000-000077070000}"/>
    <hyperlink ref="F631" location="Sensors!A2:F2" display="Sensors!A2:F2" xr:uid="{00000000-0004-0000-0000-000078070000}"/>
    <hyperlink ref="G631" location="'Oxygen Calibrations'!A2:T2" display="'Oxygen Calibrations'!A2:T2" xr:uid="{00000000-0004-0000-0000-000079070000}"/>
    <hyperlink ref="D632" location="Devices!A2:F2" display="Devices!A2:F2" xr:uid="{00000000-0004-0000-0000-00007A070000}"/>
    <hyperlink ref="F632" location="Sensors!A2:F2" display="Sensors!A2:F2" xr:uid="{00000000-0004-0000-0000-00007B070000}"/>
    <hyperlink ref="G632" location="'Oxygen Calibrations'!A2:T2" display="'Oxygen Calibrations'!A2:T2" xr:uid="{00000000-0004-0000-0000-00007C070000}"/>
    <hyperlink ref="D633" location="Devices!A2:F2" display="Devices!A2:F2" xr:uid="{00000000-0004-0000-0000-00007D070000}"/>
    <hyperlink ref="F633" location="Sensors!A2:F2" display="Sensors!A2:F2" xr:uid="{00000000-0004-0000-0000-00007E070000}"/>
    <hyperlink ref="G633" location="'Oxygen Calibrations'!A2:T2" display="'Oxygen Calibrations'!A2:T2" xr:uid="{00000000-0004-0000-0000-00007F070000}"/>
    <hyperlink ref="D634" location="Devices!A2:F2" display="Devices!A2:F2" xr:uid="{00000000-0004-0000-0000-000080070000}"/>
    <hyperlink ref="F634" location="Sensors!A2:F2" display="Sensors!A2:F2" xr:uid="{00000000-0004-0000-0000-000081070000}"/>
    <hyperlink ref="G634" location="'Oxygen Calibrations'!A2:T2" display="'Oxygen Calibrations'!A2:T2" xr:uid="{00000000-0004-0000-0000-000082070000}"/>
    <hyperlink ref="D635" location="Devices!A2:F2" display="Devices!A2:F2" xr:uid="{00000000-0004-0000-0000-000083070000}"/>
    <hyperlink ref="F635" location="Sensors!A2:F2" display="Sensors!A2:F2" xr:uid="{00000000-0004-0000-0000-000084070000}"/>
    <hyperlink ref="G635" location="'Oxygen Calibrations'!A2:T2" display="'Oxygen Calibrations'!A2:T2" xr:uid="{00000000-0004-0000-0000-000085070000}"/>
    <hyperlink ref="D636" location="Devices!A2:F2" display="Devices!A2:F2" xr:uid="{00000000-0004-0000-0000-000086070000}"/>
    <hyperlink ref="F636" location="Sensors!A2:F2" display="Sensors!A2:F2" xr:uid="{00000000-0004-0000-0000-000087070000}"/>
    <hyperlink ref="G636" location="'Oxygen Calibrations'!A2:T2" display="'Oxygen Calibrations'!A2:T2" xr:uid="{00000000-0004-0000-0000-000088070000}"/>
    <hyperlink ref="D637" location="Devices!A2:F2" display="Devices!A2:F2" xr:uid="{00000000-0004-0000-0000-000089070000}"/>
    <hyperlink ref="F637" location="Sensors!A2:F2" display="Sensors!A2:F2" xr:uid="{00000000-0004-0000-0000-00008A070000}"/>
    <hyperlink ref="G637" location="'Oxygen Calibrations'!A2:T2" display="'Oxygen Calibrations'!A2:T2" xr:uid="{00000000-0004-0000-0000-00008B070000}"/>
    <hyperlink ref="D638" location="Devices!A2:F2" display="Devices!A2:F2" xr:uid="{00000000-0004-0000-0000-00008C070000}"/>
    <hyperlink ref="F638" location="Sensors!A2:F2" display="Sensors!A2:F2" xr:uid="{00000000-0004-0000-0000-00008D070000}"/>
    <hyperlink ref="G638" location="'Oxygen Calibrations'!A2:T2" display="'Oxygen Calibrations'!A2:T2" xr:uid="{00000000-0004-0000-0000-00008E070000}"/>
    <hyperlink ref="D639" location="Devices!A2:F2" display="Devices!A2:F2" xr:uid="{00000000-0004-0000-0000-00008F070000}"/>
    <hyperlink ref="F639" location="Sensors!A2:F2" display="Sensors!A2:F2" xr:uid="{00000000-0004-0000-0000-000090070000}"/>
    <hyperlink ref="G639" location="'Oxygen Calibrations'!A2:T2" display="'Oxygen Calibrations'!A2:T2" xr:uid="{00000000-0004-0000-0000-000091070000}"/>
    <hyperlink ref="D640" location="Devices!A2:F2" display="Devices!A2:F2" xr:uid="{00000000-0004-0000-0000-000092070000}"/>
    <hyperlink ref="F640" location="Sensors!A2:F2" display="Sensors!A2:F2" xr:uid="{00000000-0004-0000-0000-000093070000}"/>
    <hyperlink ref="G640" location="'Oxygen Calibrations'!A2:T2" display="'Oxygen Calibrations'!A2:T2" xr:uid="{00000000-0004-0000-0000-000094070000}"/>
    <hyperlink ref="D641" location="Devices!A2:F2" display="Devices!A2:F2" xr:uid="{00000000-0004-0000-0000-000095070000}"/>
    <hyperlink ref="F641" location="Sensors!A2:F2" display="Sensors!A2:F2" xr:uid="{00000000-0004-0000-0000-000096070000}"/>
    <hyperlink ref="G641" location="'Oxygen Calibrations'!A2:T2" display="'Oxygen Calibrations'!A2:T2" xr:uid="{00000000-0004-0000-0000-000097070000}"/>
    <hyperlink ref="D642" location="Devices!A2:F2" display="Devices!A2:F2" xr:uid="{00000000-0004-0000-0000-000098070000}"/>
    <hyperlink ref="F642" location="Sensors!A2:F2" display="Sensors!A2:F2" xr:uid="{00000000-0004-0000-0000-000099070000}"/>
    <hyperlink ref="G642" location="'Oxygen Calibrations'!A2:T2" display="'Oxygen Calibrations'!A2:T2" xr:uid="{00000000-0004-0000-0000-00009A070000}"/>
    <hyperlink ref="D643" location="Devices!A2:F2" display="Devices!A2:F2" xr:uid="{00000000-0004-0000-0000-00009B070000}"/>
    <hyperlink ref="F643" location="Sensors!A2:F2" display="Sensors!A2:F2" xr:uid="{00000000-0004-0000-0000-00009C070000}"/>
    <hyperlink ref="G643" location="'Oxygen Calibrations'!A2:T2" display="'Oxygen Calibrations'!A2:T2" xr:uid="{00000000-0004-0000-0000-00009D070000}"/>
    <hyperlink ref="D644" location="Devices!A2:F2" display="Devices!A2:F2" xr:uid="{00000000-0004-0000-0000-00009E070000}"/>
    <hyperlink ref="F644" location="Sensors!A2:F2" display="Sensors!A2:F2" xr:uid="{00000000-0004-0000-0000-00009F070000}"/>
    <hyperlink ref="G644" location="'Oxygen Calibrations'!A2:T2" display="'Oxygen Calibrations'!A2:T2" xr:uid="{00000000-0004-0000-0000-0000A0070000}"/>
    <hyperlink ref="D645" location="Devices!A2:F2" display="Devices!A2:F2" xr:uid="{00000000-0004-0000-0000-0000A1070000}"/>
    <hyperlink ref="F645" location="Sensors!A2:F2" display="Sensors!A2:F2" xr:uid="{00000000-0004-0000-0000-0000A2070000}"/>
    <hyperlink ref="G645" location="'Oxygen Calibrations'!A2:T2" display="'Oxygen Calibrations'!A2:T2" xr:uid="{00000000-0004-0000-0000-0000A3070000}"/>
    <hyperlink ref="D646" location="Devices!A2:F2" display="Devices!A2:F2" xr:uid="{00000000-0004-0000-0000-0000A4070000}"/>
    <hyperlink ref="F646" location="Sensors!A2:F2" display="Sensors!A2:F2" xr:uid="{00000000-0004-0000-0000-0000A5070000}"/>
    <hyperlink ref="G646" location="'Oxygen Calibrations'!A2:T2" display="'Oxygen Calibrations'!A2:T2" xr:uid="{00000000-0004-0000-0000-0000A6070000}"/>
    <hyperlink ref="D647" location="Devices!A2:F2" display="Devices!A2:F2" xr:uid="{00000000-0004-0000-0000-0000A7070000}"/>
    <hyperlink ref="F647" location="Sensors!A2:F2" display="Sensors!A2:F2" xr:uid="{00000000-0004-0000-0000-0000A8070000}"/>
    <hyperlink ref="G647" location="'Oxygen Calibrations'!A2:T2" display="'Oxygen Calibrations'!A2:T2" xr:uid="{00000000-0004-0000-0000-0000A9070000}"/>
    <hyperlink ref="D648" location="Devices!A2:F2" display="Devices!A2:F2" xr:uid="{00000000-0004-0000-0000-0000AA070000}"/>
    <hyperlink ref="F648" location="Sensors!A2:F2" display="Sensors!A2:F2" xr:uid="{00000000-0004-0000-0000-0000AB070000}"/>
    <hyperlink ref="G648" location="'Oxygen Calibrations'!A2:T2" display="'Oxygen Calibrations'!A2:T2" xr:uid="{00000000-0004-0000-0000-0000AC070000}"/>
    <hyperlink ref="D649" location="Devices!A2:F2" display="Devices!A2:F2" xr:uid="{00000000-0004-0000-0000-0000AD070000}"/>
    <hyperlink ref="F649" location="Sensors!A2:F2" display="Sensors!A2:F2" xr:uid="{00000000-0004-0000-0000-0000AE070000}"/>
    <hyperlink ref="G649" location="'Oxygen Calibrations'!A2:T2" display="'Oxygen Calibrations'!A2:T2" xr:uid="{00000000-0004-0000-0000-0000AF070000}"/>
    <hyperlink ref="D650" location="Devices!A2:F2" display="Devices!A2:F2" xr:uid="{00000000-0004-0000-0000-0000B0070000}"/>
    <hyperlink ref="F650" location="Sensors!A2:F2" display="Sensors!A2:F2" xr:uid="{00000000-0004-0000-0000-0000B1070000}"/>
    <hyperlink ref="G650" location="'Oxygen Calibrations'!A2:T2" display="'Oxygen Calibrations'!A2:T2" xr:uid="{00000000-0004-0000-0000-0000B2070000}"/>
    <hyperlink ref="D651" location="Devices!A2:F2" display="Devices!A2:F2" xr:uid="{00000000-0004-0000-0000-0000B3070000}"/>
    <hyperlink ref="F651" location="Sensors!A2:F2" display="Sensors!A2:F2" xr:uid="{00000000-0004-0000-0000-0000B4070000}"/>
    <hyperlink ref="G651" location="'Oxygen Calibrations'!A2:T2" display="'Oxygen Calibrations'!A2:T2" xr:uid="{00000000-0004-0000-0000-0000B5070000}"/>
    <hyperlink ref="D652" location="Devices!A2:F2" display="Devices!A2:F2" xr:uid="{00000000-0004-0000-0000-0000B6070000}"/>
    <hyperlink ref="F652" location="Sensors!A2:F2" display="Sensors!A2:F2" xr:uid="{00000000-0004-0000-0000-0000B7070000}"/>
    <hyperlink ref="G652" location="'Oxygen Calibrations'!A2:T2" display="'Oxygen Calibrations'!A2:T2" xr:uid="{00000000-0004-0000-0000-0000B8070000}"/>
    <hyperlink ref="D653" location="Devices!A2:F2" display="Devices!A2:F2" xr:uid="{00000000-0004-0000-0000-0000B9070000}"/>
    <hyperlink ref="F653" location="Sensors!A2:F2" display="Sensors!A2:F2" xr:uid="{00000000-0004-0000-0000-0000BA070000}"/>
    <hyperlink ref="G653" location="'Oxygen Calibrations'!A2:T2" display="'Oxygen Calibrations'!A2:T2" xr:uid="{00000000-0004-0000-0000-0000BB070000}"/>
    <hyperlink ref="D654" location="Devices!A2:F2" display="Devices!A2:F2" xr:uid="{00000000-0004-0000-0000-0000BC070000}"/>
    <hyperlink ref="F654" location="Sensors!A2:F2" display="Sensors!A2:F2" xr:uid="{00000000-0004-0000-0000-0000BD070000}"/>
    <hyperlink ref="G654" location="'Oxygen Calibrations'!A2:T2" display="'Oxygen Calibrations'!A2:T2" xr:uid="{00000000-0004-0000-0000-0000BE070000}"/>
    <hyperlink ref="D655" location="Devices!A2:F2" display="Devices!A2:F2" xr:uid="{00000000-0004-0000-0000-0000BF070000}"/>
    <hyperlink ref="F655" location="Sensors!A2:F2" display="Sensors!A2:F2" xr:uid="{00000000-0004-0000-0000-0000C0070000}"/>
    <hyperlink ref="G655" location="'Oxygen Calibrations'!A2:T2" display="'Oxygen Calibrations'!A2:T2" xr:uid="{00000000-0004-0000-0000-0000C1070000}"/>
    <hyperlink ref="D656" location="Devices!A2:F2" display="Devices!A2:F2" xr:uid="{00000000-0004-0000-0000-0000C2070000}"/>
    <hyperlink ref="F656" location="Sensors!A2:F2" display="Sensors!A2:F2" xr:uid="{00000000-0004-0000-0000-0000C3070000}"/>
    <hyperlink ref="G656" location="'Oxygen Calibrations'!A2:T2" display="'Oxygen Calibrations'!A2:T2" xr:uid="{00000000-0004-0000-0000-0000C4070000}"/>
    <hyperlink ref="D657" location="Devices!A2:F2" display="Devices!A2:F2" xr:uid="{00000000-0004-0000-0000-0000C5070000}"/>
    <hyperlink ref="F657" location="Sensors!A2:F2" display="Sensors!A2:F2" xr:uid="{00000000-0004-0000-0000-0000C6070000}"/>
    <hyperlink ref="G657" location="'Oxygen Calibrations'!A2:T2" display="'Oxygen Calibrations'!A2:T2" xr:uid="{00000000-0004-0000-0000-0000C7070000}"/>
    <hyperlink ref="D658" location="Devices!A2:F2" display="Devices!A2:F2" xr:uid="{00000000-0004-0000-0000-0000C8070000}"/>
    <hyperlink ref="F658" location="Sensors!A2:F2" display="Sensors!A2:F2" xr:uid="{00000000-0004-0000-0000-0000C9070000}"/>
    <hyperlink ref="G658" location="'Oxygen Calibrations'!A2:T2" display="'Oxygen Calibrations'!A2:T2" xr:uid="{00000000-0004-0000-0000-0000CA070000}"/>
    <hyperlink ref="D659" location="Devices!A2:F2" display="Devices!A2:F2" xr:uid="{00000000-0004-0000-0000-0000CB070000}"/>
    <hyperlink ref="F659" location="Sensors!A2:F2" display="Sensors!A2:F2" xr:uid="{00000000-0004-0000-0000-0000CC070000}"/>
    <hyperlink ref="G659" location="'Oxygen Calibrations'!A2:T2" display="'Oxygen Calibrations'!A2:T2" xr:uid="{00000000-0004-0000-0000-0000CD070000}"/>
    <hyperlink ref="D660" location="Devices!A2:F2" display="Devices!A2:F2" xr:uid="{00000000-0004-0000-0000-0000CE070000}"/>
    <hyperlink ref="F660" location="Sensors!A2:F2" display="Sensors!A2:F2" xr:uid="{00000000-0004-0000-0000-0000CF070000}"/>
    <hyperlink ref="G660" location="'Oxygen Calibrations'!A2:T2" display="'Oxygen Calibrations'!A2:T2" xr:uid="{00000000-0004-0000-0000-0000D0070000}"/>
    <hyperlink ref="D661" location="Devices!A2:F2" display="Devices!A2:F2" xr:uid="{00000000-0004-0000-0000-0000D1070000}"/>
    <hyperlink ref="F661" location="Sensors!A2:F2" display="Sensors!A2:F2" xr:uid="{00000000-0004-0000-0000-0000D2070000}"/>
    <hyperlink ref="G661" location="'Oxygen Calibrations'!A2:T2" display="'Oxygen Calibrations'!A2:T2" xr:uid="{00000000-0004-0000-0000-0000D3070000}"/>
    <hyperlink ref="D662" location="Devices!A2:F2" display="Devices!A2:F2" xr:uid="{00000000-0004-0000-0000-0000D4070000}"/>
    <hyperlink ref="F662" location="Sensors!A2:F2" display="Sensors!A2:F2" xr:uid="{00000000-0004-0000-0000-0000D5070000}"/>
    <hyperlink ref="G662" location="'Oxygen Calibrations'!A2:T2" display="'Oxygen Calibrations'!A2:T2" xr:uid="{00000000-0004-0000-0000-0000D6070000}"/>
    <hyperlink ref="D663" location="Devices!A2:F2" display="Devices!A2:F2" xr:uid="{00000000-0004-0000-0000-0000D7070000}"/>
    <hyperlink ref="F663" location="Sensors!A2:F2" display="Sensors!A2:F2" xr:uid="{00000000-0004-0000-0000-0000D8070000}"/>
    <hyperlink ref="G663" location="'Oxygen Calibrations'!A2:T2" display="'Oxygen Calibrations'!A2:T2" xr:uid="{00000000-0004-0000-0000-0000D9070000}"/>
    <hyperlink ref="D664" location="Devices!A2:F2" display="Devices!A2:F2" xr:uid="{00000000-0004-0000-0000-0000DA070000}"/>
    <hyperlink ref="F664" location="Sensors!A2:F2" display="Sensors!A2:F2" xr:uid="{00000000-0004-0000-0000-0000DB070000}"/>
    <hyperlink ref="G664" location="'Oxygen Calibrations'!A2:T2" display="'Oxygen Calibrations'!A2:T2" xr:uid="{00000000-0004-0000-0000-0000DC070000}"/>
    <hyperlink ref="D665" location="Devices!A2:F2" display="Devices!A2:F2" xr:uid="{00000000-0004-0000-0000-0000DD070000}"/>
    <hyperlink ref="F665" location="Sensors!A2:F2" display="Sensors!A2:F2" xr:uid="{00000000-0004-0000-0000-0000DE070000}"/>
    <hyperlink ref="G665" location="'Oxygen Calibrations'!A2:T2" display="'Oxygen Calibrations'!A2:T2" xr:uid="{00000000-0004-0000-0000-0000DF070000}"/>
    <hyperlink ref="D666" location="Devices!A2:F2" display="Devices!A2:F2" xr:uid="{00000000-0004-0000-0000-0000E0070000}"/>
    <hyperlink ref="F666" location="Sensors!A2:F2" display="Sensors!A2:F2" xr:uid="{00000000-0004-0000-0000-0000E1070000}"/>
    <hyperlink ref="G666" location="'Oxygen Calibrations'!A2:T2" display="'Oxygen Calibrations'!A2:T2" xr:uid="{00000000-0004-0000-0000-0000E2070000}"/>
    <hyperlink ref="D667" location="Devices!A2:F2" display="Devices!A2:F2" xr:uid="{00000000-0004-0000-0000-0000E3070000}"/>
    <hyperlink ref="F667" location="Sensors!A2:F2" display="Sensors!A2:F2" xr:uid="{00000000-0004-0000-0000-0000E4070000}"/>
    <hyperlink ref="G667" location="'Oxygen Calibrations'!A2:T2" display="'Oxygen Calibrations'!A2:T2" xr:uid="{00000000-0004-0000-0000-0000E5070000}"/>
    <hyperlink ref="D668" location="Devices!A2:F2" display="Devices!A2:F2" xr:uid="{00000000-0004-0000-0000-0000E6070000}"/>
    <hyperlink ref="F668" location="Sensors!A2:F2" display="Sensors!A2:F2" xr:uid="{00000000-0004-0000-0000-0000E7070000}"/>
    <hyperlink ref="G668" location="'Oxygen Calibrations'!A2:T2" display="'Oxygen Calibrations'!A2:T2" xr:uid="{00000000-0004-0000-0000-0000E8070000}"/>
    <hyperlink ref="D669" location="Devices!A2:F2" display="Devices!A2:F2" xr:uid="{00000000-0004-0000-0000-0000E9070000}"/>
    <hyperlink ref="F669" location="Sensors!A2:F2" display="Sensors!A2:F2" xr:uid="{00000000-0004-0000-0000-0000EA070000}"/>
    <hyperlink ref="G669" location="'Oxygen Calibrations'!A2:T2" display="'Oxygen Calibrations'!A2:T2" xr:uid="{00000000-0004-0000-0000-0000EB070000}"/>
    <hyperlink ref="D670" location="Devices!A2:F2" display="Devices!A2:F2" xr:uid="{00000000-0004-0000-0000-0000EC070000}"/>
    <hyperlink ref="F670" location="Sensors!A2:F2" display="Sensors!A2:F2" xr:uid="{00000000-0004-0000-0000-0000ED070000}"/>
    <hyperlink ref="G670" location="'Oxygen Calibrations'!A2:T2" display="'Oxygen Calibrations'!A2:T2" xr:uid="{00000000-0004-0000-0000-0000EE070000}"/>
    <hyperlink ref="D671" location="Devices!A2:F2" display="Devices!A2:F2" xr:uid="{00000000-0004-0000-0000-0000EF070000}"/>
    <hyperlink ref="F671" location="Sensors!A2:F2" display="Sensors!A2:F2" xr:uid="{00000000-0004-0000-0000-0000F0070000}"/>
    <hyperlink ref="G671" location="'Oxygen Calibrations'!A2:T2" display="'Oxygen Calibrations'!A2:T2" xr:uid="{00000000-0004-0000-0000-0000F1070000}"/>
    <hyperlink ref="D672" location="Devices!A2:F2" display="Devices!A2:F2" xr:uid="{00000000-0004-0000-0000-0000F2070000}"/>
    <hyperlink ref="F672" location="Sensors!A2:F2" display="Sensors!A2:F2" xr:uid="{00000000-0004-0000-0000-0000F3070000}"/>
    <hyperlink ref="G672" location="'Oxygen Calibrations'!A2:T2" display="'Oxygen Calibrations'!A2:T2" xr:uid="{00000000-0004-0000-0000-0000F4070000}"/>
    <hyperlink ref="D673" location="Devices!A2:F2" display="Devices!A2:F2" xr:uid="{00000000-0004-0000-0000-0000F5070000}"/>
    <hyperlink ref="F673" location="Sensors!A2:F2" display="Sensors!A2:F2" xr:uid="{00000000-0004-0000-0000-0000F6070000}"/>
    <hyperlink ref="G673" location="'Oxygen Calibrations'!A2:T2" display="'Oxygen Calibrations'!A2:T2" xr:uid="{00000000-0004-0000-0000-0000F7070000}"/>
    <hyperlink ref="D674" location="Devices!A2:F2" display="Devices!A2:F2" xr:uid="{00000000-0004-0000-0000-0000F8070000}"/>
    <hyperlink ref="F674" location="Sensors!A2:F2" display="Sensors!A2:F2" xr:uid="{00000000-0004-0000-0000-0000F9070000}"/>
    <hyperlink ref="G674" location="'Oxygen Calibrations'!A2:T2" display="'Oxygen Calibrations'!A2:T2" xr:uid="{00000000-0004-0000-0000-0000FA070000}"/>
    <hyperlink ref="D675" location="Devices!A2:F2" display="Devices!A2:F2" xr:uid="{00000000-0004-0000-0000-0000FB070000}"/>
    <hyperlink ref="F675" location="Sensors!A2:F2" display="Sensors!A2:F2" xr:uid="{00000000-0004-0000-0000-0000FC070000}"/>
    <hyperlink ref="G675" location="'Oxygen Calibrations'!A2:T2" display="'Oxygen Calibrations'!A2:T2" xr:uid="{00000000-0004-0000-0000-0000FD070000}"/>
    <hyperlink ref="D676" location="Devices!A2:F2" display="Devices!A2:F2" xr:uid="{00000000-0004-0000-0000-0000FE070000}"/>
    <hyperlink ref="F676" location="Sensors!A2:F2" display="Sensors!A2:F2" xr:uid="{00000000-0004-0000-0000-0000FF070000}"/>
    <hyperlink ref="G676" location="'Oxygen Calibrations'!A2:T2" display="'Oxygen Calibrations'!A2:T2" xr:uid="{00000000-0004-0000-0000-000000080000}"/>
    <hyperlink ref="D677" location="Devices!A2:F2" display="Devices!A2:F2" xr:uid="{00000000-0004-0000-0000-000001080000}"/>
    <hyperlink ref="F677" location="Sensors!A2:F2" display="Sensors!A2:F2" xr:uid="{00000000-0004-0000-0000-000002080000}"/>
    <hyperlink ref="G677" location="'Oxygen Calibrations'!A2:T2" display="'Oxygen Calibrations'!A2:T2" xr:uid="{00000000-0004-0000-0000-000003080000}"/>
    <hyperlink ref="D678" location="Devices!A2:F2" display="Devices!A2:F2" xr:uid="{00000000-0004-0000-0000-000004080000}"/>
    <hyperlink ref="F678" location="Sensors!A2:F2" display="Sensors!A2:F2" xr:uid="{00000000-0004-0000-0000-000005080000}"/>
    <hyperlink ref="G678" location="'Oxygen Calibrations'!A2:T2" display="'Oxygen Calibrations'!A2:T2" xr:uid="{00000000-0004-0000-0000-000006080000}"/>
    <hyperlink ref="D679" location="Devices!A2:F2" display="Devices!A2:F2" xr:uid="{00000000-0004-0000-0000-000007080000}"/>
    <hyperlink ref="F679" location="Sensors!A2:F2" display="Sensors!A2:F2" xr:uid="{00000000-0004-0000-0000-000008080000}"/>
    <hyperlink ref="G679" location="'Oxygen Calibrations'!A2:T2" display="'Oxygen Calibrations'!A2:T2" xr:uid="{00000000-0004-0000-0000-000009080000}"/>
    <hyperlink ref="D680" location="Devices!A2:F2" display="Devices!A2:F2" xr:uid="{00000000-0004-0000-0000-00000A080000}"/>
    <hyperlink ref="F680" location="Sensors!A2:F2" display="Sensors!A2:F2" xr:uid="{00000000-0004-0000-0000-00000B080000}"/>
    <hyperlink ref="G680" location="'Oxygen Calibrations'!A2:T2" display="'Oxygen Calibrations'!A2:T2" xr:uid="{00000000-0004-0000-0000-00000C080000}"/>
    <hyperlink ref="D681" location="Devices!A2:F2" display="Devices!A2:F2" xr:uid="{00000000-0004-0000-0000-00000D080000}"/>
    <hyperlink ref="F681" location="Sensors!A2:F2" display="Sensors!A2:F2" xr:uid="{00000000-0004-0000-0000-00000E080000}"/>
    <hyperlink ref="G681" location="'Oxygen Calibrations'!A2:T2" display="'Oxygen Calibrations'!A2:T2" xr:uid="{00000000-0004-0000-0000-00000F080000}"/>
    <hyperlink ref="D682" location="Devices!A2:F2" display="Devices!A2:F2" xr:uid="{00000000-0004-0000-0000-000010080000}"/>
    <hyperlink ref="F682" location="Sensors!A2:F2" display="Sensors!A2:F2" xr:uid="{00000000-0004-0000-0000-000011080000}"/>
    <hyperlink ref="G682" location="'Oxygen Calibrations'!A2:T2" display="'Oxygen Calibrations'!A2:T2" xr:uid="{00000000-0004-0000-0000-000012080000}"/>
    <hyperlink ref="D683" location="Devices!A2:F2" display="Devices!A2:F2" xr:uid="{00000000-0004-0000-0000-000013080000}"/>
    <hyperlink ref="F683" location="Sensors!A2:F2" display="Sensors!A2:F2" xr:uid="{00000000-0004-0000-0000-000014080000}"/>
    <hyperlink ref="G683" location="'Oxygen Calibrations'!A2:T2" display="'Oxygen Calibrations'!A2:T2" xr:uid="{00000000-0004-0000-0000-000015080000}"/>
    <hyperlink ref="D684" location="Devices!A2:F2" display="Devices!A2:F2" xr:uid="{00000000-0004-0000-0000-000016080000}"/>
    <hyperlink ref="F684" location="Sensors!A2:F2" display="Sensors!A2:F2" xr:uid="{00000000-0004-0000-0000-000017080000}"/>
    <hyperlink ref="G684" location="'Oxygen Calibrations'!A2:T2" display="'Oxygen Calibrations'!A2:T2" xr:uid="{00000000-0004-0000-0000-000018080000}"/>
    <hyperlink ref="D685" location="Devices!A2:F2" display="Devices!A2:F2" xr:uid="{00000000-0004-0000-0000-000019080000}"/>
    <hyperlink ref="F685" location="Sensors!A2:F2" display="Sensors!A2:F2" xr:uid="{00000000-0004-0000-0000-00001A080000}"/>
    <hyperlink ref="G685" location="'Oxygen Calibrations'!A2:T2" display="'Oxygen Calibrations'!A2:T2" xr:uid="{00000000-0004-0000-0000-00001B080000}"/>
    <hyperlink ref="D686" location="Devices!A2:F2" display="Devices!A2:F2" xr:uid="{00000000-0004-0000-0000-00001C080000}"/>
    <hyperlink ref="F686" location="Sensors!A2:F2" display="Sensors!A2:F2" xr:uid="{00000000-0004-0000-0000-00001D080000}"/>
    <hyperlink ref="G686" location="'Oxygen Calibrations'!A2:T2" display="'Oxygen Calibrations'!A2:T2" xr:uid="{00000000-0004-0000-0000-00001E080000}"/>
    <hyperlink ref="D687" location="Devices!A2:F2" display="Devices!A2:F2" xr:uid="{00000000-0004-0000-0000-00001F080000}"/>
    <hyperlink ref="F687" location="Sensors!A2:F2" display="Sensors!A2:F2" xr:uid="{00000000-0004-0000-0000-000020080000}"/>
    <hyperlink ref="G687" location="'Oxygen Calibrations'!A2:T2" display="'Oxygen Calibrations'!A2:T2" xr:uid="{00000000-0004-0000-0000-000021080000}"/>
    <hyperlink ref="D688" location="Devices!A2:F2" display="Devices!A2:F2" xr:uid="{00000000-0004-0000-0000-000022080000}"/>
    <hyperlink ref="F688" location="Sensors!A2:F2" display="Sensors!A2:F2" xr:uid="{00000000-0004-0000-0000-000023080000}"/>
    <hyperlink ref="G688" location="'Oxygen Calibrations'!A2:T2" display="'Oxygen Calibrations'!A2:T2" xr:uid="{00000000-0004-0000-0000-000024080000}"/>
    <hyperlink ref="D689" location="Devices!A2:F2" display="Devices!A2:F2" xr:uid="{00000000-0004-0000-0000-000025080000}"/>
    <hyperlink ref="F689" location="Sensors!A2:F2" display="Sensors!A2:F2" xr:uid="{00000000-0004-0000-0000-000026080000}"/>
    <hyperlink ref="G689" location="'Oxygen Calibrations'!A2:T2" display="'Oxygen Calibrations'!A2:T2" xr:uid="{00000000-0004-0000-0000-000027080000}"/>
    <hyperlink ref="D690" location="Devices!A2:F2" display="Devices!A2:F2" xr:uid="{00000000-0004-0000-0000-000028080000}"/>
    <hyperlink ref="F690" location="Sensors!A2:F2" display="Sensors!A2:F2" xr:uid="{00000000-0004-0000-0000-000029080000}"/>
    <hyperlink ref="G690" location="'Oxygen Calibrations'!A2:T2" display="'Oxygen Calibrations'!A2:T2" xr:uid="{00000000-0004-0000-0000-00002A080000}"/>
    <hyperlink ref="D691" location="Devices!A2:F2" display="Devices!A2:F2" xr:uid="{00000000-0004-0000-0000-00002B080000}"/>
    <hyperlink ref="F691" location="Sensors!A2:F2" display="Sensors!A2:F2" xr:uid="{00000000-0004-0000-0000-00002C080000}"/>
    <hyperlink ref="G691" location="'Oxygen Calibrations'!A2:T2" display="'Oxygen Calibrations'!A2:T2" xr:uid="{00000000-0004-0000-0000-00002D080000}"/>
    <hyperlink ref="D692" location="Devices!A2:F2" display="Devices!A2:F2" xr:uid="{00000000-0004-0000-0000-00002E080000}"/>
    <hyperlink ref="F692" location="Sensors!A2:F2" display="Sensors!A2:F2" xr:uid="{00000000-0004-0000-0000-00002F080000}"/>
    <hyperlink ref="G692" location="'Oxygen Calibrations'!A2:T2" display="'Oxygen Calibrations'!A2:T2" xr:uid="{00000000-0004-0000-0000-000030080000}"/>
    <hyperlink ref="D693" location="Devices!A2:F2" display="Devices!A2:F2" xr:uid="{00000000-0004-0000-0000-000031080000}"/>
    <hyperlink ref="F693" location="Sensors!A2:F2" display="Sensors!A2:F2" xr:uid="{00000000-0004-0000-0000-000032080000}"/>
    <hyperlink ref="G693" location="'Oxygen Calibrations'!A2:T2" display="'Oxygen Calibrations'!A2:T2" xr:uid="{00000000-0004-0000-0000-000033080000}"/>
    <hyperlink ref="D694" location="Devices!A2:F2" display="Devices!A2:F2" xr:uid="{00000000-0004-0000-0000-000034080000}"/>
    <hyperlink ref="F694" location="Sensors!A2:F2" display="Sensors!A2:F2" xr:uid="{00000000-0004-0000-0000-000035080000}"/>
    <hyperlink ref="G694" location="'Oxygen Calibrations'!A2:T2" display="'Oxygen Calibrations'!A2:T2" xr:uid="{00000000-0004-0000-0000-000036080000}"/>
    <hyperlink ref="D695" location="Devices!A2:F2" display="Devices!A2:F2" xr:uid="{00000000-0004-0000-0000-000037080000}"/>
    <hyperlink ref="F695" location="Sensors!A2:F2" display="Sensors!A2:F2" xr:uid="{00000000-0004-0000-0000-000038080000}"/>
    <hyperlink ref="G695" location="'Oxygen Calibrations'!A2:T2" display="'Oxygen Calibrations'!A2:T2" xr:uid="{00000000-0004-0000-0000-000039080000}"/>
    <hyperlink ref="D696" location="Devices!A2:F2" display="Devices!A2:F2" xr:uid="{00000000-0004-0000-0000-00003A080000}"/>
    <hyperlink ref="F696" location="Sensors!A2:F2" display="Sensors!A2:F2" xr:uid="{00000000-0004-0000-0000-00003B080000}"/>
    <hyperlink ref="G696" location="'Oxygen Calibrations'!A2:T2" display="'Oxygen Calibrations'!A2:T2" xr:uid="{00000000-0004-0000-0000-00003C080000}"/>
    <hyperlink ref="D697" location="Devices!A2:F2" display="Devices!A2:F2" xr:uid="{00000000-0004-0000-0000-00003D080000}"/>
    <hyperlink ref="F697" location="Sensors!A2:F2" display="Sensors!A2:F2" xr:uid="{00000000-0004-0000-0000-00003E080000}"/>
    <hyperlink ref="G697" location="'Oxygen Calibrations'!A2:T2" display="'Oxygen Calibrations'!A2:T2" xr:uid="{00000000-0004-0000-0000-00003F080000}"/>
    <hyperlink ref="D698" location="Devices!A2:F2" display="Devices!A2:F2" xr:uid="{00000000-0004-0000-0000-000040080000}"/>
    <hyperlink ref="F698" location="Sensors!A2:F2" display="Sensors!A2:F2" xr:uid="{00000000-0004-0000-0000-000041080000}"/>
    <hyperlink ref="G698" location="'Oxygen Calibrations'!A2:T2" display="'Oxygen Calibrations'!A2:T2" xr:uid="{00000000-0004-0000-0000-000042080000}"/>
    <hyperlink ref="D699" location="Devices!A2:F2" display="Devices!A2:F2" xr:uid="{00000000-0004-0000-0000-000043080000}"/>
    <hyperlink ref="F699" location="Sensors!A2:F2" display="Sensors!A2:F2" xr:uid="{00000000-0004-0000-0000-000044080000}"/>
    <hyperlink ref="G699" location="'Oxygen Calibrations'!A2:T2" display="'Oxygen Calibrations'!A2:T2" xr:uid="{00000000-0004-0000-0000-000045080000}"/>
    <hyperlink ref="D700" location="Devices!A2:F2" display="Devices!A2:F2" xr:uid="{00000000-0004-0000-0000-000046080000}"/>
    <hyperlink ref="F700" location="Sensors!A2:F2" display="Sensors!A2:F2" xr:uid="{00000000-0004-0000-0000-000047080000}"/>
    <hyperlink ref="G700" location="'Oxygen Calibrations'!A2:T2" display="'Oxygen Calibrations'!A2:T2" xr:uid="{00000000-0004-0000-0000-000048080000}"/>
    <hyperlink ref="D701" location="Devices!A2:F2" display="Devices!A2:F2" xr:uid="{00000000-0004-0000-0000-000049080000}"/>
    <hyperlink ref="F701" location="Sensors!A2:F2" display="Sensors!A2:F2" xr:uid="{00000000-0004-0000-0000-00004A080000}"/>
    <hyperlink ref="G701" location="'Oxygen Calibrations'!A2:T2" display="'Oxygen Calibrations'!A2:T2" xr:uid="{00000000-0004-0000-0000-00004B080000}"/>
    <hyperlink ref="D702" location="Devices!A2:F2" display="Devices!A2:F2" xr:uid="{00000000-0004-0000-0000-00004C080000}"/>
    <hyperlink ref="F702" location="Sensors!A2:F2" display="Sensors!A2:F2" xr:uid="{00000000-0004-0000-0000-00004D080000}"/>
    <hyperlink ref="G702" location="'Oxygen Calibrations'!A2:T2" display="'Oxygen Calibrations'!A2:T2" xr:uid="{00000000-0004-0000-0000-00004E080000}"/>
    <hyperlink ref="D703" location="Devices!A2:F2" display="Devices!A2:F2" xr:uid="{00000000-0004-0000-0000-00004F080000}"/>
    <hyperlink ref="F703" location="Sensors!A2:F2" display="Sensors!A2:F2" xr:uid="{00000000-0004-0000-0000-000050080000}"/>
    <hyperlink ref="G703" location="'Oxygen Calibrations'!A2:T2" display="'Oxygen Calibrations'!A2:T2" xr:uid="{00000000-0004-0000-0000-000051080000}"/>
    <hyperlink ref="D704" location="Devices!A2:F2" display="Devices!A2:F2" xr:uid="{00000000-0004-0000-0000-000052080000}"/>
    <hyperlink ref="F704" location="Sensors!A2:F2" display="Sensors!A2:F2" xr:uid="{00000000-0004-0000-0000-000053080000}"/>
    <hyperlink ref="G704" location="'Oxygen Calibrations'!A2:T2" display="'Oxygen Calibrations'!A2:T2" xr:uid="{00000000-0004-0000-0000-000054080000}"/>
    <hyperlink ref="D705" location="Devices!A2:F2" display="Devices!A2:F2" xr:uid="{00000000-0004-0000-0000-000055080000}"/>
    <hyperlink ref="F705" location="Sensors!A2:F2" display="Sensors!A2:F2" xr:uid="{00000000-0004-0000-0000-000056080000}"/>
    <hyperlink ref="G705" location="'Oxygen Calibrations'!A2:T2" display="'Oxygen Calibrations'!A2:T2" xr:uid="{00000000-0004-0000-0000-000057080000}"/>
    <hyperlink ref="D706" location="Devices!A2:F2" display="Devices!A2:F2" xr:uid="{00000000-0004-0000-0000-000058080000}"/>
    <hyperlink ref="F706" location="Sensors!A2:F2" display="Sensors!A2:F2" xr:uid="{00000000-0004-0000-0000-000059080000}"/>
    <hyperlink ref="G706" location="'Oxygen Calibrations'!A2:T2" display="'Oxygen Calibrations'!A2:T2" xr:uid="{00000000-0004-0000-0000-00005A080000}"/>
    <hyperlink ref="D707" location="Devices!A2:F2" display="Devices!A2:F2" xr:uid="{00000000-0004-0000-0000-00005B080000}"/>
    <hyperlink ref="F707" location="Sensors!A2:F2" display="Sensors!A2:F2" xr:uid="{00000000-0004-0000-0000-00005C080000}"/>
    <hyperlink ref="G707" location="'Oxygen Calibrations'!A2:T2" display="'Oxygen Calibrations'!A2:T2" xr:uid="{00000000-0004-0000-0000-00005D080000}"/>
    <hyperlink ref="D708" location="Devices!A2:F2" display="Devices!A2:F2" xr:uid="{00000000-0004-0000-0000-00005E080000}"/>
    <hyperlink ref="F708" location="Sensors!A2:F2" display="Sensors!A2:F2" xr:uid="{00000000-0004-0000-0000-00005F080000}"/>
    <hyperlink ref="G708" location="'Oxygen Calibrations'!A2:T2" display="'Oxygen Calibrations'!A2:T2" xr:uid="{00000000-0004-0000-0000-000060080000}"/>
    <hyperlink ref="D709" location="Devices!A2:F2" display="Devices!A2:F2" xr:uid="{00000000-0004-0000-0000-000061080000}"/>
    <hyperlink ref="F709" location="Sensors!A2:F2" display="Sensors!A2:F2" xr:uid="{00000000-0004-0000-0000-000062080000}"/>
    <hyperlink ref="G709" location="'Oxygen Calibrations'!A2:T2" display="'Oxygen Calibrations'!A2:T2" xr:uid="{00000000-0004-0000-0000-000063080000}"/>
    <hyperlink ref="D710" location="Devices!A2:F2" display="Devices!A2:F2" xr:uid="{00000000-0004-0000-0000-000064080000}"/>
    <hyperlink ref="F710" location="Sensors!A2:F2" display="Sensors!A2:F2" xr:uid="{00000000-0004-0000-0000-000065080000}"/>
    <hyperlink ref="G710" location="'Oxygen Calibrations'!A2:T2" display="'Oxygen Calibrations'!A2:T2" xr:uid="{00000000-0004-0000-0000-000066080000}"/>
    <hyperlink ref="D711" location="Devices!A2:F2" display="Devices!A2:F2" xr:uid="{00000000-0004-0000-0000-000067080000}"/>
    <hyperlink ref="F711" location="Sensors!A2:F2" display="Sensors!A2:F2" xr:uid="{00000000-0004-0000-0000-000068080000}"/>
    <hyperlink ref="G711" location="'Oxygen Calibrations'!A2:T2" display="'Oxygen Calibrations'!A2:T2" xr:uid="{00000000-0004-0000-0000-000069080000}"/>
    <hyperlink ref="D712" location="Devices!A2:F2" display="Devices!A2:F2" xr:uid="{00000000-0004-0000-0000-00006A080000}"/>
    <hyperlink ref="F712" location="Sensors!A2:F2" display="Sensors!A2:F2" xr:uid="{00000000-0004-0000-0000-00006B080000}"/>
    <hyperlink ref="G712" location="'Oxygen Calibrations'!A2:T2" display="'Oxygen Calibrations'!A2:T2" xr:uid="{00000000-0004-0000-0000-00006C080000}"/>
    <hyperlink ref="D713" location="Devices!A2:F2" display="Devices!A2:F2" xr:uid="{00000000-0004-0000-0000-00006D080000}"/>
    <hyperlink ref="F713" location="Sensors!A2:F2" display="Sensors!A2:F2" xr:uid="{00000000-0004-0000-0000-00006E080000}"/>
    <hyperlink ref="G713" location="'Oxygen Calibrations'!A2:T2" display="'Oxygen Calibrations'!A2:T2" xr:uid="{00000000-0004-0000-0000-00006F080000}"/>
    <hyperlink ref="D714" location="Devices!A2:F2" display="Devices!A2:F2" xr:uid="{00000000-0004-0000-0000-000070080000}"/>
    <hyperlink ref="F714" location="Sensors!A2:F2" display="Sensors!A2:F2" xr:uid="{00000000-0004-0000-0000-000071080000}"/>
    <hyperlink ref="G714" location="'Oxygen Calibrations'!A2:T2" display="'Oxygen Calibrations'!A2:T2" xr:uid="{00000000-0004-0000-0000-000072080000}"/>
    <hyperlink ref="D715" location="Devices!A2:F2" display="Devices!A2:F2" xr:uid="{00000000-0004-0000-0000-000073080000}"/>
    <hyperlink ref="F715" location="Sensors!A2:F2" display="Sensors!A2:F2" xr:uid="{00000000-0004-0000-0000-000074080000}"/>
    <hyperlink ref="G715" location="'Oxygen Calibrations'!A2:T2" display="'Oxygen Calibrations'!A2:T2" xr:uid="{00000000-0004-0000-0000-000075080000}"/>
    <hyperlink ref="D716" location="Devices!A2:F2" display="Devices!A2:F2" xr:uid="{00000000-0004-0000-0000-000076080000}"/>
    <hyperlink ref="F716" location="Sensors!A2:F2" display="Sensors!A2:F2" xr:uid="{00000000-0004-0000-0000-000077080000}"/>
    <hyperlink ref="G716" location="'Oxygen Calibrations'!A2:T2" display="'Oxygen Calibrations'!A2:T2" xr:uid="{00000000-0004-0000-0000-000078080000}"/>
    <hyperlink ref="D717" location="Devices!A2:F2" display="Devices!A2:F2" xr:uid="{00000000-0004-0000-0000-000079080000}"/>
    <hyperlink ref="F717" location="Sensors!A2:F2" display="Sensors!A2:F2" xr:uid="{00000000-0004-0000-0000-00007A080000}"/>
    <hyperlink ref="G717" location="'Oxygen Calibrations'!A2:T2" display="'Oxygen Calibrations'!A2:T2" xr:uid="{00000000-0004-0000-0000-00007B080000}"/>
    <hyperlink ref="D718" location="Devices!A2:F2" display="Devices!A2:F2" xr:uid="{00000000-0004-0000-0000-00007C080000}"/>
    <hyperlink ref="F718" location="Sensors!A2:F2" display="Sensors!A2:F2" xr:uid="{00000000-0004-0000-0000-00007D080000}"/>
    <hyperlink ref="G718" location="'Oxygen Calibrations'!A2:T2" display="'Oxygen Calibrations'!A2:T2" xr:uid="{00000000-0004-0000-0000-00007E080000}"/>
    <hyperlink ref="D719" location="Devices!A2:F2" display="Devices!A2:F2" xr:uid="{00000000-0004-0000-0000-00007F080000}"/>
    <hyperlink ref="F719" location="Sensors!A2:F2" display="Sensors!A2:F2" xr:uid="{00000000-0004-0000-0000-000080080000}"/>
    <hyperlink ref="G719" location="'Oxygen Calibrations'!A2:T2" display="'Oxygen Calibrations'!A2:T2" xr:uid="{00000000-0004-0000-0000-000081080000}"/>
    <hyperlink ref="D720" location="Devices!A2:F2" display="Devices!A2:F2" xr:uid="{00000000-0004-0000-0000-000082080000}"/>
    <hyperlink ref="F720" location="Sensors!A2:F2" display="Sensors!A2:F2" xr:uid="{00000000-0004-0000-0000-000083080000}"/>
    <hyperlink ref="G720" location="'Oxygen Calibrations'!A2:T2" display="'Oxygen Calibrations'!A2:T2" xr:uid="{00000000-0004-0000-0000-000084080000}"/>
    <hyperlink ref="D721" location="Devices!A2:F2" display="Devices!A2:F2" xr:uid="{00000000-0004-0000-0000-000085080000}"/>
    <hyperlink ref="F721" location="Sensors!A2:F2" display="Sensors!A2:F2" xr:uid="{00000000-0004-0000-0000-000086080000}"/>
    <hyperlink ref="G721" location="'Oxygen Calibrations'!A2:T2" display="'Oxygen Calibrations'!A2:T2" xr:uid="{00000000-0004-0000-0000-000087080000}"/>
    <hyperlink ref="D722" location="Devices!A2:F2" display="Devices!A2:F2" xr:uid="{00000000-0004-0000-0000-000088080000}"/>
    <hyperlink ref="F722" location="Sensors!A2:F2" display="Sensors!A2:F2" xr:uid="{00000000-0004-0000-0000-000089080000}"/>
    <hyperlink ref="G722" location="'Oxygen Calibrations'!A2:T2" display="'Oxygen Calibrations'!A2:T2" xr:uid="{00000000-0004-0000-0000-00008A080000}"/>
    <hyperlink ref="D723" location="Devices!A2:F2" display="Devices!A2:F2" xr:uid="{00000000-0004-0000-0000-00008B080000}"/>
    <hyperlink ref="F723" location="Sensors!A2:F2" display="Sensors!A2:F2" xr:uid="{00000000-0004-0000-0000-00008C080000}"/>
    <hyperlink ref="G723" location="'Oxygen Calibrations'!A2:T2" display="'Oxygen Calibrations'!A2:T2" xr:uid="{00000000-0004-0000-0000-00008D080000}"/>
    <hyperlink ref="D724" location="Devices!A2:F2" display="Devices!A2:F2" xr:uid="{00000000-0004-0000-0000-00008E080000}"/>
    <hyperlink ref="F724" location="Sensors!A2:F2" display="Sensors!A2:F2" xr:uid="{00000000-0004-0000-0000-00008F080000}"/>
    <hyperlink ref="G724" location="'Oxygen Calibrations'!A2:T2" display="'Oxygen Calibrations'!A2:T2" xr:uid="{00000000-0004-0000-0000-000090080000}"/>
    <hyperlink ref="D725" location="Devices!A2:F2" display="Devices!A2:F2" xr:uid="{00000000-0004-0000-0000-000091080000}"/>
    <hyperlink ref="F725" location="Sensors!A2:F2" display="Sensors!A2:F2" xr:uid="{00000000-0004-0000-0000-000092080000}"/>
    <hyperlink ref="G725" location="'Oxygen Calibrations'!A2:T2" display="'Oxygen Calibrations'!A2:T2" xr:uid="{00000000-0004-0000-0000-000093080000}"/>
    <hyperlink ref="D726" location="Devices!A2:F2" display="Devices!A2:F2" xr:uid="{00000000-0004-0000-0000-000094080000}"/>
    <hyperlink ref="F726" location="Sensors!A2:F2" display="Sensors!A2:F2" xr:uid="{00000000-0004-0000-0000-000095080000}"/>
    <hyperlink ref="G726" location="'Oxygen Calibrations'!A2:T2" display="'Oxygen Calibrations'!A2:T2" xr:uid="{00000000-0004-0000-0000-000096080000}"/>
    <hyperlink ref="D727" location="Devices!A2:F2" display="Devices!A2:F2" xr:uid="{00000000-0004-0000-0000-000097080000}"/>
    <hyperlink ref="F727" location="Sensors!A2:F2" display="Sensors!A2:F2" xr:uid="{00000000-0004-0000-0000-000098080000}"/>
    <hyperlink ref="G727" location="'Oxygen Calibrations'!A2:T2" display="'Oxygen Calibrations'!A2:T2" xr:uid="{00000000-0004-0000-0000-000099080000}"/>
    <hyperlink ref="D728" location="Devices!A2:F2" display="Devices!A2:F2" xr:uid="{00000000-0004-0000-0000-00009A080000}"/>
    <hyperlink ref="F728" location="Sensors!A2:F2" display="Sensors!A2:F2" xr:uid="{00000000-0004-0000-0000-00009B080000}"/>
    <hyperlink ref="G728" location="'Oxygen Calibrations'!A2:T2" display="'Oxygen Calibrations'!A2:T2" xr:uid="{00000000-0004-0000-0000-00009C080000}"/>
    <hyperlink ref="D729" location="Devices!A2:F2" display="Devices!A2:F2" xr:uid="{00000000-0004-0000-0000-00009D080000}"/>
    <hyperlink ref="F729" location="Sensors!A2:F2" display="Sensors!A2:F2" xr:uid="{00000000-0004-0000-0000-00009E080000}"/>
    <hyperlink ref="G729" location="'Oxygen Calibrations'!A2:T2" display="'Oxygen Calibrations'!A2:T2" xr:uid="{00000000-0004-0000-0000-00009F080000}"/>
    <hyperlink ref="D730" location="Devices!A2:F2" display="Devices!A2:F2" xr:uid="{00000000-0004-0000-0000-0000A0080000}"/>
    <hyperlink ref="F730" location="Sensors!A2:F2" display="Sensors!A2:F2" xr:uid="{00000000-0004-0000-0000-0000A1080000}"/>
    <hyperlink ref="G730" location="'Oxygen Calibrations'!A2:T2" display="'Oxygen Calibrations'!A2:T2" xr:uid="{00000000-0004-0000-0000-0000A2080000}"/>
    <hyperlink ref="D731" location="Devices!A2:F2" display="Devices!A2:F2" xr:uid="{00000000-0004-0000-0000-0000A3080000}"/>
    <hyperlink ref="F731" location="Sensors!A2:F2" display="Sensors!A2:F2" xr:uid="{00000000-0004-0000-0000-0000A4080000}"/>
    <hyperlink ref="G731" location="'Oxygen Calibrations'!A2:T2" display="'Oxygen Calibrations'!A2:T2" xr:uid="{00000000-0004-0000-0000-0000A5080000}"/>
    <hyperlink ref="D732" location="Devices!A2:F2" display="Devices!A2:F2" xr:uid="{00000000-0004-0000-0000-0000A6080000}"/>
    <hyperlink ref="F732" location="Sensors!A2:F2" display="Sensors!A2:F2" xr:uid="{00000000-0004-0000-0000-0000A7080000}"/>
    <hyperlink ref="G732" location="'Oxygen Calibrations'!A2:T2" display="'Oxygen Calibrations'!A2:T2" xr:uid="{00000000-0004-0000-0000-0000A8080000}"/>
    <hyperlink ref="D733" location="Devices!A2:F2" display="Devices!A2:F2" xr:uid="{00000000-0004-0000-0000-0000A9080000}"/>
    <hyperlink ref="F733" location="Sensors!A2:F2" display="Sensors!A2:F2" xr:uid="{00000000-0004-0000-0000-0000AA080000}"/>
    <hyperlink ref="G733" location="'Oxygen Calibrations'!A2:T2" display="'Oxygen Calibrations'!A2:T2" xr:uid="{00000000-0004-0000-0000-0000AB080000}"/>
    <hyperlink ref="D734" location="Devices!A2:F2" display="Devices!A2:F2" xr:uid="{00000000-0004-0000-0000-0000AC080000}"/>
    <hyperlink ref="F734" location="Sensors!A2:F2" display="Sensors!A2:F2" xr:uid="{00000000-0004-0000-0000-0000AD080000}"/>
    <hyperlink ref="G734" location="'Oxygen Calibrations'!A2:T2" display="'Oxygen Calibrations'!A2:T2" xr:uid="{00000000-0004-0000-0000-0000AE080000}"/>
    <hyperlink ref="D735" location="Devices!A2:F2" display="Devices!A2:F2" xr:uid="{00000000-0004-0000-0000-0000AF080000}"/>
    <hyperlink ref="F735" location="Sensors!A2:F2" display="Sensors!A2:F2" xr:uid="{00000000-0004-0000-0000-0000B0080000}"/>
    <hyperlink ref="G735" location="'Oxygen Calibrations'!A2:T2" display="'Oxygen Calibrations'!A2:T2" xr:uid="{00000000-0004-0000-0000-0000B1080000}"/>
    <hyperlink ref="D736" location="Devices!A2:F2" display="Devices!A2:F2" xr:uid="{00000000-0004-0000-0000-0000B2080000}"/>
    <hyperlink ref="F736" location="Sensors!A2:F2" display="Sensors!A2:F2" xr:uid="{00000000-0004-0000-0000-0000B3080000}"/>
    <hyperlink ref="G736" location="'Oxygen Calibrations'!A2:T2" display="'Oxygen Calibrations'!A2:T2" xr:uid="{00000000-0004-0000-0000-0000B4080000}"/>
    <hyperlink ref="D737" location="Devices!A2:F2" display="Devices!A2:F2" xr:uid="{00000000-0004-0000-0000-0000B5080000}"/>
    <hyperlink ref="F737" location="Sensors!A2:F2" display="Sensors!A2:F2" xr:uid="{00000000-0004-0000-0000-0000B6080000}"/>
    <hyperlink ref="G737" location="'Oxygen Calibrations'!A2:T2" display="'Oxygen Calibrations'!A2:T2" xr:uid="{00000000-0004-0000-0000-0000B7080000}"/>
    <hyperlink ref="D738" location="Devices!A2:F2" display="Devices!A2:F2" xr:uid="{00000000-0004-0000-0000-0000B8080000}"/>
    <hyperlink ref="F738" location="Sensors!A2:F2" display="Sensors!A2:F2" xr:uid="{00000000-0004-0000-0000-0000B9080000}"/>
    <hyperlink ref="G738" location="'Oxygen Calibrations'!A2:T2" display="'Oxygen Calibrations'!A2:T2" xr:uid="{00000000-0004-0000-0000-0000BA080000}"/>
    <hyperlink ref="D739" location="Devices!A2:F2" display="Devices!A2:F2" xr:uid="{00000000-0004-0000-0000-0000BB080000}"/>
    <hyperlink ref="F739" location="Sensors!A2:F2" display="Sensors!A2:F2" xr:uid="{00000000-0004-0000-0000-0000BC080000}"/>
    <hyperlink ref="G739" location="'Oxygen Calibrations'!A2:T2" display="'Oxygen Calibrations'!A2:T2" xr:uid="{00000000-0004-0000-0000-0000BD080000}"/>
    <hyperlink ref="D740" location="Devices!A2:F2" display="Devices!A2:F2" xr:uid="{00000000-0004-0000-0000-0000BE080000}"/>
    <hyperlink ref="F740" location="Sensors!A2:F2" display="Sensors!A2:F2" xr:uid="{00000000-0004-0000-0000-0000BF080000}"/>
    <hyperlink ref="G740" location="'Oxygen Calibrations'!A2:T2" display="'Oxygen Calibrations'!A2:T2" xr:uid="{00000000-0004-0000-0000-0000C0080000}"/>
    <hyperlink ref="D741" location="Devices!A2:F2" display="Devices!A2:F2" xr:uid="{00000000-0004-0000-0000-0000C1080000}"/>
    <hyperlink ref="F741" location="Sensors!A2:F2" display="Sensors!A2:F2" xr:uid="{00000000-0004-0000-0000-0000C2080000}"/>
    <hyperlink ref="G741" location="'Oxygen Calibrations'!A2:T2" display="'Oxygen Calibrations'!A2:T2" xr:uid="{00000000-0004-0000-0000-0000C3080000}"/>
    <hyperlink ref="D742" location="Devices!A2:F2" display="Devices!A2:F2" xr:uid="{00000000-0004-0000-0000-0000C4080000}"/>
    <hyperlink ref="F742" location="Sensors!A2:F2" display="Sensors!A2:F2" xr:uid="{00000000-0004-0000-0000-0000C5080000}"/>
    <hyperlink ref="G742" location="'Oxygen Calibrations'!A2:T2" display="'Oxygen Calibrations'!A2:T2" xr:uid="{00000000-0004-0000-0000-0000C6080000}"/>
    <hyperlink ref="D743" location="Devices!A2:F2" display="Devices!A2:F2" xr:uid="{00000000-0004-0000-0000-0000C7080000}"/>
    <hyperlink ref="F743" location="Sensors!A2:F2" display="Sensors!A2:F2" xr:uid="{00000000-0004-0000-0000-0000C8080000}"/>
    <hyperlink ref="G743" location="'Oxygen Calibrations'!A2:T2" display="'Oxygen Calibrations'!A2:T2" xr:uid="{00000000-0004-0000-0000-0000C9080000}"/>
    <hyperlink ref="D744" location="Devices!A2:F2" display="Devices!A2:F2" xr:uid="{00000000-0004-0000-0000-0000CA080000}"/>
    <hyperlink ref="F744" location="Sensors!A2:F2" display="Sensors!A2:F2" xr:uid="{00000000-0004-0000-0000-0000CB080000}"/>
    <hyperlink ref="G744" location="'Oxygen Calibrations'!A2:T2" display="'Oxygen Calibrations'!A2:T2" xr:uid="{00000000-0004-0000-0000-0000CC080000}"/>
    <hyperlink ref="D745" location="Devices!A2:F2" display="Devices!A2:F2" xr:uid="{00000000-0004-0000-0000-0000CD080000}"/>
    <hyperlink ref="F745" location="Sensors!A2:F2" display="Sensors!A2:F2" xr:uid="{00000000-0004-0000-0000-0000CE080000}"/>
    <hyperlink ref="G745" location="'Oxygen Calibrations'!A2:T2" display="'Oxygen Calibrations'!A2:T2" xr:uid="{00000000-0004-0000-0000-0000CF080000}"/>
    <hyperlink ref="D746" location="Devices!A2:F2" display="Devices!A2:F2" xr:uid="{00000000-0004-0000-0000-0000D0080000}"/>
    <hyperlink ref="F746" location="Sensors!A2:F2" display="Sensors!A2:F2" xr:uid="{00000000-0004-0000-0000-0000D1080000}"/>
    <hyperlink ref="G746" location="'Oxygen Calibrations'!A2:T2" display="'Oxygen Calibrations'!A2:T2" xr:uid="{00000000-0004-0000-0000-0000D2080000}"/>
    <hyperlink ref="D747" location="Devices!A2:F2" display="Devices!A2:F2" xr:uid="{00000000-0004-0000-0000-0000D3080000}"/>
    <hyperlink ref="F747" location="Sensors!A2:F2" display="Sensors!A2:F2" xr:uid="{00000000-0004-0000-0000-0000D4080000}"/>
    <hyperlink ref="G747" location="'Oxygen Calibrations'!A2:T2" display="'Oxygen Calibrations'!A2:T2" xr:uid="{00000000-0004-0000-0000-0000D5080000}"/>
    <hyperlink ref="D748" location="Devices!A2:F2" display="Devices!A2:F2" xr:uid="{00000000-0004-0000-0000-0000D6080000}"/>
    <hyperlink ref="F748" location="Sensors!A2:F2" display="Sensors!A2:F2" xr:uid="{00000000-0004-0000-0000-0000D7080000}"/>
    <hyperlink ref="G748" location="'Oxygen Calibrations'!A2:T2" display="'Oxygen Calibrations'!A2:T2" xr:uid="{00000000-0004-0000-0000-0000D8080000}"/>
    <hyperlink ref="D749" location="Devices!A2:F2" display="Devices!A2:F2" xr:uid="{00000000-0004-0000-0000-0000D9080000}"/>
    <hyperlink ref="F749" location="Sensors!A2:F2" display="Sensors!A2:F2" xr:uid="{00000000-0004-0000-0000-0000DA080000}"/>
    <hyperlink ref="G749" location="'Oxygen Calibrations'!A2:T2" display="'Oxygen Calibrations'!A2:T2" xr:uid="{00000000-0004-0000-0000-0000DB080000}"/>
    <hyperlink ref="D750" location="Devices!A2:F2" display="Devices!A2:F2" xr:uid="{00000000-0004-0000-0000-0000DC080000}"/>
    <hyperlink ref="F750" location="Sensors!A2:F2" display="Sensors!A2:F2" xr:uid="{00000000-0004-0000-0000-0000DD080000}"/>
    <hyperlink ref="G750" location="'Oxygen Calibrations'!A2:T2" display="'Oxygen Calibrations'!A2:T2" xr:uid="{00000000-0004-0000-0000-0000DE080000}"/>
    <hyperlink ref="D751" location="Devices!A2:F2" display="Devices!A2:F2" xr:uid="{00000000-0004-0000-0000-0000DF080000}"/>
    <hyperlink ref="F751" location="Sensors!A2:F2" display="Sensors!A2:F2" xr:uid="{00000000-0004-0000-0000-0000E0080000}"/>
    <hyperlink ref="G751" location="'Oxygen Calibrations'!A2:T2" display="'Oxygen Calibrations'!A2:T2" xr:uid="{00000000-0004-0000-0000-0000E1080000}"/>
    <hyperlink ref="D752" location="Devices!A2:F2" display="Devices!A2:F2" xr:uid="{00000000-0004-0000-0000-0000E2080000}"/>
    <hyperlink ref="F752" location="Sensors!A2:F2" display="Sensors!A2:F2" xr:uid="{00000000-0004-0000-0000-0000E3080000}"/>
    <hyperlink ref="G752" location="'Oxygen Calibrations'!A2:T2" display="'Oxygen Calibrations'!A2:T2" xr:uid="{00000000-0004-0000-0000-0000E4080000}"/>
    <hyperlink ref="D753" location="Devices!A2:F2" display="Devices!A2:F2" xr:uid="{00000000-0004-0000-0000-0000E5080000}"/>
    <hyperlink ref="F753" location="Sensors!A2:F2" display="Sensors!A2:F2" xr:uid="{00000000-0004-0000-0000-0000E6080000}"/>
    <hyperlink ref="G753" location="'Oxygen Calibrations'!A2:T2" display="'Oxygen Calibrations'!A2:T2" xr:uid="{00000000-0004-0000-0000-0000E7080000}"/>
    <hyperlink ref="D754" location="Devices!A2:F2" display="Devices!A2:F2" xr:uid="{00000000-0004-0000-0000-0000E8080000}"/>
    <hyperlink ref="F754" location="Sensors!A2:F2" display="Sensors!A2:F2" xr:uid="{00000000-0004-0000-0000-0000E9080000}"/>
    <hyperlink ref="G754" location="'Oxygen Calibrations'!A2:T2" display="'Oxygen Calibrations'!A2:T2" xr:uid="{00000000-0004-0000-0000-0000EA080000}"/>
    <hyperlink ref="D755" location="Devices!A2:F2" display="Devices!A2:F2" xr:uid="{00000000-0004-0000-0000-0000EB080000}"/>
    <hyperlink ref="F755" location="Sensors!A2:F2" display="Sensors!A2:F2" xr:uid="{00000000-0004-0000-0000-0000EC080000}"/>
    <hyperlink ref="G755" location="'Oxygen Calibrations'!A2:T2" display="'Oxygen Calibrations'!A2:T2" xr:uid="{00000000-0004-0000-0000-0000ED080000}"/>
    <hyperlink ref="D756" location="Devices!A2:F2" display="Devices!A2:F2" xr:uid="{00000000-0004-0000-0000-0000EE080000}"/>
    <hyperlink ref="F756" location="Sensors!A2:F2" display="Sensors!A2:F2" xr:uid="{00000000-0004-0000-0000-0000EF080000}"/>
    <hyperlink ref="G756" location="'Oxygen Calibrations'!A2:T2" display="'Oxygen Calibrations'!A2:T2" xr:uid="{00000000-0004-0000-0000-0000F0080000}"/>
    <hyperlink ref="D757" location="Devices!A2:F2" display="Devices!A2:F2" xr:uid="{00000000-0004-0000-0000-0000F1080000}"/>
    <hyperlink ref="F757" location="Sensors!A2:F2" display="Sensors!A2:F2" xr:uid="{00000000-0004-0000-0000-0000F2080000}"/>
    <hyperlink ref="G757" location="'Oxygen Calibrations'!A2:T2" display="'Oxygen Calibrations'!A2:T2" xr:uid="{00000000-0004-0000-0000-0000F3080000}"/>
    <hyperlink ref="D758" location="Devices!A2:F2" display="Devices!A2:F2" xr:uid="{00000000-0004-0000-0000-0000F4080000}"/>
    <hyperlink ref="F758" location="Sensors!A2:F2" display="Sensors!A2:F2" xr:uid="{00000000-0004-0000-0000-0000F5080000}"/>
    <hyperlink ref="G758" location="'Oxygen Calibrations'!A2:T2" display="'Oxygen Calibrations'!A2:T2" xr:uid="{00000000-0004-0000-0000-0000F6080000}"/>
    <hyperlink ref="D759" location="Devices!A2:F2" display="Devices!A2:F2" xr:uid="{00000000-0004-0000-0000-0000F7080000}"/>
    <hyperlink ref="F759" location="Sensors!A2:F2" display="Sensors!A2:F2" xr:uid="{00000000-0004-0000-0000-0000F8080000}"/>
    <hyperlink ref="G759" location="'Oxygen Calibrations'!A2:T2" display="'Oxygen Calibrations'!A2:T2" xr:uid="{00000000-0004-0000-0000-0000F9080000}"/>
    <hyperlink ref="D760" location="Devices!A2:F2" display="Devices!A2:F2" xr:uid="{00000000-0004-0000-0000-0000FA080000}"/>
    <hyperlink ref="F760" location="Sensors!A2:F2" display="Sensors!A2:F2" xr:uid="{00000000-0004-0000-0000-0000FB080000}"/>
    <hyperlink ref="G760" location="'Oxygen Calibrations'!A2:T2" display="'Oxygen Calibrations'!A2:T2" xr:uid="{00000000-0004-0000-0000-0000FC080000}"/>
    <hyperlink ref="D761" location="Devices!A2:F2" display="Devices!A2:F2" xr:uid="{00000000-0004-0000-0000-0000FD080000}"/>
    <hyperlink ref="F761" location="Sensors!A2:F2" display="Sensors!A2:F2" xr:uid="{00000000-0004-0000-0000-0000FE080000}"/>
    <hyperlink ref="G761" location="'Oxygen Calibrations'!A2:T2" display="'Oxygen Calibrations'!A2:T2" xr:uid="{00000000-0004-0000-0000-0000FF080000}"/>
    <hyperlink ref="D762" location="Devices!A2:F2" display="Devices!A2:F2" xr:uid="{00000000-0004-0000-0000-000000090000}"/>
    <hyperlink ref="F762" location="Sensors!A2:F2" display="Sensors!A2:F2" xr:uid="{00000000-0004-0000-0000-000001090000}"/>
    <hyperlink ref="G762" location="'Oxygen Calibrations'!A2:T2" display="'Oxygen Calibrations'!A2:T2" xr:uid="{00000000-0004-0000-0000-000002090000}"/>
    <hyperlink ref="D763" location="Devices!A2:F2" display="Devices!A2:F2" xr:uid="{00000000-0004-0000-0000-000003090000}"/>
    <hyperlink ref="F763" location="Sensors!A2:F2" display="Sensors!A2:F2" xr:uid="{00000000-0004-0000-0000-000004090000}"/>
    <hyperlink ref="G763" location="'Oxygen Calibrations'!A2:T2" display="'Oxygen Calibrations'!A2:T2" xr:uid="{00000000-0004-0000-0000-000005090000}"/>
    <hyperlink ref="D764" location="Devices!A2:F2" display="Devices!A2:F2" xr:uid="{00000000-0004-0000-0000-000006090000}"/>
    <hyperlink ref="F764" location="Sensors!A2:F2" display="Sensors!A2:F2" xr:uid="{00000000-0004-0000-0000-000007090000}"/>
    <hyperlink ref="G764" location="'Oxygen Calibrations'!A2:T2" display="'Oxygen Calibrations'!A2:T2" xr:uid="{00000000-0004-0000-0000-000008090000}"/>
    <hyperlink ref="D765" location="Devices!A2:F2" display="Devices!A2:F2" xr:uid="{00000000-0004-0000-0000-000009090000}"/>
    <hyperlink ref="F765" location="Sensors!A2:F2" display="Sensors!A2:F2" xr:uid="{00000000-0004-0000-0000-00000A090000}"/>
    <hyperlink ref="G765" location="'Oxygen Calibrations'!A2:T2" display="'Oxygen Calibrations'!A2:T2" xr:uid="{00000000-0004-0000-0000-00000B090000}"/>
    <hyperlink ref="D766" location="Devices!A2:F2" display="Devices!A2:F2" xr:uid="{00000000-0004-0000-0000-00000C090000}"/>
    <hyperlink ref="F766" location="Sensors!A2:F2" display="Sensors!A2:F2" xr:uid="{00000000-0004-0000-0000-00000D090000}"/>
    <hyperlink ref="G766" location="'Oxygen Calibrations'!A2:T2" display="'Oxygen Calibrations'!A2:T2" xr:uid="{00000000-0004-0000-0000-00000E090000}"/>
    <hyperlink ref="D767" location="Devices!A2:F2" display="Devices!A2:F2" xr:uid="{00000000-0004-0000-0000-00000F090000}"/>
    <hyperlink ref="F767" location="Sensors!A2:F2" display="Sensors!A2:F2" xr:uid="{00000000-0004-0000-0000-000010090000}"/>
    <hyperlink ref="G767" location="'Oxygen Calibrations'!A2:T2" display="'Oxygen Calibrations'!A2:T2" xr:uid="{00000000-0004-0000-0000-000011090000}"/>
    <hyperlink ref="D768" location="Devices!A2:F2" display="Devices!A2:F2" xr:uid="{00000000-0004-0000-0000-000012090000}"/>
    <hyperlink ref="F768" location="Sensors!A2:F2" display="Sensors!A2:F2" xr:uid="{00000000-0004-0000-0000-000013090000}"/>
    <hyperlink ref="G768" location="'Oxygen Calibrations'!A2:T2" display="'Oxygen Calibrations'!A2:T2" xr:uid="{00000000-0004-0000-0000-000014090000}"/>
    <hyperlink ref="D769" location="Devices!A2:F2" display="Devices!A2:F2" xr:uid="{00000000-0004-0000-0000-000015090000}"/>
    <hyperlink ref="F769" location="Sensors!A2:F2" display="Sensors!A2:F2" xr:uid="{00000000-0004-0000-0000-000016090000}"/>
    <hyperlink ref="G769" location="'Oxygen Calibrations'!A2:T2" display="'Oxygen Calibrations'!A2:T2" xr:uid="{00000000-0004-0000-0000-000017090000}"/>
    <hyperlink ref="D770" location="Devices!A2:F2" display="Devices!A2:F2" xr:uid="{00000000-0004-0000-0000-000018090000}"/>
    <hyperlink ref="F770" location="Sensors!A2:F2" display="Sensors!A2:F2" xr:uid="{00000000-0004-0000-0000-000019090000}"/>
    <hyperlink ref="G770" location="'Oxygen Calibrations'!A2:T2" display="'Oxygen Calibrations'!A2:T2" xr:uid="{00000000-0004-0000-0000-00001A090000}"/>
    <hyperlink ref="D771" location="Devices!A2:F2" display="Devices!A2:F2" xr:uid="{00000000-0004-0000-0000-00001B090000}"/>
    <hyperlink ref="F771" location="Sensors!A2:F2" display="Sensors!A2:F2" xr:uid="{00000000-0004-0000-0000-00001C090000}"/>
    <hyperlink ref="G771" location="'Oxygen Calibrations'!A2:T2" display="'Oxygen Calibrations'!A2:T2" xr:uid="{00000000-0004-0000-0000-00001D090000}"/>
    <hyperlink ref="D772" location="Devices!A2:F2" display="Devices!A2:F2" xr:uid="{00000000-0004-0000-0000-00001E090000}"/>
    <hyperlink ref="F772" location="Sensors!A2:F2" display="Sensors!A2:F2" xr:uid="{00000000-0004-0000-0000-00001F090000}"/>
    <hyperlink ref="G772" location="'Oxygen Calibrations'!A2:T2" display="'Oxygen Calibrations'!A2:T2" xr:uid="{00000000-0004-0000-0000-000020090000}"/>
    <hyperlink ref="D773" location="Devices!A2:F2" display="Devices!A2:F2" xr:uid="{00000000-0004-0000-0000-000021090000}"/>
    <hyperlink ref="F773" location="Sensors!A2:F2" display="Sensors!A2:F2" xr:uid="{00000000-0004-0000-0000-000022090000}"/>
    <hyperlink ref="G773" location="'Oxygen Calibrations'!A2:T2" display="'Oxygen Calibrations'!A2:T2" xr:uid="{00000000-0004-0000-0000-000023090000}"/>
    <hyperlink ref="D774" location="Devices!A2:F2" display="Devices!A2:F2" xr:uid="{00000000-0004-0000-0000-000024090000}"/>
    <hyperlink ref="F774" location="Sensors!A2:F2" display="Sensors!A2:F2" xr:uid="{00000000-0004-0000-0000-000025090000}"/>
    <hyperlink ref="G774" location="'Oxygen Calibrations'!A2:T2" display="'Oxygen Calibrations'!A2:T2" xr:uid="{00000000-0004-0000-0000-000026090000}"/>
    <hyperlink ref="D775" location="Devices!A2:F2" display="Devices!A2:F2" xr:uid="{00000000-0004-0000-0000-000027090000}"/>
    <hyperlink ref="F775" location="Sensors!A2:F2" display="Sensors!A2:F2" xr:uid="{00000000-0004-0000-0000-000028090000}"/>
    <hyperlink ref="G775" location="'Oxygen Calibrations'!A2:T2" display="'Oxygen Calibrations'!A2:T2" xr:uid="{00000000-0004-0000-0000-000029090000}"/>
    <hyperlink ref="D776" location="Devices!A2:F2" display="Devices!A2:F2" xr:uid="{00000000-0004-0000-0000-00002A090000}"/>
    <hyperlink ref="F776" location="Sensors!A2:F2" display="Sensors!A2:F2" xr:uid="{00000000-0004-0000-0000-00002B090000}"/>
    <hyperlink ref="G776" location="'Oxygen Calibrations'!A2:T2" display="'Oxygen Calibrations'!A2:T2" xr:uid="{00000000-0004-0000-0000-00002C090000}"/>
    <hyperlink ref="D777" location="Devices!A2:F2" display="Devices!A2:F2" xr:uid="{00000000-0004-0000-0000-00002D090000}"/>
    <hyperlink ref="F777" location="Sensors!A2:F2" display="Sensors!A2:F2" xr:uid="{00000000-0004-0000-0000-00002E090000}"/>
    <hyperlink ref="G777" location="'Oxygen Calibrations'!A2:T2" display="'Oxygen Calibrations'!A2:T2" xr:uid="{00000000-0004-0000-0000-00002F090000}"/>
    <hyperlink ref="D778" location="Devices!A2:F2" display="Devices!A2:F2" xr:uid="{00000000-0004-0000-0000-000030090000}"/>
    <hyperlink ref="F778" location="Sensors!A2:F2" display="Sensors!A2:F2" xr:uid="{00000000-0004-0000-0000-000031090000}"/>
    <hyperlink ref="G778" location="'Oxygen Calibrations'!A2:T2" display="'Oxygen Calibrations'!A2:T2" xr:uid="{00000000-0004-0000-0000-000032090000}"/>
    <hyperlink ref="D779" location="Devices!A2:F2" display="Devices!A2:F2" xr:uid="{00000000-0004-0000-0000-000033090000}"/>
    <hyperlink ref="F779" location="Sensors!A2:F2" display="Sensors!A2:F2" xr:uid="{00000000-0004-0000-0000-000034090000}"/>
    <hyperlink ref="G779" location="'Oxygen Calibrations'!A2:T2" display="'Oxygen Calibrations'!A2:T2" xr:uid="{00000000-0004-0000-0000-000035090000}"/>
    <hyperlink ref="D780" location="Devices!A2:F2" display="Devices!A2:F2" xr:uid="{00000000-0004-0000-0000-000036090000}"/>
    <hyperlink ref="F780" location="Sensors!A2:F2" display="Sensors!A2:F2" xr:uid="{00000000-0004-0000-0000-000037090000}"/>
    <hyperlink ref="G780" location="'Oxygen Calibrations'!A2:T2" display="'Oxygen Calibrations'!A2:T2" xr:uid="{00000000-0004-0000-0000-000038090000}"/>
    <hyperlink ref="D781" location="Devices!A2:F2" display="Devices!A2:F2" xr:uid="{00000000-0004-0000-0000-000039090000}"/>
    <hyperlink ref="F781" location="Sensors!A2:F2" display="Sensors!A2:F2" xr:uid="{00000000-0004-0000-0000-00003A090000}"/>
    <hyperlink ref="G781" location="'Oxygen Calibrations'!A2:T2" display="'Oxygen Calibrations'!A2:T2" xr:uid="{00000000-0004-0000-0000-00003B090000}"/>
    <hyperlink ref="D782" location="Devices!A2:F2" display="Devices!A2:F2" xr:uid="{00000000-0004-0000-0000-00003C090000}"/>
    <hyperlink ref="F782" location="Sensors!A2:F2" display="Sensors!A2:F2" xr:uid="{00000000-0004-0000-0000-00003D090000}"/>
    <hyperlink ref="G782" location="'Oxygen Calibrations'!A2:T2" display="'Oxygen Calibrations'!A2:T2" xr:uid="{00000000-0004-0000-0000-00003E090000}"/>
    <hyperlink ref="D783" location="Devices!A2:F2" display="Devices!A2:F2" xr:uid="{00000000-0004-0000-0000-00003F090000}"/>
    <hyperlink ref="F783" location="Sensors!A2:F2" display="Sensors!A2:F2" xr:uid="{00000000-0004-0000-0000-000040090000}"/>
    <hyperlink ref="G783" location="'Oxygen Calibrations'!A2:T2" display="'Oxygen Calibrations'!A2:T2" xr:uid="{00000000-0004-0000-0000-000041090000}"/>
    <hyperlink ref="D784" location="Devices!A2:F2" display="Devices!A2:F2" xr:uid="{00000000-0004-0000-0000-000042090000}"/>
    <hyperlink ref="F784" location="Sensors!A2:F2" display="Sensors!A2:F2" xr:uid="{00000000-0004-0000-0000-000043090000}"/>
    <hyperlink ref="G784" location="'Oxygen Calibrations'!A2:T2" display="'Oxygen Calibrations'!A2:T2" xr:uid="{00000000-0004-0000-0000-000044090000}"/>
    <hyperlink ref="D785" location="Devices!A2:F2" display="Devices!A2:F2" xr:uid="{00000000-0004-0000-0000-000045090000}"/>
    <hyperlink ref="F785" location="Sensors!A2:F2" display="Sensors!A2:F2" xr:uid="{00000000-0004-0000-0000-000046090000}"/>
    <hyperlink ref="G785" location="'Oxygen Calibrations'!A2:T2" display="'Oxygen Calibrations'!A2:T2" xr:uid="{00000000-0004-0000-0000-000047090000}"/>
    <hyperlink ref="D786" location="Devices!A2:F2" display="Devices!A2:F2" xr:uid="{00000000-0004-0000-0000-000048090000}"/>
    <hyperlink ref="F786" location="Sensors!A2:F2" display="Sensors!A2:F2" xr:uid="{00000000-0004-0000-0000-000049090000}"/>
    <hyperlink ref="G786" location="'Oxygen Calibrations'!A2:T2" display="'Oxygen Calibrations'!A2:T2" xr:uid="{00000000-0004-0000-0000-00004A090000}"/>
    <hyperlink ref="D787" location="Devices!A2:F2" display="Devices!A2:F2" xr:uid="{00000000-0004-0000-0000-00004B090000}"/>
    <hyperlink ref="F787" location="Sensors!A2:F2" display="Sensors!A2:F2" xr:uid="{00000000-0004-0000-0000-00004C090000}"/>
    <hyperlink ref="G787" location="'Oxygen Calibrations'!A2:T2" display="'Oxygen Calibrations'!A2:T2" xr:uid="{00000000-0004-0000-0000-00004D090000}"/>
    <hyperlink ref="D788" location="Devices!A2:F2" display="Devices!A2:F2" xr:uid="{00000000-0004-0000-0000-00004E090000}"/>
    <hyperlink ref="F788" location="Sensors!A2:F2" display="Sensors!A2:F2" xr:uid="{00000000-0004-0000-0000-00004F090000}"/>
    <hyperlink ref="G788" location="'Oxygen Calibrations'!A2:T2" display="'Oxygen Calibrations'!A2:T2" xr:uid="{00000000-0004-0000-0000-000050090000}"/>
    <hyperlink ref="D789" location="Devices!A2:F2" display="Devices!A2:F2" xr:uid="{00000000-0004-0000-0000-000051090000}"/>
    <hyperlink ref="F789" location="Sensors!A2:F2" display="Sensors!A2:F2" xr:uid="{00000000-0004-0000-0000-000052090000}"/>
    <hyperlink ref="G789" location="'Oxygen Calibrations'!A2:T2" display="'Oxygen Calibrations'!A2:T2" xr:uid="{00000000-0004-0000-0000-000053090000}"/>
    <hyperlink ref="D790" location="Devices!A2:F2" display="Devices!A2:F2" xr:uid="{00000000-0004-0000-0000-000054090000}"/>
    <hyperlink ref="F790" location="Sensors!A2:F2" display="Sensors!A2:F2" xr:uid="{00000000-0004-0000-0000-000055090000}"/>
    <hyperlink ref="G790" location="'Oxygen Calibrations'!A2:T2" display="'Oxygen Calibrations'!A2:T2" xr:uid="{00000000-0004-0000-0000-000056090000}"/>
    <hyperlink ref="D791" location="Devices!A2:F2" display="Devices!A2:F2" xr:uid="{00000000-0004-0000-0000-000057090000}"/>
    <hyperlink ref="F791" location="Sensors!A2:F2" display="Sensors!A2:F2" xr:uid="{00000000-0004-0000-0000-000058090000}"/>
    <hyperlink ref="G791" location="'Oxygen Calibrations'!A2:T2" display="'Oxygen Calibrations'!A2:T2" xr:uid="{00000000-0004-0000-0000-000059090000}"/>
    <hyperlink ref="D792" location="Devices!A2:F2" display="Devices!A2:F2" xr:uid="{00000000-0004-0000-0000-00005A090000}"/>
    <hyperlink ref="F792" location="Sensors!A2:F2" display="Sensors!A2:F2" xr:uid="{00000000-0004-0000-0000-00005B090000}"/>
    <hyperlink ref="G792" location="'Oxygen Calibrations'!A2:T2" display="'Oxygen Calibrations'!A2:T2" xr:uid="{00000000-0004-0000-0000-00005C090000}"/>
    <hyperlink ref="D793" location="Devices!A2:F2" display="Devices!A2:F2" xr:uid="{00000000-0004-0000-0000-00005D090000}"/>
    <hyperlink ref="F793" location="Sensors!A2:F2" display="Sensors!A2:F2" xr:uid="{00000000-0004-0000-0000-00005E090000}"/>
    <hyperlink ref="G793" location="'Oxygen Calibrations'!A2:T2" display="'Oxygen Calibrations'!A2:T2" xr:uid="{00000000-0004-0000-0000-00005F090000}"/>
    <hyperlink ref="D794" location="Devices!A2:F2" display="Devices!A2:F2" xr:uid="{00000000-0004-0000-0000-000060090000}"/>
    <hyperlink ref="F794" location="Sensors!A2:F2" display="Sensors!A2:F2" xr:uid="{00000000-0004-0000-0000-000061090000}"/>
    <hyperlink ref="G794" location="'Oxygen Calibrations'!A2:T2" display="'Oxygen Calibrations'!A2:T2" xr:uid="{00000000-0004-0000-0000-000062090000}"/>
    <hyperlink ref="D795" location="Devices!A2:F2" display="Devices!A2:F2" xr:uid="{00000000-0004-0000-0000-000063090000}"/>
    <hyperlink ref="F795" location="Sensors!A2:F2" display="Sensors!A2:F2" xr:uid="{00000000-0004-0000-0000-000064090000}"/>
    <hyperlink ref="G795" location="'Oxygen Calibrations'!A2:T2" display="'Oxygen Calibrations'!A2:T2" xr:uid="{00000000-0004-0000-0000-000065090000}"/>
    <hyperlink ref="D796" location="Devices!A2:F2" display="Devices!A2:F2" xr:uid="{00000000-0004-0000-0000-000066090000}"/>
    <hyperlink ref="F796" location="Sensors!A2:F2" display="Sensors!A2:F2" xr:uid="{00000000-0004-0000-0000-000067090000}"/>
    <hyperlink ref="G796" location="'Oxygen Calibrations'!A2:T2" display="'Oxygen Calibrations'!A2:T2" xr:uid="{00000000-0004-0000-0000-000068090000}"/>
    <hyperlink ref="D797" location="Devices!A2:F2" display="Devices!A2:F2" xr:uid="{00000000-0004-0000-0000-000069090000}"/>
    <hyperlink ref="F797" location="Sensors!A2:F2" display="Sensors!A2:F2" xr:uid="{00000000-0004-0000-0000-00006A090000}"/>
    <hyperlink ref="G797" location="'Oxygen Calibrations'!A2:T2" display="'Oxygen Calibrations'!A2:T2" xr:uid="{00000000-0004-0000-0000-00006B090000}"/>
    <hyperlink ref="D798" location="Devices!A2:F2" display="Devices!A2:F2" xr:uid="{00000000-0004-0000-0000-00006C090000}"/>
    <hyperlink ref="F798" location="Sensors!A2:F2" display="Sensors!A2:F2" xr:uid="{00000000-0004-0000-0000-00006D090000}"/>
    <hyperlink ref="G798" location="'Oxygen Calibrations'!A2:T2" display="'Oxygen Calibrations'!A2:T2" xr:uid="{00000000-0004-0000-0000-00006E090000}"/>
    <hyperlink ref="D799" location="Devices!A2:F2" display="Devices!A2:F2" xr:uid="{00000000-0004-0000-0000-00006F090000}"/>
    <hyperlink ref="F799" location="Sensors!A2:F2" display="Sensors!A2:F2" xr:uid="{00000000-0004-0000-0000-000070090000}"/>
    <hyperlink ref="G799" location="'Oxygen Calibrations'!A2:T2" display="'Oxygen Calibrations'!A2:T2" xr:uid="{00000000-0004-0000-0000-000071090000}"/>
    <hyperlink ref="D800" location="Devices!A2:F2" display="Devices!A2:F2" xr:uid="{00000000-0004-0000-0000-000072090000}"/>
    <hyperlink ref="F800" location="Sensors!A2:F2" display="Sensors!A2:F2" xr:uid="{00000000-0004-0000-0000-000073090000}"/>
    <hyperlink ref="G800" location="'Oxygen Calibrations'!A2:T2" display="'Oxygen Calibrations'!A2:T2" xr:uid="{00000000-0004-0000-0000-000074090000}"/>
    <hyperlink ref="D801" location="Devices!A2:F2" display="Devices!A2:F2" xr:uid="{00000000-0004-0000-0000-000075090000}"/>
    <hyperlink ref="F801" location="Sensors!A2:F2" display="Sensors!A2:F2" xr:uid="{00000000-0004-0000-0000-000076090000}"/>
    <hyperlink ref="G801" location="'Oxygen Calibrations'!A2:T2" display="'Oxygen Calibrations'!A2:T2" xr:uid="{00000000-0004-0000-0000-000077090000}"/>
    <hyperlink ref="D802" location="Devices!A2:F2" display="Devices!A2:F2" xr:uid="{00000000-0004-0000-0000-000078090000}"/>
    <hyperlink ref="F802" location="Sensors!A2:F2" display="Sensors!A2:F2" xr:uid="{00000000-0004-0000-0000-000079090000}"/>
    <hyperlink ref="G802" location="'Oxygen Calibrations'!A2:T2" display="'Oxygen Calibrations'!A2:T2" xr:uid="{00000000-0004-0000-0000-00007A090000}"/>
    <hyperlink ref="D803" location="Devices!A2:F2" display="Devices!A2:F2" xr:uid="{00000000-0004-0000-0000-00007B090000}"/>
    <hyperlink ref="F803" location="Sensors!A2:F2" display="Sensors!A2:F2" xr:uid="{00000000-0004-0000-0000-00007C090000}"/>
    <hyperlink ref="G803" location="'Oxygen Calibrations'!A2:T2" display="'Oxygen Calibrations'!A2:T2" xr:uid="{00000000-0004-0000-0000-00007D090000}"/>
    <hyperlink ref="D804" location="Devices!A2:F2" display="Devices!A2:F2" xr:uid="{00000000-0004-0000-0000-00007E090000}"/>
    <hyperlink ref="F804" location="Sensors!A2:F2" display="Sensors!A2:F2" xr:uid="{00000000-0004-0000-0000-00007F090000}"/>
    <hyperlink ref="G804" location="'Oxygen Calibrations'!A2:T2" display="'Oxygen Calibrations'!A2:T2" xr:uid="{00000000-0004-0000-0000-000080090000}"/>
    <hyperlink ref="D805" location="Devices!A2:F2" display="Devices!A2:F2" xr:uid="{00000000-0004-0000-0000-000081090000}"/>
    <hyperlink ref="F805" location="Sensors!A2:F2" display="Sensors!A2:F2" xr:uid="{00000000-0004-0000-0000-000082090000}"/>
    <hyperlink ref="G805" location="'Oxygen Calibrations'!A2:T2" display="'Oxygen Calibrations'!A2:T2" xr:uid="{00000000-0004-0000-0000-000083090000}"/>
    <hyperlink ref="D806" location="Devices!A2:F2" display="Devices!A2:F2" xr:uid="{00000000-0004-0000-0000-000084090000}"/>
    <hyperlink ref="F806" location="Sensors!A2:F2" display="Sensors!A2:F2" xr:uid="{00000000-0004-0000-0000-000085090000}"/>
    <hyperlink ref="G806" location="'Oxygen Calibrations'!A2:T2" display="'Oxygen Calibrations'!A2:T2" xr:uid="{00000000-0004-0000-0000-000086090000}"/>
    <hyperlink ref="D807" location="Devices!A2:F2" display="Devices!A2:F2" xr:uid="{00000000-0004-0000-0000-000087090000}"/>
    <hyperlink ref="F807" location="Sensors!A2:F2" display="Sensors!A2:F2" xr:uid="{00000000-0004-0000-0000-000088090000}"/>
    <hyperlink ref="G807" location="'Oxygen Calibrations'!A2:T2" display="'Oxygen Calibrations'!A2:T2" xr:uid="{00000000-0004-0000-0000-000089090000}"/>
    <hyperlink ref="D808" location="Devices!A2:F2" display="Devices!A2:F2" xr:uid="{00000000-0004-0000-0000-00008A090000}"/>
    <hyperlink ref="F808" location="Sensors!A2:F2" display="Sensors!A2:F2" xr:uid="{00000000-0004-0000-0000-00008B090000}"/>
    <hyperlink ref="G808" location="'Oxygen Calibrations'!A2:T2" display="'Oxygen Calibrations'!A2:T2" xr:uid="{00000000-0004-0000-0000-00008C090000}"/>
    <hyperlink ref="D809" location="Devices!A2:F2" display="Devices!A2:F2" xr:uid="{00000000-0004-0000-0000-00008D090000}"/>
    <hyperlink ref="F809" location="Sensors!A2:F2" display="Sensors!A2:F2" xr:uid="{00000000-0004-0000-0000-00008E090000}"/>
    <hyperlink ref="G809" location="'Oxygen Calibrations'!A2:T2" display="'Oxygen Calibrations'!A2:T2" xr:uid="{00000000-0004-0000-0000-00008F090000}"/>
    <hyperlink ref="D810" location="Devices!A2:F2" display="Devices!A2:F2" xr:uid="{00000000-0004-0000-0000-000090090000}"/>
    <hyperlink ref="F810" location="Sensors!A2:F2" display="Sensors!A2:F2" xr:uid="{00000000-0004-0000-0000-000091090000}"/>
    <hyperlink ref="G810" location="'Oxygen Calibrations'!A2:T2" display="'Oxygen Calibrations'!A2:T2" xr:uid="{00000000-0004-0000-0000-000092090000}"/>
    <hyperlink ref="D811" location="Devices!A2:F2" display="Devices!A2:F2" xr:uid="{00000000-0004-0000-0000-000093090000}"/>
    <hyperlink ref="F811" location="Sensors!A2:F2" display="Sensors!A2:F2" xr:uid="{00000000-0004-0000-0000-000094090000}"/>
    <hyperlink ref="G811" location="'Oxygen Calibrations'!A2:T2" display="'Oxygen Calibrations'!A2:T2" xr:uid="{00000000-0004-0000-0000-000095090000}"/>
    <hyperlink ref="D812" location="Devices!A2:F2" display="Devices!A2:F2" xr:uid="{00000000-0004-0000-0000-000096090000}"/>
    <hyperlink ref="F812" location="Sensors!A2:F2" display="Sensors!A2:F2" xr:uid="{00000000-0004-0000-0000-000097090000}"/>
    <hyperlink ref="G812" location="'Oxygen Calibrations'!A2:T2" display="'Oxygen Calibrations'!A2:T2" xr:uid="{00000000-0004-0000-0000-000098090000}"/>
    <hyperlink ref="D813" location="Devices!A2:F2" display="Devices!A2:F2" xr:uid="{00000000-0004-0000-0000-000099090000}"/>
    <hyperlink ref="F813" location="Sensors!A2:F2" display="Sensors!A2:F2" xr:uid="{00000000-0004-0000-0000-00009A090000}"/>
    <hyperlink ref="G813" location="'Oxygen Calibrations'!A2:T2" display="'Oxygen Calibrations'!A2:T2" xr:uid="{00000000-0004-0000-0000-00009B090000}"/>
    <hyperlink ref="D814" location="Devices!A2:F2" display="Devices!A2:F2" xr:uid="{00000000-0004-0000-0000-00009C090000}"/>
    <hyperlink ref="F814" location="Sensors!A2:F2" display="Sensors!A2:F2" xr:uid="{00000000-0004-0000-0000-00009D090000}"/>
    <hyperlink ref="G814" location="'Oxygen Calibrations'!A2:T2" display="'Oxygen Calibrations'!A2:T2" xr:uid="{00000000-0004-0000-0000-00009E090000}"/>
    <hyperlink ref="D815" location="Devices!A2:F2" display="Devices!A2:F2" xr:uid="{00000000-0004-0000-0000-00009F090000}"/>
    <hyperlink ref="F815" location="Sensors!A2:F2" display="Sensors!A2:F2" xr:uid="{00000000-0004-0000-0000-0000A0090000}"/>
    <hyperlink ref="G815" location="'Oxygen Calibrations'!A2:T2" display="'Oxygen Calibrations'!A2:T2" xr:uid="{00000000-0004-0000-0000-0000A1090000}"/>
    <hyperlink ref="D816" location="Devices!A2:F2" display="Devices!A2:F2" xr:uid="{00000000-0004-0000-0000-0000A2090000}"/>
    <hyperlink ref="F816" location="Sensors!A2:F2" display="Sensors!A2:F2" xr:uid="{00000000-0004-0000-0000-0000A3090000}"/>
    <hyperlink ref="G816" location="'Oxygen Calibrations'!A2:T2" display="'Oxygen Calibrations'!A2:T2" xr:uid="{00000000-0004-0000-0000-0000A4090000}"/>
    <hyperlink ref="D817" location="Devices!A2:F2" display="Devices!A2:F2" xr:uid="{00000000-0004-0000-0000-0000A5090000}"/>
    <hyperlink ref="F817" location="Sensors!A2:F2" display="Sensors!A2:F2" xr:uid="{00000000-0004-0000-0000-0000A6090000}"/>
    <hyperlink ref="G817" location="'Oxygen Calibrations'!A2:T2" display="'Oxygen Calibrations'!A2:T2" xr:uid="{00000000-0004-0000-0000-0000A7090000}"/>
    <hyperlink ref="D818" location="Devices!A2:F2" display="Devices!A2:F2" xr:uid="{00000000-0004-0000-0000-0000A8090000}"/>
    <hyperlink ref="F818" location="Sensors!A2:F2" display="Sensors!A2:F2" xr:uid="{00000000-0004-0000-0000-0000A9090000}"/>
    <hyperlink ref="G818" location="'Oxygen Calibrations'!A2:T2" display="'Oxygen Calibrations'!A2:T2" xr:uid="{00000000-0004-0000-0000-0000AA090000}"/>
    <hyperlink ref="D819" location="Devices!A2:F2" display="Devices!A2:F2" xr:uid="{00000000-0004-0000-0000-0000AB090000}"/>
    <hyperlink ref="F819" location="Sensors!A2:F2" display="Sensors!A2:F2" xr:uid="{00000000-0004-0000-0000-0000AC090000}"/>
    <hyperlink ref="G819" location="'Oxygen Calibrations'!A2:T2" display="'Oxygen Calibrations'!A2:T2" xr:uid="{00000000-0004-0000-0000-0000AD090000}"/>
    <hyperlink ref="D820" location="Devices!A2:F2" display="Devices!A2:F2" xr:uid="{00000000-0004-0000-0000-0000AE090000}"/>
    <hyperlink ref="F820" location="Sensors!A2:F2" display="Sensors!A2:F2" xr:uid="{00000000-0004-0000-0000-0000AF090000}"/>
    <hyperlink ref="G820" location="'Oxygen Calibrations'!A2:T2" display="'Oxygen Calibrations'!A2:T2" xr:uid="{00000000-0004-0000-0000-0000B0090000}"/>
    <hyperlink ref="D821" location="Devices!A2:F2" display="Devices!A2:F2" xr:uid="{00000000-0004-0000-0000-0000B1090000}"/>
    <hyperlink ref="F821" location="Sensors!A2:F2" display="Sensors!A2:F2" xr:uid="{00000000-0004-0000-0000-0000B2090000}"/>
    <hyperlink ref="G821" location="'Oxygen Calibrations'!A2:T2" display="'Oxygen Calibrations'!A2:T2" xr:uid="{00000000-0004-0000-0000-0000B3090000}"/>
    <hyperlink ref="D822" location="Devices!A2:F2" display="Devices!A2:F2" xr:uid="{00000000-0004-0000-0000-0000B4090000}"/>
    <hyperlink ref="F822" location="Sensors!A2:F2" display="Sensors!A2:F2" xr:uid="{00000000-0004-0000-0000-0000B5090000}"/>
    <hyperlink ref="G822" location="'Oxygen Calibrations'!A2:T2" display="'Oxygen Calibrations'!A2:T2" xr:uid="{00000000-0004-0000-0000-0000B6090000}"/>
    <hyperlink ref="D823" location="Devices!A2:F2" display="Devices!A2:F2" xr:uid="{00000000-0004-0000-0000-0000B7090000}"/>
    <hyperlink ref="F823" location="Sensors!A2:F2" display="Sensors!A2:F2" xr:uid="{00000000-0004-0000-0000-0000B8090000}"/>
    <hyperlink ref="G823" location="'Oxygen Calibrations'!A2:T2" display="'Oxygen Calibrations'!A2:T2" xr:uid="{00000000-0004-0000-0000-0000B9090000}"/>
    <hyperlink ref="D824" location="Devices!A2:F2" display="Devices!A2:F2" xr:uid="{00000000-0004-0000-0000-0000BA090000}"/>
    <hyperlink ref="F824" location="Sensors!A2:F2" display="Sensors!A2:F2" xr:uid="{00000000-0004-0000-0000-0000BB090000}"/>
    <hyperlink ref="G824" location="'Oxygen Calibrations'!A2:T2" display="'Oxygen Calibrations'!A2:T2" xr:uid="{00000000-0004-0000-0000-0000BC090000}"/>
    <hyperlink ref="D825" location="Devices!A2:F2" display="Devices!A2:F2" xr:uid="{00000000-0004-0000-0000-0000BD090000}"/>
    <hyperlink ref="F825" location="Sensors!A2:F2" display="Sensors!A2:F2" xr:uid="{00000000-0004-0000-0000-0000BE090000}"/>
    <hyperlink ref="G825" location="'Oxygen Calibrations'!A2:T2" display="'Oxygen Calibrations'!A2:T2" xr:uid="{00000000-0004-0000-0000-0000BF090000}"/>
    <hyperlink ref="D826" location="Devices!A2:F2" display="Devices!A2:F2" xr:uid="{00000000-0004-0000-0000-0000C0090000}"/>
    <hyperlink ref="F826" location="Sensors!A2:F2" display="Sensors!A2:F2" xr:uid="{00000000-0004-0000-0000-0000C1090000}"/>
    <hyperlink ref="G826" location="'Oxygen Calibrations'!A2:T2" display="'Oxygen Calibrations'!A2:T2" xr:uid="{00000000-0004-0000-0000-0000C2090000}"/>
    <hyperlink ref="D827" location="Devices!A2:F2" display="Devices!A2:F2" xr:uid="{00000000-0004-0000-0000-0000C3090000}"/>
    <hyperlink ref="F827" location="Sensors!A2:F2" display="Sensors!A2:F2" xr:uid="{00000000-0004-0000-0000-0000C4090000}"/>
    <hyperlink ref="G827" location="'Oxygen Calibrations'!A2:T2" display="'Oxygen Calibrations'!A2:T2" xr:uid="{00000000-0004-0000-0000-0000C5090000}"/>
    <hyperlink ref="D828" location="Devices!A2:F2" display="Devices!A2:F2" xr:uid="{00000000-0004-0000-0000-0000C6090000}"/>
    <hyperlink ref="F828" location="Sensors!A2:F2" display="Sensors!A2:F2" xr:uid="{00000000-0004-0000-0000-0000C7090000}"/>
    <hyperlink ref="G828" location="'Oxygen Calibrations'!A2:T2" display="'Oxygen Calibrations'!A2:T2" xr:uid="{00000000-0004-0000-0000-0000C8090000}"/>
    <hyperlink ref="D829" location="Devices!A2:F2" display="Devices!A2:F2" xr:uid="{00000000-0004-0000-0000-0000C9090000}"/>
    <hyperlink ref="F829" location="Sensors!A2:F2" display="Sensors!A2:F2" xr:uid="{00000000-0004-0000-0000-0000CA090000}"/>
    <hyperlink ref="G829" location="'Oxygen Calibrations'!A2:T2" display="'Oxygen Calibrations'!A2:T2" xr:uid="{00000000-0004-0000-0000-0000CB090000}"/>
    <hyperlink ref="D830" location="Devices!A2:F2" display="Devices!A2:F2" xr:uid="{00000000-0004-0000-0000-0000CC090000}"/>
    <hyperlink ref="F830" location="Sensors!A2:F2" display="Sensors!A2:F2" xr:uid="{00000000-0004-0000-0000-0000CD090000}"/>
    <hyperlink ref="G830" location="'Oxygen Calibrations'!A2:T2" display="'Oxygen Calibrations'!A2:T2" xr:uid="{00000000-0004-0000-0000-0000CE090000}"/>
    <hyperlink ref="D831" location="Devices!A2:F2" display="Devices!A2:F2" xr:uid="{00000000-0004-0000-0000-0000CF090000}"/>
    <hyperlink ref="F831" location="Sensors!A2:F2" display="Sensors!A2:F2" xr:uid="{00000000-0004-0000-0000-0000D0090000}"/>
    <hyperlink ref="G831" location="'Oxygen Calibrations'!A2:T2" display="'Oxygen Calibrations'!A2:T2" xr:uid="{00000000-0004-0000-0000-0000D1090000}"/>
    <hyperlink ref="D832" location="Devices!A2:F2" display="Devices!A2:F2" xr:uid="{00000000-0004-0000-0000-0000D2090000}"/>
    <hyperlink ref="F832" location="Sensors!A2:F2" display="Sensors!A2:F2" xr:uid="{00000000-0004-0000-0000-0000D3090000}"/>
    <hyperlink ref="G832" location="'Oxygen Calibrations'!A2:T2" display="'Oxygen Calibrations'!A2:T2" xr:uid="{00000000-0004-0000-0000-0000D4090000}"/>
    <hyperlink ref="D833" location="Devices!A2:F2" display="Devices!A2:F2" xr:uid="{00000000-0004-0000-0000-0000D5090000}"/>
    <hyperlink ref="F833" location="Sensors!A2:F2" display="Sensors!A2:F2" xr:uid="{00000000-0004-0000-0000-0000D6090000}"/>
    <hyperlink ref="G833" location="'Oxygen Calibrations'!A2:T2" display="'Oxygen Calibrations'!A2:T2" xr:uid="{00000000-0004-0000-0000-0000D7090000}"/>
    <hyperlink ref="D834" location="Devices!A2:F2" display="Devices!A2:F2" xr:uid="{00000000-0004-0000-0000-0000D8090000}"/>
    <hyperlink ref="F834" location="Sensors!A2:F2" display="Sensors!A2:F2" xr:uid="{00000000-0004-0000-0000-0000D9090000}"/>
    <hyperlink ref="G834" location="'Oxygen Calibrations'!A2:T2" display="'Oxygen Calibrations'!A2:T2" xr:uid="{00000000-0004-0000-0000-0000DA090000}"/>
    <hyperlink ref="D835" location="Devices!A2:F2" display="Devices!A2:F2" xr:uid="{00000000-0004-0000-0000-0000DB090000}"/>
    <hyperlink ref="F835" location="Sensors!A2:F2" display="Sensors!A2:F2" xr:uid="{00000000-0004-0000-0000-0000DC090000}"/>
    <hyperlink ref="G835" location="'Oxygen Calibrations'!A2:T2" display="'Oxygen Calibrations'!A2:T2" xr:uid="{00000000-0004-0000-0000-0000DD090000}"/>
    <hyperlink ref="D836" location="Devices!A2:F2" display="Devices!A2:F2" xr:uid="{00000000-0004-0000-0000-0000DE090000}"/>
    <hyperlink ref="F836" location="Sensors!A2:F2" display="Sensors!A2:F2" xr:uid="{00000000-0004-0000-0000-0000DF090000}"/>
    <hyperlink ref="G836" location="'Oxygen Calibrations'!A2:T2" display="'Oxygen Calibrations'!A2:T2" xr:uid="{00000000-0004-0000-0000-0000E0090000}"/>
    <hyperlink ref="D837" location="Devices!A2:F2" display="Devices!A2:F2" xr:uid="{00000000-0004-0000-0000-0000E1090000}"/>
    <hyperlink ref="F837" location="Sensors!A2:F2" display="Sensors!A2:F2" xr:uid="{00000000-0004-0000-0000-0000E2090000}"/>
    <hyperlink ref="G837" location="'Oxygen Calibrations'!A2:T2" display="'Oxygen Calibrations'!A2:T2" xr:uid="{00000000-0004-0000-0000-0000E3090000}"/>
    <hyperlink ref="D838" location="Devices!A2:F2" display="Devices!A2:F2" xr:uid="{00000000-0004-0000-0000-0000E4090000}"/>
    <hyperlink ref="F838" location="Sensors!A2:F2" display="Sensors!A2:F2" xr:uid="{00000000-0004-0000-0000-0000E5090000}"/>
    <hyperlink ref="G838" location="'Oxygen Calibrations'!A2:T2" display="'Oxygen Calibrations'!A2:T2" xr:uid="{00000000-0004-0000-0000-0000E6090000}"/>
    <hyperlink ref="D839" location="Devices!A2:F2" display="Devices!A2:F2" xr:uid="{00000000-0004-0000-0000-0000E7090000}"/>
    <hyperlink ref="F839" location="Sensors!A2:F2" display="Sensors!A2:F2" xr:uid="{00000000-0004-0000-0000-0000E8090000}"/>
    <hyperlink ref="G839" location="'Oxygen Calibrations'!A2:T2" display="'Oxygen Calibrations'!A2:T2" xr:uid="{00000000-0004-0000-0000-0000E9090000}"/>
    <hyperlink ref="D840" location="Devices!A2:F2" display="Devices!A2:F2" xr:uid="{00000000-0004-0000-0000-0000EA090000}"/>
    <hyperlink ref="F840" location="Sensors!A2:F2" display="Sensors!A2:F2" xr:uid="{00000000-0004-0000-0000-0000EB090000}"/>
    <hyperlink ref="G840" location="'Oxygen Calibrations'!A2:T2" display="'Oxygen Calibrations'!A2:T2" xr:uid="{00000000-0004-0000-0000-0000EC090000}"/>
    <hyperlink ref="D841" location="Devices!A2:F2" display="Devices!A2:F2" xr:uid="{00000000-0004-0000-0000-0000ED090000}"/>
    <hyperlink ref="F841" location="Sensors!A2:F2" display="Sensors!A2:F2" xr:uid="{00000000-0004-0000-0000-0000EE090000}"/>
    <hyperlink ref="G841" location="'Oxygen Calibrations'!A2:T2" display="'Oxygen Calibrations'!A2:T2" xr:uid="{00000000-0004-0000-0000-0000EF090000}"/>
    <hyperlink ref="D842" location="Devices!A2:F2" display="Devices!A2:F2" xr:uid="{00000000-0004-0000-0000-0000F0090000}"/>
    <hyperlink ref="F842" location="Sensors!A2:F2" display="Sensors!A2:F2" xr:uid="{00000000-0004-0000-0000-0000F1090000}"/>
    <hyperlink ref="G842" location="'Oxygen Calibrations'!A2:T2" display="'Oxygen Calibrations'!A2:T2" xr:uid="{00000000-0004-0000-0000-0000F2090000}"/>
    <hyperlink ref="D843" location="Devices!A2:F2" display="Devices!A2:F2" xr:uid="{00000000-0004-0000-0000-0000F3090000}"/>
    <hyperlink ref="F843" location="Sensors!A2:F2" display="Sensors!A2:F2" xr:uid="{00000000-0004-0000-0000-0000F4090000}"/>
    <hyperlink ref="G843" location="'Oxygen Calibrations'!A2:T2" display="'Oxygen Calibrations'!A2:T2" xr:uid="{00000000-0004-0000-0000-0000F5090000}"/>
    <hyperlink ref="D844" location="Devices!A2:F2" display="Devices!A2:F2" xr:uid="{00000000-0004-0000-0000-0000F6090000}"/>
    <hyperlink ref="F844" location="Sensors!A2:F2" display="Sensors!A2:F2" xr:uid="{00000000-0004-0000-0000-0000F7090000}"/>
    <hyperlink ref="G844" location="'Oxygen Calibrations'!A2:T2" display="'Oxygen Calibrations'!A2:T2" xr:uid="{00000000-0004-0000-0000-0000F8090000}"/>
    <hyperlink ref="D845" location="Devices!A2:F2" display="Devices!A2:F2" xr:uid="{00000000-0004-0000-0000-0000F9090000}"/>
    <hyperlink ref="F845" location="Sensors!A2:F2" display="Sensors!A2:F2" xr:uid="{00000000-0004-0000-0000-0000FA090000}"/>
    <hyperlink ref="G845" location="'Oxygen Calibrations'!A2:T2" display="'Oxygen Calibrations'!A2:T2" xr:uid="{00000000-0004-0000-0000-0000FB090000}"/>
    <hyperlink ref="D846" location="Devices!A2:F2" display="Devices!A2:F2" xr:uid="{00000000-0004-0000-0000-0000FC090000}"/>
    <hyperlink ref="F846" location="Sensors!A2:F2" display="Sensors!A2:F2" xr:uid="{00000000-0004-0000-0000-0000FD090000}"/>
    <hyperlink ref="G846" location="'Oxygen Calibrations'!A2:T2" display="'Oxygen Calibrations'!A2:T2" xr:uid="{00000000-0004-0000-0000-0000FE090000}"/>
    <hyperlink ref="D847" location="Devices!A2:F2" display="Devices!A2:F2" xr:uid="{00000000-0004-0000-0000-0000FF090000}"/>
    <hyperlink ref="F847" location="Sensors!A2:F2" display="Sensors!A2:F2" xr:uid="{00000000-0004-0000-0000-0000000A0000}"/>
    <hyperlink ref="G847" location="'Oxygen Calibrations'!A2:T2" display="'Oxygen Calibrations'!A2:T2" xr:uid="{00000000-0004-0000-0000-0000010A0000}"/>
    <hyperlink ref="D848" location="Devices!A2:F2" display="Devices!A2:F2" xr:uid="{00000000-0004-0000-0000-0000020A0000}"/>
    <hyperlink ref="F848" location="Sensors!A2:F2" display="Sensors!A2:F2" xr:uid="{00000000-0004-0000-0000-0000030A0000}"/>
    <hyperlink ref="G848" location="'Oxygen Calibrations'!A2:T2" display="'Oxygen Calibrations'!A2:T2" xr:uid="{00000000-0004-0000-0000-0000040A0000}"/>
    <hyperlink ref="D849" location="Devices!A2:F2" display="Devices!A2:F2" xr:uid="{00000000-0004-0000-0000-0000050A0000}"/>
    <hyperlink ref="F849" location="Sensors!A2:F2" display="Sensors!A2:F2" xr:uid="{00000000-0004-0000-0000-0000060A0000}"/>
    <hyperlink ref="G849" location="'Oxygen Calibrations'!A2:T2" display="'Oxygen Calibrations'!A2:T2" xr:uid="{00000000-0004-0000-0000-0000070A0000}"/>
    <hyperlink ref="D850" location="Devices!A2:F2" display="Devices!A2:F2" xr:uid="{00000000-0004-0000-0000-0000080A0000}"/>
    <hyperlink ref="F850" location="Sensors!A2:F2" display="Sensors!A2:F2" xr:uid="{00000000-0004-0000-0000-0000090A0000}"/>
    <hyperlink ref="G850" location="'Oxygen Calibrations'!A2:T2" display="'Oxygen Calibrations'!A2:T2" xr:uid="{00000000-0004-0000-0000-00000A0A0000}"/>
    <hyperlink ref="D851" location="Devices!A2:F2" display="Devices!A2:F2" xr:uid="{00000000-0004-0000-0000-00000B0A0000}"/>
    <hyperlink ref="F851" location="Sensors!A2:F2" display="Sensors!A2:F2" xr:uid="{00000000-0004-0000-0000-00000C0A0000}"/>
    <hyperlink ref="G851" location="'Oxygen Calibrations'!A2:T2" display="'Oxygen Calibrations'!A2:T2" xr:uid="{00000000-0004-0000-0000-00000D0A0000}"/>
    <hyperlink ref="D852" location="Devices!A2:F2" display="Devices!A2:F2" xr:uid="{00000000-0004-0000-0000-00000E0A0000}"/>
    <hyperlink ref="F852" location="Sensors!A2:F2" display="Sensors!A2:F2" xr:uid="{00000000-0004-0000-0000-00000F0A0000}"/>
    <hyperlink ref="G852" location="'Oxygen Calibrations'!A2:T2" display="'Oxygen Calibrations'!A2:T2" xr:uid="{00000000-0004-0000-0000-0000100A0000}"/>
    <hyperlink ref="D853" location="Devices!A2:F2" display="Devices!A2:F2" xr:uid="{00000000-0004-0000-0000-0000110A0000}"/>
    <hyperlink ref="F853" location="Sensors!A2:F2" display="Sensors!A2:F2" xr:uid="{00000000-0004-0000-0000-0000120A0000}"/>
    <hyperlink ref="G853" location="'Oxygen Calibrations'!A2:T2" display="'Oxygen Calibrations'!A2:T2" xr:uid="{00000000-0004-0000-0000-0000130A0000}"/>
    <hyperlink ref="D854" location="Devices!A2:F2" display="Devices!A2:F2" xr:uid="{00000000-0004-0000-0000-0000140A0000}"/>
    <hyperlink ref="F854" location="Sensors!A2:F2" display="Sensors!A2:F2" xr:uid="{00000000-0004-0000-0000-0000150A0000}"/>
    <hyperlink ref="G854" location="'Oxygen Calibrations'!A2:T2" display="'Oxygen Calibrations'!A2:T2" xr:uid="{00000000-0004-0000-0000-0000160A0000}"/>
    <hyperlink ref="D855" location="Devices!A2:F2" display="Devices!A2:F2" xr:uid="{00000000-0004-0000-0000-0000170A0000}"/>
    <hyperlink ref="F855" location="Sensors!A2:F2" display="Sensors!A2:F2" xr:uid="{00000000-0004-0000-0000-0000180A0000}"/>
    <hyperlink ref="G855" location="'Oxygen Calibrations'!A2:T2" display="'Oxygen Calibrations'!A2:T2" xr:uid="{00000000-0004-0000-0000-0000190A0000}"/>
    <hyperlink ref="D856" location="Devices!A2:F2" display="Devices!A2:F2" xr:uid="{00000000-0004-0000-0000-00001A0A0000}"/>
    <hyperlink ref="F856" location="Sensors!A2:F2" display="Sensors!A2:F2" xr:uid="{00000000-0004-0000-0000-00001B0A0000}"/>
    <hyperlink ref="G856" location="'Oxygen Calibrations'!A2:T2" display="'Oxygen Calibrations'!A2:T2" xr:uid="{00000000-0004-0000-0000-00001C0A0000}"/>
    <hyperlink ref="D857" location="Devices!A2:F2" display="Devices!A2:F2" xr:uid="{00000000-0004-0000-0000-00001D0A0000}"/>
    <hyperlink ref="F857" location="Sensors!A2:F2" display="Sensors!A2:F2" xr:uid="{00000000-0004-0000-0000-00001E0A0000}"/>
    <hyperlink ref="G857" location="'Oxygen Calibrations'!A2:T2" display="'Oxygen Calibrations'!A2:T2" xr:uid="{00000000-0004-0000-0000-00001F0A0000}"/>
    <hyperlink ref="D858" location="Devices!A2:F2" display="Devices!A2:F2" xr:uid="{00000000-0004-0000-0000-0000200A0000}"/>
    <hyperlink ref="F858" location="Sensors!A2:F2" display="Sensors!A2:F2" xr:uid="{00000000-0004-0000-0000-0000210A0000}"/>
    <hyperlink ref="G858" location="'Oxygen Calibrations'!A2:T2" display="'Oxygen Calibrations'!A2:T2" xr:uid="{00000000-0004-0000-0000-0000220A0000}"/>
    <hyperlink ref="D859" location="Devices!A2:F2" display="Devices!A2:F2" xr:uid="{00000000-0004-0000-0000-0000230A0000}"/>
    <hyperlink ref="F859" location="Sensors!A2:F2" display="Sensors!A2:F2" xr:uid="{00000000-0004-0000-0000-0000240A0000}"/>
    <hyperlink ref="G859" location="'Oxygen Calibrations'!A2:T2" display="'Oxygen Calibrations'!A2:T2" xr:uid="{00000000-0004-0000-0000-0000250A0000}"/>
    <hyperlink ref="D860" location="Devices!A2:F2" display="Devices!A2:F2" xr:uid="{00000000-0004-0000-0000-0000260A0000}"/>
    <hyperlink ref="F860" location="Sensors!A2:F2" display="Sensors!A2:F2" xr:uid="{00000000-0004-0000-0000-0000270A0000}"/>
    <hyperlink ref="G860" location="'Oxygen Calibrations'!A2:T2" display="'Oxygen Calibrations'!A2:T2" xr:uid="{00000000-0004-0000-0000-0000280A0000}"/>
    <hyperlink ref="D861" location="Devices!A2:F2" display="Devices!A2:F2" xr:uid="{00000000-0004-0000-0000-0000290A0000}"/>
    <hyperlink ref="F861" location="Sensors!A2:F2" display="Sensors!A2:F2" xr:uid="{00000000-0004-0000-0000-00002A0A0000}"/>
    <hyperlink ref="G861" location="'Oxygen Calibrations'!A2:T2" display="'Oxygen Calibrations'!A2:T2" xr:uid="{00000000-0004-0000-0000-00002B0A0000}"/>
    <hyperlink ref="D862" location="Devices!A2:F2" display="Devices!A2:F2" xr:uid="{00000000-0004-0000-0000-00002C0A0000}"/>
    <hyperlink ref="F862" location="Sensors!A2:F2" display="Sensors!A2:F2" xr:uid="{00000000-0004-0000-0000-00002D0A0000}"/>
    <hyperlink ref="G862" location="'Oxygen Calibrations'!A2:T2" display="'Oxygen Calibrations'!A2:T2" xr:uid="{00000000-0004-0000-0000-00002E0A0000}"/>
    <hyperlink ref="D863" location="Devices!A2:F2" display="Devices!A2:F2" xr:uid="{00000000-0004-0000-0000-00002F0A0000}"/>
    <hyperlink ref="F863" location="Sensors!A2:F2" display="Sensors!A2:F2" xr:uid="{00000000-0004-0000-0000-0000300A0000}"/>
    <hyperlink ref="G863" location="'Oxygen Calibrations'!A2:T2" display="'Oxygen Calibrations'!A2:T2" xr:uid="{00000000-0004-0000-0000-0000310A0000}"/>
    <hyperlink ref="D864" location="Devices!A2:F2" display="Devices!A2:F2" xr:uid="{00000000-0004-0000-0000-0000320A0000}"/>
    <hyperlink ref="F864" location="Sensors!A2:F2" display="Sensors!A2:F2" xr:uid="{00000000-0004-0000-0000-0000330A0000}"/>
    <hyperlink ref="G864" location="'Oxygen Calibrations'!A2:T2" display="'Oxygen Calibrations'!A2:T2" xr:uid="{00000000-0004-0000-0000-0000340A0000}"/>
    <hyperlink ref="D865" location="Devices!A2:F2" display="Devices!A2:F2" xr:uid="{00000000-0004-0000-0000-0000350A0000}"/>
    <hyperlink ref="F865" location="Sensors!A2:F2" display="Sensors!A2:F2" xr:uid="{00000000-0004-0000-0000-0000360A0000}"/>
    <hyperlink ref="G865" location="'Oxygen Calibrations'!A2:T2" display="'Oxygen Calibrations'!A2:T2" xr:uid="{00000000-0004-0000-0000-0000370A0000}"/>
    <hyperlink ref="D866" location="Devices!A2:F2" display="Devices!A2:F2" xr:uid="{00000000-0004-0000-0000-0000380A0000}"/>
    <hyperlink ref="F866" location="Sensors!A2:F2" display="Sensors!A2:F2" xr:uid="{00000000-0004-0000-0000-0000390A0000}"/>
    <hyperlink ref="G866" location="'Oxygen Calibrations'!A2:T2" display="'Oxygen Calibrations'!A2:T2" xr:uid="{00000000-0004-0000-0000-00003A0A0000}"/>
    <hyperlink ref="D867" location="Devices!A2:F2" display="Devices!A2:F2" xr:uid="{00000000-0004-0000-0000-00003B0A0000}"/>
    <hyperlink ref="F867" location="Sensors!A2:F2" display="Sensors!A2:F2" xr:uid="{00000000-0004-0000-0000-00003C0A0000}"/>
    <hyperlink ref="G867" location="'Oxygen Calibrations'!A2:T2" display="'Oxygen Calibrations'!A2:T2" xr:uid="{00000000-0004-0000-0000-00003D0A0000}"/>
    <hyperlink ref="D868" location="Devices!A2:F2" display="Devices!A2:F2" xr:uid="{00000000-0004-0000-0000-00003E0A0000}"/>
    <hyperlink ref="F868" location="Sensors!A2:F2" display="Sensors!A2:F2" xr:uid="{00000000-0004-0000-0000-00003F0A0000}"/>
    <hyperlink ref="G868" location="'Oxygen Calibrations'!A2:T2" display="'Oxygen Calibrations'!A2:T2" xr:uid="{00000000-0004-0000-0000-0000400A0000}"/>
    <hyperlink ref="D869" location="Devices!A2:F2" display="Devices!A2:F2" xr:uid="{00000000-0004-0000-0000-0000410A0000}"/>
    <hyperlink ref="F869" location="Sensors!A2:F2" display="Sensors!A2:F2" xr:uid="{00000000-0004-0000-0000-0000420A0000}"/>
    <hyperlink ref="G869" location="'Oxygen Calibrations'!A2:T2" display="'Oxygen Calibrations'!A2:T2" xr:uid="{00000000-0004-0000-0000-0000430A0000}"/>
    <hyperlink ref="D870" location="Devices!A2:F2" display="Devices!A2:F2" xr:uid="{00000000-0004-0000-0000-0000440A0000}"/>
    <hyperlink ref="F870" location="Sensors!A2:F2" display="Sensors!A2:F2" xr:uid="{00000000-0004-0000-0000-0000450A0000}"/>
    <hyperlink ref="G870" location="'Oxygen Calibrations'!A2:T2" display="'Oxygen Calibrations'!A2:T2" xr:uid="{00000000-0004-0000-0000-0000460A0000}"/>
    <hyperlink ref="D871" location="Devices!A2:F2" display="Devices!A2:F2" xr:uid="{00000000-0004-0000-0000-0000470A0000}"/>
    <hyperlink ref="F871" location="Sensors!A2:F2" display="Sensors!A2:F2" xr:uid="{00000000-0004-0000-0000-0000480A0000}"/>
    <hyperlink ref="G871" location="'Oxygen Calibrations'!A2:T2" display="'Oxygen Calibrations'!A2:T2" xr:uid="{00000000-0004-0000-0000-0000490A0000}"/>
    <hyperlink ref="D872" location="Devices!A2:F2" display="Devices!A2:F2" xr:uid="{00000000-0004-0000-0000-00004A0A0000}"/>
    <hyperlink ref="F872" location="Sensors!A2:F2" display="Sensors!A2:F2" xr:uid="{00000000-0004-0000-0000-00004B0A0000}"/>
    <hyperlink ref="G872" location="'Oxygen Calibrations'!A2:T2" display="'Oxygen Calibrations'!A2:T2" xr:uid="{00000000-0004-0000-0000-00004C0A0000}"/>
    <hyperlink ref="D873" location="Devices!A2:F2" display="Devices!A2:F2" xr:uid="{00000000-0004-0000-0000-00004D0A0000}"/>
    <hyperlink ref="F873" location="Sensors!A2:F2" display="Sensors!A2:F2" xr:uid="{00000000-0004-0000-0000-00004E0A0000}"/>
    <hyperlink ref="G873" location="'Oxygen Calibrations'!A2:T2" display="'Oxygen Calibrations'!A2:T2" xr:uid="{00000000-0004-0000-0000-00004F0A0000}"/>
    <hyperlink ref="D874" location="Devices!A2:F2" display="Devices!A2:F2" xr:uid="{00000000-0004-0000-0000-0000500A0000}"/>
    <hyperlink ref="F874" location="Sensors!A2:F2" display="Sensors!A2:F2" xr:uid="{00000000-0004-0000-0000-0000510A0000}"/>
    <hyperlink ref="G874" location="'Oxygen Calibrations'!A2:T2" display="'Oxygen Calibrations'!A2:T2" xr:uid="{00000000-0004-0000-0000-0000520A0000}"/>
    <hyperlink ref="D875" location="Devices!A2:F2" display="Devices!A2:F2" xr:uid="{00000000-0004-0000-0000-0000530A0000}"/>
    <hyperlink ref="F875" location="Sensors!A2:F2" display="Sensors!A2:F2" xr:uid="{00000000-0004-0000-0000-0000540A0000}"/>
    <hyperlink ref="G875" location="'Oxygen Calibrations'!A2:T2" display="'Oxygen Calibrations'!A2:T2" xr:uid="{00000000-0004-0000-0000-0000550A0000}"/>
    <hyperlink ref="D876" location="Devices!A2:F2" display="Devices!A2:F2" xr:uid="{00000000-0004-0000-0000-0000560A0000}"/>
    <hyperlink ref="F876" location="Sensors!A2:F2" display="Sensors!A2:F2" xr:uid="{00000000-0004-0000-0000-0000570A0000}"/>
    <hyperlink ref="G876" location="'Oxygen Calibrations'!A2:T2" display="'Oxygen Calibrations'!A2:T2" xr:uid="{00000000-0004-0000-0000-0000580A0000}"/>
    <hyperlink ref="D877" location="Devices!A2:F2" display="Devices!A2:F2" xr:uid="{00000000-0004-0000-0000-0000590A0000}"/>
    <hyperlink ref="F877" location="Sensors!A2:F2" display="Sensors!A2:F2" xr:uid="{00000000-0004-0000-0000-00005A0A0000}"/>
    <hyperlink ref="G877" location="'Oxygen Calibrations'!A2:T2" display="'Oxygen Calibrations'!A2:T2" xr:uid="{00000000-0004-0000-0000-00005B0A0000}"/>
    <hyperlink ref="D878" location="Devices!A2:F2" display="Devices!A2:F2" xr:uid="{00000000-0004-0000-0000-00005C0A0000}"/>
    <hyperlink ref="F878" location="Sensors!A2:F2" display="Sensors!A2:F2" xr:uid="{00000000-0004-0000-0000-00005D0A0000}"/>
    <hyperlink ref="G878" location="'Oxygen Calibrations'!A2:T2" display="'Oxygen Calibrations'!A2:T2" xr:uid="{00000000-0004-0000-0000-00005E0A0000}"/>
    <hyperlink ref="D879" location="Devices!A2:F2" display="Devices!A2:F2" xr:uid="{00000000-0004-0000-0000-00005F0A0000}"/>
    <hyperlink ref="F879" location="Sensors!A2:F2" display="Sensors!A2:F2" xr:uid="{00000000-0004-0000-0000-0000600A0000}"/>
    <hyperlink ref="G879" location="'Oxygen Calibrations'!A2:T2" display="'Oxygen Calibrations'!A2:T2" xr:uid="{00000000-0004-0000-0000-0000610A0000}"/>
    <hyperlink ref="D880" location="Devices!A2:F2" display="Devices!A2:F2" xr:uid="{00000000-0004-0000-0000-0000620A0000}"/>
    <hyperlink ref="F880" location="Sensors!A2:F2" display="Sensors!A2:F2" xr:uid="{00000000-0004-0000-0000-0000630A0000}"/>
    <hyperlink ref="G880" location="'Oxygen Calibrations'!A2:T2" display="'Oxygen Calibrations'!A2:T2" xr:uid="{00000000-0004-0000-0000-0000640A0000}"/>
    <hyperlink ref="D881" location="Devices!A2:F2" display="Devices!A2:F2" xr:uid="{00000000-0004-0000-0000-0000650A0000}"/>
    <hyperlink ref="F881" location="Sensors!A2:F2" display="Sensors!A2:F2" xr:uid="{00000000-0004-0000-0000-0000660A0000}"/>
    <hyperlink ref="G881" location="'Oxygen Calibrations'!A2:T2" display="'Oxygen Calibrations'!A2:T2" xr:uid="{00000000-0004-0000-0000-0000670A0000}"/>
    <hyperlink ref="D882" location="Devices!A2:F2" display="Devices!A2:F2" xr:uid="{00000000-0004-0000-0000-0000680A0000}"/>
    <hyperlink ref="F882" location="Sensors!A2:F2" display="Sensors!A2:F2" xr:uid="{00000000-0004-0000-0000-0000690A0000}"/>
    <hyperlink ref="G882" location="'Oxygen Calibrations'!A2:T2" display="'Oxygen Calibrations'!A2:T2" xr:uid="{00000000-0004-0000-0000-00006A0A0000}"/>
    <hyperlink ref="D883" location="Devices!A2:F2" display="Devices!A2:F2" xr:uid="{00000000-0004-0000-0000-00006B0A0000}"/>
    <hyperlink ref="F883" location="Sensors!A2:F2" display="Sensors!A2:F2" xr:uid="{00000000-0004-0000-0000-00006C0A0000}"/>
    <hyperlink ref="G883" location="'Oxygen Calibrations'!A2:T2" display="'Oxygen Calibrations'!A2:T2" xr:uid="{00000000-0004-0000-0000-00006D0A0000}"/>
    <hyperlink ref="D884" location="Devices!A2:F2" display="Devices!A2:F2" xr:uid="{00000000-0004-0000-0000-00006E0A0000}"/>
    <hyperlink ref="F884" location="Sensors!A2:F2" display="Sensors!A2:F2" xr:uid="{00000000-0004-0000-0000-00006F0A0000}"/>
    <hyperlink ref="G884" location="'Oxygen Calibrations'!A2:T2" display="'Oxygen Calibrations'!A2:T2" xr:uid="{00000000-0004-0000-0000-0000700A0000}"/>
    <hyperlink ref="D885" location="Devices!A2:F2" display="Devices!A2:F2" xr:uid="{00000000-0004-0000-0000-0000710A0000}"/>
    <hyperlink ref="F885" location="Sensors!A2:F2" display="Sensors!A2:F2" xr:uid="{00000000-0004-0000-0000-0000720A0000}"/>
    <hyperlink ref="G885" location="'Oxygen Calibrations'!A2:T2" display="'Oxygen Calibrations'!A2:T2" xr:uid="{00000000-0004-0000-0000-0000730A0000}"/>
    <hyperlink ref="D886" location="Devices!A2:F2" display="Devices!A2:F2" xr:uid="{00000000-0004-0000-0000-0000740A0000}"/>
    <hyperlink ref="F886" location="Sensors!A2:F2" display="Sensors!A2:F2" xr:uid="{00000000-0004-0000-0000-0000750A0000}"/>
    <hyperlink ref="G886" location="'Oxygen Calibrations'!A2:T2" display="'Oxygen Calibrations'!A2:T2" xr:uid="{00000000-0004-0000-0000-0000760A0000}"/>
    <hyperlink ref="D887" location="Devices!A2:F2" display="Devices!A2:F2" xr:uid="{00000000-0004-0000-0000-0000770A0000}"/>
    <hyperlink ref="F887" location="Sensors!A2:F2" display="Sensors!A2:F2" xr:uid="{00000000-0004-0000-0000-0000780A0000}"/>
    <hyperlink ref="G887" location="'Oxygen Calibrations'!A2:T2" display="'Oxygen Calibrations'!A2:T2" xr:uid="{00000000-0004-0000-0000-0000790A0000}"/>
    <hyperlink ref="D888" location="Devices!A2:F2" display="Devices!A2:F2" xr:uid="{00000000-0004-0000-0000-00007A0A0000}"/>
    <hyperlink ref="F888" location="Sensors!A2:F2" display="Sensors!A2:F2" xr:uid="{00000000-0004-0000-0000-00007B0A0000}"/>
    <hyperlink ref="G888" location="'Oxygen Calibrations'!A2:T2" display="'Oxygen Calibrations'!A2:T2" xr:uid="{00000000-0004-0000-0000-00007C0A0000}"/>
    <hyperlink ref="D889" location="Devices!A2:F2" display="Devices!A2:F2" xr:uid="{00000000-0004-0000-0000-00007D0A0000}"/>
    <hyperlink ref="F889" location="Sensors!A2:F2" display="Sensors!A2:F2" xr:uid="{00000000-0004-0000-0000-00007E0A0000}"/>
    <hyperlink ref="G889" location="'Oxygen Calibrations'!A2:T2" display="'Oxygen Calibrations'!A2:T2" xr:uid="{00000000-0004-0000-0000-00007F0A0000}"/>
    <hyperlink ref="D890" location="Devices!A2:F2" display="Devices!A2:F2" xr:uid="{00000000-0004-0000-0000-0000800A0000}"/>
    <hyperlink ref="F890" location="Sensors!A2:F2" display="Sensors!A2:F2" xr:uid="{00000000-0004-0000-0000-0000810A0000}"/>
    <hyperlink ref="G890" location="'Oxygen Calibrations'!A2:T2" display="'Oxygen Calibrations'!A2:T2" xr:uid="{00000000-0004-0000-0000-0000820A0000}"/>
    <hyperlink ref="D891" location="Devices!A2:F2" display="Devices!A2:F2" xr:uid="{00000000-0004-0000-0000-0000830A0000}"/>
    <hyperlink ref="F891" location="Sensors!A2:F2" display="Sensors!A2:F2" xr:uid="{00000000-0004-0000-0000-0000840A0000}"/>
    <hyperlink ref="G891" location="'Oxygen Calibrations'!A2:T2" display="'Oxygen Calibrations'!A2:T2" xr:uid="{00000000-0004-0000-0000-0000850A0000}"/>
    <hyperlink ref="D892" location="Devices!A2:F2" display="Devices!A2:F2" xr:uid="{00000000-0004-0000-0000-0000860A0000}"/>
    <hyperlink ref="F892" location="Sensors!A2:F2" display="Sensors!A2:F2" xr:uid="{00000000-0004-0000-0000-0000870A0000}"/>
    <hyperlink ref="G892" location="'Oxygen Calibrations'!A2:T2" display="'Oxygen Calibrations'!A2:T2" xr:uid="{00000000-0004-0000-0000-0000880A0000}"/>
    <hyperlink ref="D893" location="Devices!A2:F2" display="Devices!A2:F2" xr:uid="{00000000-0004-0000-0000-0000890A0000}"/>
    <hyperlink ref="F893" location="Sensors!A2:F2" display="Sensors!A2:F2" xr:uid="{00000000-0004-0000-0000-00008A0A0000}"/>
    <hyperlink ref="G893" location="'Oxygen Calibrations'!A2:T2" display="'Oxygen Calibrations'!A2:T2" xr:uid="{00000000-0004-0000-0000-00008B0A0000}"/>
    <hyperlink ref="D894" location="Devices!A2:F2" display="Devices!A2:F2" xr:uid="{00000000-0004-0000-0000-00008C0A0000}"/>
    <hyperlink ref="F894" location="Sensors!A2:F2" display="Sensors!A2:F2" xr:uid="{00000000-0004-0000-0000-00008D0A0000}"/>
    <hyperlink ref="G894" location="'Oxygen Calibrations'!A2:T2" display="'Oxygen Calibrations'!A2:T2" xr:uid="{00000000-0004-0000-0000-00008E0A0000}"/>
    <hyperlink ref="D895" location="Devices!A2:F2" display="Devices!A2:F2" xr:uid="{00000000-0004-0000-0000-00008F0A0000}"/>
    <hyperlink ref="F895" location="Sensors!A2:F2" display="Sensors!A2:F2" xr:uid="{00000000-0004-0000-0000-0000900A0000}"/>
    <hyperlink ref="G895" location="'Oxygen Calibrations'!A2:T2" display="'Oxygen Calibrations'!A2:T2" xr:uid="{00000000-0004-0000-0000-0000910A0000}"/>
    <hyperlink ref="D896" location="Devices!A2:F2" display="Devices!A2:F2" xr:uid="{00000000-0004-0000-0000-0000920A0000}"/>
    <hyperlink ref="F896" location="Sensors!A2:F2" display="Sensors!A2:F2" xr:uid="{00000000-0004-0000-0000-0000930A0000}"/>
    <hyperlink ref="G896" location="'Oxygen Calibrations'!A2:T2" display="'Oxygen Calibrations'!A2:T2" xr:uid="{00000000-0004-0000-0000-0000940A0000}"/>
    <hyperlink ref="D897" location="Devices!A2:F2" display="Devices!A2:F2" xr:uid="{00000000-0004-0000-0000-0000950A0000}"/>
    <hyperlink ref="F897" location="Sensors!A2:F2" display="Sensors!A2:F2" xr:uid="{00000000-0004-0000-0000-0000960A0000}"/>
    <hyperlink ref="G897" location="'Oxygen Calibrations'!A2:T2" display="'Oxygen Calibrations'!A2:T2" xr:uid="{00000000-0004-0000-0000-0000970A0000}"/>
    <hyperlink ref="D898" location="Devices!A2:F2" display="Devices!A2:F2" xr:uid="{00000000-0004-0000-0000-0000980A0000}"/>
    <hyperlink ref="F898" location="Sensors!A2:F2" display="Sensors!A2:F2" xr:uid="{00000000-0004-0000-0000-0000990A0000}"/>
    <hyperlink ref="G898" location="'Oxygen Calibrations'!A2:T2" display="'Oxygen Calibrations'!A2:T2" xr:uid="{00000000-0004-0000-0000-00009A0A0000}"/>
    <hyperlink ref="D899" location="Devices!A2:F2" display="Devices!A2:F2" xr:uid="{00000000-0004-0000-0000-00009B0A0000}"/>
    <hyperlink ref="F899" location="Sensors!A2:F2" display="Sensors!A2:F2" xr:uid="{00000000-0004-0000-0000-00009C0A0000}"/>
    <hyperlink ref="G899" location="'Oxygen Calibrations'!A2:T2" display="'Oxygen Calibrations'!A2:T2" xr:uid="{00000000-0004-0000-0000-00009D0A0000}"/>
    <hyperlink ref="D900" location="Devices!A2:F2" display="Devices!A2:F2" xr:uid="{00000000-0004-0000-0000-00009E0A0000}"/>
    <hyperlink ref="F900" location="Sensors!A2:F2" display="Sensors!A2:F2" xr:uid="{00000000-0004-0000-0000-00009F0A0000}"/>
    <hyperlink ref="G900" location="'Oxygen Calibrations'!A2:T2" display="'Oxygen Calibrations'!A2:T2" xr:uid="{00000000-0004-0000-0000-0000A00A0000}"/>
    <hyperlink ref="D901" location="Devices!A2:F2" display="Devices!A2:F2" xr:uid="{00000000-0004-0000-0000-0000A10A0000}"/>
    <hyperlink ref="F901" location="Sensors!A2:F2" display="Sensors!A2:F2" xr:uid="{00000000-0004-0000-0000-0000A20A0000}"/>
    <hyperlink ref="G901" location="'Oxygen Calibrations'!A2:T2" display="'Oxygen Calibrations'!A2:T2" xr:uid="{00000000-0004-0000-0000-0000A30A0000}"/>
    <hyperlink ref="D902" location="Devices!A2:F2" display="Devices!A2:F2" xr:uid="{00000000-0004-0000-0000-0000A40A0000}"/>
    <hyperlink ref="F902" location="Sensors!A2:F2" display="Sensors!A2:F2" xr:uid="{00000000-0004-0000-0000-0000A50A0000}"/>
    <hyperlink ref="G902" location="'Oxygen Calibrations'!A2:T2" display="'Oxygen Calibrations'!A2:T2" xr:uid="{00000000-0004-0000-0000-0000A60A0000}"/>
    <hyperlink ref="D903" location="Devices!A2:F2" display="Devices!A2:F2" xr:uid="{00000000-0004-0000-0000-0000A70A0000}"/>
    <hyperlink ref="F903" location="Sensors!A2:F2" display="Sensors!A2:F2" xr:uid="{00000000-0004-0000-0000-0000A80A0000}"/>
    <hyperlink ref="G903" location="'Oxygen Calibrations'!A2:T2" display="'Oxygen Calibrations'!A2:T2" xr:uid="{00000000-0004-0000-0000-0000A90A0000}"/>
    <hyperlink ref="D904" location="Devices!A2:F2" display="Devices!A2:F2" xr:uid="{00000000-0004-0000-0000-0000AA0A0000}"/>
    <hyperlink ref="F904" location="Sensors!A2:F2" display="Sensors!A2:F2" xr:uid="{00000000-0004-0000-0000-0000AB0A0000}"/>
    <hyperlink ref="G904" location="'Oxygen Calibrations'!A2:T2" display="'Oxygen Calibrations'!A2:T2" xr:uid="{00000000-0004-0000-0000-0000AC0A0000}"/>
    <hyperlink ref="D905" location="Devices!A2:F2" display="Devices!A2:F2" xr:uid="{00000000-0004-0000-0000-0000AD0A0000}"/>
    <hyperlink ref="F905" location="Sensors!A2:F2" display="Sensors!A2:F2" xr:uid="{00000000-0004-0000-0000-0000AE0A0000}"/>
    <hyperlink ref="G905" location="'Oxygen Calibrations'!A2:T2" display="'Oxygen Calibrations'!A2:T2" xr:uid="{00000000-0004-0000-0000-0000AF0A0000}"/>
    <hyperlink ref="D906" location="Devices!A2:F2" display="Devices!A2:F2" xr:uid="{00000000-0004-0000-0000-0000B00A0000}"/>
    <hyperlink ref="F906" location="Sensors!A2:F2" display="Sensors!A2:F2" xr:uid="{00000000-0004-0000-0000-0000B10A0000}"/>
    <hyperlink ref="G906" location="'Oxygen Calibrations'!A2:T2" display="'Oxygen Calibrations'!A2:T2" xr:uid="{00000000-0004-0000-0000-0000B20A0000}"/>
    <hyperlink ref="D907" location="Devices!A2:F2" display="Devices!A2:F2" xr:uid="{00000000-0004-0000-0000-0000B30A0000}"/>
    <hyperlink ref="F907" location="Sensors!A2:F2" display="Sensors!A2:F2" xr:uid="{00000000-0004-0000-0000-0000B40A0000}"/>
    <hyperlink ref="G907" location="'Oxygen Calibrations'!A2:T2" display="'Oxygen Calibrations'!A2:T2" xr:uid="{00000000-0004-0000-0000-0000B50A0000}"/>
    <hyperlink ref="D908" location="Devices!A2:F2" display="Devices!A2:F2" xr:uid="{00000000-0004-0000-0000-0000B60A0000}"/>
    <hyperlink ref="F908" location="Sensors!A2:F2" display="Sensors!A2:F2" xr:uid="{00000000-0004-0000-0000-0000B70A0000}"/>
    <hyperlink ref="G908" location="'Oxygen Calibrations'!A2:T2" display="'Oxygen Calibrations'!A2:T2" xr:uid="{00000000-0004-0000-0000-0000B80A0000}"/>
    <hyperlink ref="D909" location="Devices!A2:F2" display="Devices!A2:F2" xr:uid="{00000000-0004-0000-0000-0000B90A0000}"/>
    <hyperlink ref="F909" location="Sensors!A2:F2" display="Sensors!A2:F2" xr:uid="{00000000-0004-0000-0000-0000BA0A0000}"/>
    <hyperlink ref="G909" location="'Oxygen Calibrations'!A2:T2" display="'Oxygen Calibrations'!A2:T2" xr:uid="{00000000-0004-0000-0000-0000BB0A0000}"/>
    <hyperlink ref="D910" location="Devices!A2:F2" display="Devices!A2:F2" xr:uid="{00000000-0004-0000-0000-0000BC0A0000}"/>
    <hyperlink ref="F910" location="Sensors!A2:F2" display="Sensors!A2:F2" xr:uid="{00000000-0004-0000-0000-0000BD0A0000}"/>
    <hyperlink ref="G910" location="'Oxygen Calibrations'!A2:T2" display="'Oxygen Calibrations'!A2:T2" xr:uid="{00000000-0004-0000-0000-0000BE0A0000}"/>
    <hyperlink ref="D911" location="Devices!A2:F2" display="Devices!A2:F2" xr:uid="{00000000-0004-0000-0000-0000BF0A0000}"/>
    <hyperlink ref="F911" location="Sensors!A2:F2" display="Sensors!A2:F2" xr:uid="{00000000-0004-0000-0000-0000C00A0000}"/>
    <hyperlink ref="G911" location="'Oxygen Calibrations'!A2:T2" display="'Oxygen Calibrations'!A2:T2" xr:uid="{00000000-0004-0000-0000-0000C10A0000}"/>
    <hyperlink ref="D912" location="Devices!A2:F2" display="Devices!A2:F2" xr:uid="{00000000-0004-0000-0000-0000C20A0000}"/>
    <hyperlink ref="F912" location="Sensors!A2:F2" display="Sensors!A2:F2" xr:uid="{00000000-0004-0000-0000-0000C30A0000}"/>
    <hyperlink ref="G912" location="'Oxygen Calibrations'!A2:T2" display="'Oxygen Calibrations'!A2:T2" xr:uid="{00000000-0004-0000-0000-0000C40A0000}"/>
    <hyperlink ref="D913" location="Devices!A2:F2" display="Devices!A2:F2" xr:uid="{00000000-0004-0000-0000-0000C50A0000}"/>
    <hyperlink ref="F913" location="Sensors!A2:F2" display="Sensors!A2:F2" xr:uid="{00000000-0004-0000-0000-0000C60A0000}"/>
    <hyperlink ref="G913" location="'Oxygen Calibrations'!A2:T2" display="'Oxygen Calibrations'!A2:T2" xr:uid="{00000000-0004-0000-0000-0000C70A0000}"/>
    <hyperlink ref="D914" location="Devices!A2:F2" display="Devices!A2:F2" xr:uid="{00000000-0004-0000-0000-0000C80A0000}"/>
    <hyperlink ref="F914" location="Sensors!A2:F2" display="Sensors!A2:F2" xr:uid="{00000000-0004-0000-0000-0000C90A0000}"/>
    <hyperlink ref="G914" location="'Oxygen Calibrations'!A2:T2" display="'Oxygen Calibrations'!A2:T2" xr:uid="{00000000-0004-0000-0000-0000CA0A0000}"/>
    <hyperlink ref="D915" location="Devices!A2:F2" display="Devices!A2:F2" xr:uid="{00000000-0004-0000-0000-0000CB0A0000}"/>
    <hyperlink ref="F915" location="Sensors!A2:F2" display="Sensors!A2:F2" xr:uid="{00000000-0004-0000-0000-0000CC0A0000}"/>
    <hyperlink ref="G915" location="'Oxygen Calibrations'!A2:T2" display="'Oxygen Calibrations'!A2:T2" xr:uid="{00000000-0004-0000-0000-0000CD0A0000}"/>
    <hyperlink ref="D916" location="Devices!A2:F2" display="Devices!A2:F2" xr:uid="{00000000-0004-0000-0000-0000CE0A0000}"/>
    <hyperlink ref="F916" location="Sensors!A2:F2" display="Sensors!A2:F2" xr:uid="{00000000-0004-0000-0000-0000CF0A0000}"/>
    <hyperlink ref="G916" location="'Oxygen Calibrations'!A2:T2" display="'Oxygen Calibrations'!A2:T2" xr:uid="{00000000-0004-0000-0000-0000D00A0000}"/>
    <hyperlink ref="D917" location="Devices!A2:F2" display="Devices!A2:F2" xr:uid="{00000000-0004-0000-0000-0000D10A0000}"/>
    <hyperlink ref="F917" location="Sensors!A2:F2" display="Sensors!A2:F2" xr:uid="{00000000-0004-0000-0000-0000D20A0000}"/>
    <hyperlink ref="G917" location="'Oxygen Calibrations'!A2:T2" display="'Oxygen Calibrations'!A2:T2" xr:uid="{00000000-0004-0000-0000-0000D30A0000}"/>
    <hyperlink ref="D918" location="Devices!A2:F2" display="Devices!A2:F2" xr:uid="{00000000-0004-0000-0000-0000D40A0000}"/>
    <hyperlink ref="F918" location="Sensors!A2:F2" display="Sensors!A2:F2" xr:uid="{00000000-0004-0000-0000-0000D50A0000}"/>
    <hyperlink ref="G918" location="'Oxygen Calibrations'!A2:T2" display="'Oxygen Calibrations'!A2:T2" xr:uid="{00000000-0004-0000-0000-0000D60A0000}"/>
    <hyperlink ref="D919" location="Devices!A2:F2" display="Devices!A2:F2" xr:uid="{00000000-0004-0000-0000-0000D70A0000}"/>
    <hyperlink ref="F919" location="Sensors!A2:F2" display="Sensors!A2:F2" xr:uid="{00000000-0004-0000-0000-0000D80A0000}"/>
    <hyperlink ref="G919" location="'Oxygen Calibrations'!A2:T2" display="'Oxygen Calibrations'!A2:T2" xr:uid="{00000000-0004-0000-0000-0000D90A0000}"/>
    <hyperlink ref="D920" location="Devices!A2:F2" display="Devices!A2:F2" xr:uid="{00000000-0004-0000-0000-0000DA0A0000}"/>
    <hyperlink ref="F920" location="Sensors!A2:F2" display="Sensors!A2:F2" xr:uid="{00000000-0004-0000-0000-0000DB0A0000}"/>
    <hyperlink ref="G920" location="'Oxygen Calibrations'!A2:T2" display="'Oxygen Calibrations'!A2:T2" xr:uid="{00000000-0004-0000-0000-0000DC0A0000}"/>
    <hyperlink ref="D921" location="Devices!A2:F2" display="Devices!A2:F2" xr:uid="{00000000-0004-0000-0000-0000DD0A0000}"/>
    <hyperlink ref="F921" location="Sensors!A2:F2" display="Sensors!A2:F2" xr:uid="{00000000-0004-0000-0000-0000DE0A0000}"/>
    <hyperlink ref="G921" location="'Oxygen Calibrations'!A2:T2" display="'Oxygen Calibrations'!A2:T2" xr:uid="{00000000-0004-0000-0000-0000DF0A0000}"/>
    <hyperlink ref="D922" location="Devices!A2:F2" display="Devices!A2:F2" xr:uid="{00000000-0004-0000-0000-0000E00A0000}"/>
    <hyperlink ref="F922" location="Sensors!A2:F2" display="Sensors!A2:F2" xr:uid="{00000000-0004-0000-0000-0000E10A0000}"/>
    <hyperlink ref="G922" location="'Oxygen Calibrations'!A2:T2" display="'Oxygen Calibrations'!A2:T2" xr:uid="{00000000-0004-0000-0000-0000E20A0000}"/>
    <hyperlink ref="D923" location="Devices!A2:F2" display="Devices!A2:F2" xr:uid="{00000000-0004-0000-0000-0000E30A0000}"/>
    <hyperlink ref="F923" location="Sensors!A2:F2" display="Sensors!A2:F2" xr:uid="{00000000-0004-0000-0000-0000E40A0000}"/>
    <hyperlink ref="G923" location="'Oxygen Calibrations'!A2:T2" display="'Oxygen Calibrations'!A2:T2" xr:uid="{00000000-0004-0000-0000-0000E50A0000}"/>
    <hyperlink ref="D924" location="Devices!A2:F2" display="Devices!A2:F2" xr:uid="{00000000-0004-0000-0000-0000E60A0000}"/>
    <hyperlink ref="F924" location="Sensors!A2:F2" display="Sensors!A2:F2" xr:uid="{00000000-0004-0000-0000-0000E70A0000}"/>
    <hyperlink ref="G924" location="'Oxygen Calibrations'!A2:T2" display="'Oxygen Calibrations'!A2:T2" xr:uid="{00000000-0004-0000-0000-0000E80A0000}"/>
    <hyperlink ref="D925" location="Devices!A2:F2" display="Devices!A2:F2" xr:uid="{00000000-0004-0000-0000-0000E90A0000}"/>
    <hyperlink ref="F925" location="Sensors!A2:F2" display="Sensors!A2:F2" xr:uid="{00000000-0004-0000-0000-0000EA0A0000}"/>
    <hyperlink ref="G925" location="'Oxygen Calibrations'!A2:T2" display="'Oxygen Calibrations'!A2:T2" xr:uid="{00000000-0004-0000-0000-0000EB0A0000}"/>
    <hyperlink ref="D926" location="Devices!A2:F2" display="Devices!A2:F2" xr:uid="{00000000-0004-0000-0000-0000EC0A0000}"/>
    <hyperlink ref="F926" location="Sensors!A2:F2" display="Sensors!A2:F2" xr:uid="{00000000-0004-0000-0000-0000ED0A0000}"/>
    <hyperlink ref="G926" location="'Oxygen Calibrations'!A2:T2" display="'Oxygen Calibrations'!A2:T2" xr:uid="{00000000-0004-0000-0000-0000EE0A0000}"/>
    <hyperlink ref="D927" location="Devices!A2:F2" display="Devices!A2:F2" xr:uid="{00000000-0004-0000-0000-0000EF0A0000}"/>
    <hyperlink ref="F927" location="Sensors!A2:F2" display="Sensors!A2:F2" xr:uid="{00000000-0004-0000-0000-0000F00A0000}"/>
    <hyperlink ref="G927" location="'Oxygen Calibrations'!A2:T2" display="'Oxygen Calibrations'!A2:T2" xr:uid="{00000000-0004-0000-0000-0000F10A0000}"/>
    <hyperlink ref="D928" location="Devices!A2:F2" display="Devices!A2:F2" xr:uid="{00000000-0004-0000-0000-0000F20A0000}"/>
    <hyperlink ref="F928" location="Sensors!A2:F2" display="Sensors!A2:F2" xr:uid="{00000000-0004-0000-0000-0000F30A0000}"/>
    <hyperlink ref="G928" location="'Oxygen Calibrations'!A2:T2" display="'Oxygen Calibrations'!A2:T2" xr:uid="{00000000-0004-0000-0000-0000F40A0000}"/>
    <hyperlink ref="D929" location="Devices!A2:F2" display="Devices!A2:F2" xr:uid="{00000000-0004-0000-0000-0000F50A0000}"/>
    <hyperlink ref="F929" location="Sensors!A2:F2" display="Sensors!A2:F2" xr:uid="{00000000-0004-0000-0000-0000F60A0000}"/>
    <hyperlink ref="G929" location="'Oxygen Calibrations'!A2:T2" display="'Oxygen Calibrations'!A2:T2" xr:uid="{00000000-0004-0000-0000-0000F70A0000}"/>
    <hyperlink ref="D930" location="Devices!A2:F2" display="Devices!A2:F2" xr:uid="{00000000-0004-0000-0000-0000F80A0000}"/>
    <hyperlink ref="F930" location="Sensors!A2:F2" display="Sensors!A2:F2" xr:uid="{00000000-0004-0000-0000-0000F90A0000}"/>
    <hyperlink ref="G930" location="'Oxygen Calibrations'!A2:T2" display="'Oxygen Calibrations'!A2:T2" xr:uid="{00000000-0004-0000-0000-0000FA0A0000}"/>
    <hyperlink ref="D931" location="Devices!A2:F2" display="Devices!A2:F2" xr:uid="{00000000-0004-0000-0000-0000FB0A0000}"/>
    <hyperlink ref="F931" location="Sensors!A2:F2" display="Sensors!A2:F2" xr:uid="{00000000-0004-0000-0000-0000FC0A0000}"/>
    <hyperlink ref="G931" location="'Oxygen Calibrations'!A2:T2" display="'Oxygen Calibrations'!A2:T2" xr:uid="{00000000-0004-0000-0000-0000FD0A0000}"/>
    <hyperlink ref="D932" location="Devices!A2:F2" display="Devices!A2:F2" xr:uid="{00000000-0004-0000-0000-0000FE0A0000}"/>
    <hyperlink ref="F932" location="Sensors!A2:F2" display="Sensors!A2:F2" xr:uid="{00000000-0004-0000-0000-0000FF0A0000}"/>
    <hyperlink ref="G932" location="'Oxygen Calibrations'!A2:T2" display="'Oxygen Calibrations'!A2:T2" xr:uid="{00000000-0004-0000-0000-0000000B0000}"/>
    <hyperlink ref="D933" location="Devices!A2:F2" display="Devices!A2:F2" xr:uid="{00000000-0004-0000-0000-0000010B0000}"/>
    <hyperlink ref="F933" location="Sensors!A2:F2" display="Sensors!A2:F2" xr:uid="{00000000-0004-0000-0000-0000020B0000}"/>
    <hyperlink ref="G933" location="'Oxygen Calibrations'!A2:T2" display="'Oxygen Calibrations'!A2:T2" xr:uid="{00000000-0004-0000-0000-0000030B0000}"/>
    <hyperlink ref="D934" location="Devices!A2:F2" display="Devices!A2:F2" xr:uid="{00000000-0004-0000-0000-0000040B0000}"/>
    <hyperlink ref="F934" location="Sensors!A2:F2" display="Sensors!A2:F2" xr:uid="{00000000-0004-0000-0000-0000050B0000}"/>
    <hyperlink ref="G934" location="'Oxygen Calibrations'!A2:T2" display="'Oxygen Calibrations'!A2:T2" xr:uid="{00000000-0004-0000-0000-0000060B0000}"/>
    <hyperlink ref="D935" location="Devices!A2:F2" display="Devices!A2:F2" xr:uid="{00000000-0004-0000-0000-0000070B0000}"/>
    <hyperlink ref="F935" location="Sensors!A2:F2" display="Sensors!A2:F2" xr:uid="{00000000-0004-0000-0000-0000080B0000}"/>
    <hyperlink ref="G935" location="'Oxygen Calibrations'!A2:T2" display="'Oxygen Calibrations'!A2:T2" xr:uid="{00000000-0004-0000-0000-0000090B0000}"/>
    <hyperlink ref="D936" location="Devices!A2:F2" display="Devices!A2:F2" xr:uid="{00000000-0004-0000-0000-00000A0B0000}"/>
    <hyperlink ref="F936" location="Sensors!A2:F2" display="Sensors!A2:F2" xr:uid="{00000000-0004-0000-0000-00000B0B0000}"/>
    <hyperlink ref="G936" location="'Oxygen Calibrations'!A2:T2" display="'Oxygen Calibrations'!A2:T2" xr:uid="{00000000-0004-0000-0000-00000C0B0000}"/>
    <hyperlink ref="D937" location="Devices!A2:F2" display="Devices!A2:F2" xr:uid="{00000000-0004-0000-0000-00000D0B0000}"/>
    <hyperlink ref="F937" location="Sensors!A2:F2" display="Sensors!A2:F2" xr:uid="{00000000-0004-0000-0000-00000E0B0000}"/>
    <hyperlink ref="G937" location="'Oxygen Calibrations'!A2:T2" display="'Oxygen Calibrations'!A2:T2" xr:uid="{00000000-0004-0000-0000-00000F0B0000}"/>
    <hyperlink ref="D938" location="Devices!A2:F2" display="Devices!A2:F2" xr:uid="{00000000-0004-0000-0000-0000100B0000}"/>
    <hyperlink ref="F938" location="Sensors!A2:F2" display="Sensors!A2:F2" xr:uid="{00000000-0004-0000-0000-0000110B0000}"/>
    <hyperlink ref="G938" location="'Oxygen Calibrations'!A2:T2" display="'Oxygen Calibrations'!A2:T2" xr:uid="{00000000-0004-0000-0000-0000120B0000}"/>
    <hyperlink ref="D939" location="Devices!A2:F2" display="Devices!A2:F2" xr:uid="{00000000-0004-0000-0000-0000130B0000}"/>
    <hyperlink ref="F939" location="Sensors!A2:F2" display="Sensors!A2:F2" xr:uid="{00000000-0004-0000-0000-0000140B0000}"/>
    <hyperlink ref="G939" location="'Oxygen Calibrations'!A2:T2" display="'Oxygen Calibrations'!A2:T2" xr:uid="{00000000-0004-0000-0000-0000150B0000}"/>
    <hyperlink ref="D940" location="Devices!A2:F2" display="Devices!A2:F2" xr:uid="{00000000-0004-0000-0000-0000160B0000}"/>
    <hyperlink ref="F940" location="Sensors!A2:F2" display="Sensors!A2:F2" xr:uid="{00000000-0004-0000-0000-0000170B0000}"/>
    <hyperlink ref="G940" location="'Oxygen Calibrations'!A2:T2" display="'Oxygen Calibrations'!A2:T2" xr:uid="{00000000-0004-0000-0000-0000180B0000}"/>
    <hyperlink ref="D941" location="Devices!A2:F2" display="Devices!A2:F2" xr:uid="{00000000-0004-0000-0000-0000190B0000}"/>
    <hyperlink ref="F941" location="Sensors!A2:F2" display="Sensors!A2:F2" xr:uid="{00000000-0004-0000-0000-00001A0B0000}"/>
    <hyperlink ref="G941" location="'Oxygen Calibrations'!A2:T2" display="'Oxygen Calibrations'!A2:T2" xr:uid="{00000000-0004-0000-0000-00001B0B0000}"/>
    <hyperlink ref="D942" location="Devices!A2:F2" display="Devices!A2:F2" xr:uid="{00000000-0004-0000-0000-00001C0B0000}"/>
    <hyperlink ref="F942" location="Sensors!A2:F2" display="Sensors!A2:F2" xr:uid="{00000000-0004-0000-0000-00001D0B0000}"/>
    <hyperlink ref="G942" location="'Oxygen Calibrations'!A2:T2" display="'Oxygen Calibrations'!A2:T2" xr:uid="{00000000-0004-0000-0000-00001E0B0000}"/>
    <hyperlink ref="D943" location="Devices!A2:F2" display="Devices!A2:F2" xr:uid="{00000000-0004-0000-0000-00001F0B0000}"/>
    <hyperlink ref="F943" location="Sensors!A2:F2" display="Sensors!A2:F2" xr:uid="{00000000-0004-0000-0000-0000200B0000}"/>
    <hyperlink ref="G943" location="'Oxygen Calibrations'!A2:T2" display="'Oxygen Calibrations'!A2:T2" xr:uid="{00000000-0004-0000-0000-0000210B0000}"/>
    <hyperlink ref="D944" location="Devices!A2:F2" display="Devices!A2:F2" xr:uid="{00000000-0004-0000-0000-0000220B0000}"/>
    <hyperlink ref="F944" location="Sensors!A2:F2" display="Sensors!A2:F2" xr:uid="{00000000-0004-0000-0000-0000230B0000}"/>
    <hyperlink ref="G944" location="'Oxygen Calibrations'!A2:T2" display="'Oxygen Calibrations'!A2:T2" xr:uid="{00000000-0004-0000-0000-0000240B0000}"/>
    <hyperlink ref="D945" location="Devices!A2:F2" display="Devices!A2:F2" xr:uid="{00000000-0004-0000-0000-0000250B0000}"/>
    <hyperlink ref="F945" location="Sensors!A2:F2" display="Sensors!A2:F2" xr:uid="{00000000-0004-0000-0000-0000260B0000}"/>
    <hyperlink ref="G945" location="'Oxygen Calibrations'!A2:T2" display="'Oxygen Calibrations'!A2:T2" xr:uid="{00000000-0004-0000-0000-0000270B0000}"/>
    <hyperlink ref="D946" location="Devices!A2:F2" display="Devices!A2:F2" xr:uid="{00000000-0004-0000-0000-0000280B0000}"/>
    <hyperlink ref="F946" location="Sensors!A2:F2" display="Sensors!A2:F2" xr:uid="{00000000-0004-0000-0000-0000290B0000}"/>
    <hyperlink ref="G946" location="'Oxygen Calibrations'!A2:T2" display="'Oxygen Calibrations'!A2:T2" xr:uid="{00000000-0004-0000-0000-00002A0B0000}"/>
    <hyperlink ref="D947" location="Devices!A2:F2" display="Devices!A2:F2" xr:uid="{00000000-0004-0000-0000-00002B0B0000}"/>
    <hyperlink ref="F947" location="Sensors!A2:F2" display="Sensors!A2:F2" xr:uid="{00000000-0004-0000-0000-00002C0B0000}"/>
    <hyperlink ref="G947" location="'Oxygen Calibrations'!A2:T2" display="'Oxygen Calibrations'!A2:T2" xr:uid="{00000000-0004-0000-0000-00002D0B0000}"/>
    <hyperlink ref="D948" location="Devices!A2:F2" display="Devices!A2:F2" xr:uid="{00000000-0004-0000-0000-00002E0B0000}"/>
    <hyperlink ref="F948" location="Sensors!A2:F2" display="Sensors!A2:F2" xr:uid="{00000000-0004-0000-0000-00002F0B0000}"/>
    <hyperlink ref="G948" location="'Oxygen Calibrations'!A2:T2" display="'Oxygen Calibrations'!A2:T2" xr:uid="{00000000-0004-0000-0000-0000300B0000}"/>
    <hyperlink ref="D949" location="Devices!A2:F2" display="Devices!A2:F2" xr:uid="{00000000-0004-0000-0000-0000310B0000}"/>
    <hyperlink ref="F949" location="Sensors!A2:F2" display="Sensors!A2:F2" xr:uid="{00000000-0004-0000-0000-0000320B0000}"/>
    <hyperlink ref="G949" location="'Oxygen Calibrations'!A2:T2" display="'Oxygen Calibrations'!A2:T2" xr:uid="{00000000-0004-0000-0000-0000330B0000}"/>
    <hyperlink ref="D950" location="Devices!A2:F2" display="Devices!A2:F2" xr:uid="{00000000-0004-0000-0000-0000340B0000}"/>
    <hyperlink ref="F950" location="Sensors!A2:F2" display="Sensors!A2:F2" xr:uid="{00000000-0004-0000-0000-0000350B0000}"/>
    <hyperlink ref="G950" location="'Oxygen Calibrations'!A2:T2" display="'Oxygen Calibrations'!A2:T2" xr:uid="{00000000-0004-0000-0000-0000360B0000}"/>
    <hyperlink ref="D951" location="Devices!A2:F2" display="Devices!A2:F2" xr:uid="{00000000-0004-0000-0000-0000370B0000}"/>
    <hyperlink ref="F951" location="Sensors!A2:F2" display="Sensors!A2:F2" xr:uid="{00000000-0004-0000-0000-0000380B0000}"/>
    <hyperlink ref="G951" location="'Oxygen Calibrations'!A2:T2" display="'Oxygen Calibrations'!A2:T2" xr:uid="{00000000-0004-0000-0000-0000390B0000}"/>
    <hyperlink ref="D952" location="Devices!A2:F2" display="Devices!A2:F2" xr:uid="{00000000-0004-0000-0000-00003A0B0000}"/>
    <hyperlink ref="F952" location="Sensors!A2:F2" display="Sensors!A2:F2" xr:uid="{00000000-0004-0000-0000-00003B0B0000}"/>
    <hyperlink ref="G952" location="'Oxygen Calibrations'!A2:T2" display="'Oxygen Calibrations'!A2:T2" xr:uid="{00000000-0004-0000-0000-00003C0B0000}"/>
    <hyperlink ref="D953" location="Devices!A2:F2" display="Devices!A2:F2" xr:uid="{00000000-0004-0000-0000-00003D0B0000}"/>
    <hyperlink ref="F953" location="Sensors!A2:F2" display="Sensors!A2:F2" xr:uid="{00000000-0004-0000-0000-00003E0B0000}"/>
    <hyperlink ref="G953" location="'Oxygen Calibrations'!A2:T2" display="'Oxygen Calibrations'!A2:T2" xr:uid="{00000000-0004-0000-0000-00003F0B0000}"/>
    <hyperlink ref="D954" location="Devices!A2:F2" display="Devices!A2:F2" xr:uid="{00000000-0004-0000-0000-0000400B0000}"/>
    <hyperlink ref="F954" location="Sensors!A2:F2" display="Sensors!A2:F2" xr:uid="{00000000-0004-0000-0000-0000410B0000}"/>
    <hyperlink ref="G954" location="'Oxygen Calibrations'!A2:T2" display="'Oxygen Calibrations'!A2:T2" xr:uid="{00000000-0004-0000-0000-0000420B0000}"/>
    <hyperlink ref="D955" location="Devices!A2:F2" display="Devices!A2:F2" xr:uid="{00000000-0004-0000-0000-0000430B0000}"/>
    <hyperlink ref="F955" location="Sensors!A2:F2" display="Sensors!A2:F2" xr:uid="{00000000-0004-0000-0000-0000440B0000}"/>
    <hyperlink ref="G955" location="'Oxygen Calibrations'!A2:T2" display="'Oxygen Calibrations'!A2:T2" xr:uid="{00000000-0004-0000-0000-0000450B0000}"/>
    <hyperlink ref="D956" location="Devices!A2:F2" display="Devices!A2:F2" xr:uid="{00000000-0004-0000-0000-0000460B0000}"/>
    <hyperlink ref="F956" location="Sensors!A2:F2" display="Sensors!A2:F2" xr:uid="{00000000-0004-0000-0000-0000470B0000}"/>
    <hyperlink ref="G956" location="'Oxygen Calibrations'!A2:T2" display="'Oxygen Calibrations'!A2:T2" xr:uid="{00000000-0004-0000-0000-0000480B0000}"/>
    <hyperlink ref="D957" location="Devices!A2:F2" display="Devices!A2:F2" xr:uid="{00000000-0004-0000-0000-0000490B0000}"/>
    <hyperlink ref="F957" location="Sensors!A2:F2" display="Sensors!A2:F2" xr:uid="{00000000-0004-0000-0000-00004A0B0000}"/>
    <hyperlink ref="G957" location="'Oxygen Calibrations'!A2:T2" display="'Oxygen Calibrations'!A2:T2" xr:uid="{00000000-0004-0000-0000-00004B0B0000}"/>
    <hyperlink ref="D958" location="Devices!A2:F2" display="Devices!A2:F2" xr:uid="{00000000-0004-0000-0000-00004C0B0000}"/>
    <hyperlink ref="F958" location="Sensors!A2:F2" display="Sensors!A2:F2" xr:uid="{00000000-0004-0000-0000-00004D0B0000}"/>
    <hyperlink ref="G958" location="'Oxygen Calibrations'!A2:T2" display="'Oxygen Calibrations'!A2:T2" xr:uid="{00000000-0004-0000-0000-00004E0B0000}"/>
    <hyperlink ref="D959" location="Devices!A2:F2" display="Devices!A2:F2" xr:uid="{00000000-0004-0000-0000-00004F0B0000}"/>
    <hyperlink ref="F959" location="Sensors!A2:F2" display="Sensors!A2:F2" xr:uid="{00000000-0004-0000-0000-0000500B0000}"/>
    <hyperlink ref="G959" location="'Oxygen Calibrations'!A2:T2" display="'Oxygen Calibrations'!A2:T2" xr:uid="{00000000-0004-0000-0000-0000510B0000}"/>
    <hyperlink ref="D960" location="Devices!A2:F2" display="Devices!A2:F2" xr:uid="{00000000-0004-0000-0000-0000520B0000}"/>
    <hyperlink ref="F960" location="Sensors!A2:F2" display="Sensors!A2:F2" xr:uid="{00000000-0004-0000-0000-0000530B0000}"/>
    <hyperlink ref="G960" location="'Oxygen Calibrations'!A2:T2" display="'Oxygen Calibrations'!A2:T2" xr:uid="{00000000-0004-0000-0000-0000540B0000}"/>
    <hyperlink ref="D961" location="Devices!A2:F2" display="Devices!A2:F2" xr:uid="{00000000-0004-0000-0000-0000550B0000}"/>
    <hyperlink ref="F961" location="Sensors!A2:F2" display="Sensors!A2:F2" xr:uid="{00000000-0004-0000-0000-0000560B0000}"/>
    <hyperlink ref="G961" location="'Oxygen Calibrations'!A2:T2" display="'Oxygen Calibrations'!A2:T2" xr:uid="{00000000-0004-0000-0000-0000570B0000}"/>
    <hyperlink ref="D962" location="Devices!A2:F2" display="Devices!A2:F2" xr:uid="{00000000-0004-0000-0000-0000580B0000}"/>
    <hyperlink ref="F962" location="Sensors!A2:F2" display="Sensors!A2:F2" xr:uid="{00000000-0004-0000-0000-0000590B0000}"/>
    <hyperlink ref="G962" location="'Oxygen Calibrations'!A2:T2" display="'Oxygen Calibrations'!A2:T2" xr:uid="{00000000-0004-0000-0000-00005A0B0000}"/>
    <hyperlink ref="D963" location="Devices!A2:F2" display="Devices!A2:F2" xr:uid="{00000000-0004-0000-0000-00005B0B0000}"/>
    <hyperlink ref="F963" location="Sensors!A2:F2" display="Sensors!A2:F2" xr:uid="{00000000-0004-0000-0000-00005C0B0000}"/>
    <hyperlink ref="G963" location="'Oxygen Calibrations'!A2:T2" display="'Oxygen Calibrations'!A2:T2" xr:uid="{00000000-0004-0000-0000-00005D0B0000}"/>
    <hyperlink ref="D964" location="Devices!A2:F2" display="Devices!A2:F2" xr:uid="{00000000-0004-0000-0000-00005E0B0000}"/>
    <hyperlink ref="F964" location="Sensors!A2:F2" display="Sensors!A2:F2" xr:uid="{00000000-0004-0000-0000-00005F0B0000}"/>
    <hyperlink ref="G964" location="'Oxygen Calibrations'!A2:T2" display="'Oxygen Calibrations'!A2:T2" xr:uid="{00000000-0004-0000-0000-0000600B0000}"/>
    <hyperlink ref="D965" location="Devices!A2:F2" display="Devices!A2:F2" xr:uid="{00000000-0004-0000-0000-0000610B0000}"/>
    <hyperlink ref="F965" location="Sensors!A2:F2" display="Sensors!A2:F2" xr:uid="{00000000-0004-0000-0000-0000620B0000}"/>
    <hyperlink ref="G965" location="'Oxygen Calibrations'!A2:T2" display="'Oxygen Calibrations'!A2:T2" xr:uid="{00000000-0004-0000-0000-0000630B0000}"/>
    <hyperlink ref="D966" location="Devices!A2:F2" display="Devices!A2:F2" xr:uid="{00000000-0004-0000-0000-0000640B0000}"/>
    <hyperlink ref="F966" location="Sensors!A2:F2" display="Sensors!A2:F2" xr:uid="{00000000-0004-0000-0000-0000650B0000}"/>
    <hyperlink ref="G966" location="'Oxygen Calibrations'!A2:T2" display="'Oxygen Calibrations'!A2:T2" xr:uid="{00000000-0004-0000-0000-0000660B0000}"/>
    <hyperlink ref="D967" location="Devices!A2:F2" display="Devices!A2:F2" xr:uid="{00000000-0004-0000-0000-0000670B0000}"/>
    <hyperlink ref="F967" location="Sensors!A2:F2" display="Sensors!A2:F2" xr:uid="{00000000-0004-0000-0000-0000680B0000}"/>
    <hyperlink ref="G967" location="'Oxygen Calibrations'!A2:T2" display="'Oxygen Calibrations'!A2:T2" xr:uid="{00000000-0004-0000-0000-0000690B0000}"/>
    <hyperlink ref="D968" location="Devices!A2:F2" display="Devices!A2:F2" xr:uid="{00000000-0004-0000-0000-00006A0B0000}"/>
    <hyperlink ref="F968" location="Sensors!A2:F2" display="Sensors!A2:F2" xr:uid="{00000000-0004-0000-0000-00006B0B0000}"/>
    <hyperlink ref="G968" location="'Oxygen Calibrations'!A2:T2" display="'Oxygen Calibrations'!A2:T2" xr:uid="{00000000-0004-0000-0000-00006C0B0000}"/>
    <hyperlink ref="D969" location="Devices!A2:F2" display="Devices!A2:F2" xr:uid="{00000000-0004-0000-0000-00006D0B0000}"/>
    <hyperlink ref="F969" location="Sensors!A2:F2" display="Sensors!A2:F2" xr:uid="{00000000-0004-0000-0000-00006E0B0000}"/>
    <hyperlink ref="G969" location="'Oxygen Calibrations'!A2:T2" display="'Oxygen Calibrations'!A2:T2" xr:uid="{00000000-0004-0000-0000-00006F0B0000}"/>
    <hyperlink ref="D970" location="Devices!A2:F2" display="Devices!A2:F2" xr:uid="{00000000-0004-0000-0000-0000700B0000}"/>
    <hyperlink ref="F970" location="Sensors!A2:F2" display="Sensors!A2:F2" xr:uid="{00000000-0004-0000-0000-0000710B0000}"/>
    <hyperlink ref="G970" location="'Oxygen Calibrations'!A2:T2" display="'Oxygen Calibrations'!A2:T2" xr:uid="{00000000-0004-0000-0000-0000720B0000}"/>
    <hyperlink ref="D971" location="Devices!A2:F2" display="Devices!A2:F2" xr:uid="{00000000-0004-0000-0000-0000730B0000}"/>
    <hyperlink ref="F971" location="Sensors!A2:F2" display="Sensors!A2:F2" xr:uid="{00000000-0004-0000-0000-0000740B0000}"/>
    <hyperlink ref="G971" location="'Oxygen Calibrations'!A2:T2" display="'Oxygen Calibrations'!A2:T2" xr:uid="{00000000-0004-0000-0000-0000750B0000}"/>
    <hyperlink ref="D972" location="Devices!A2:F2" display="Devices!A2:F2" xr:uid="{00000000-0004-0000-0000-0000760B0000}"/>
    <hyperlink ref="F972" location="Sensors!A2:F2" display="Sensors!A2:F2" xr:uid="{00000000-0004-0000-0000-0000770B0000}"/>
    <hyperlink ref="G972" location="'Oxygen Calibrations'!A2:T2" display="'Oxygen Calibrations'!A2:T2" xr:uid="{00000000-0004-0000-0000-0000780B0000}"/>
    <hyperlink ref="D973" location="Devices!A2:F2" display="Devices!A2:F2" xr:uid="{00000000-0004-0000-0000-0000790B0000}"/>
    <hyperlink ref="F973" location="Sensors!A2:F2" display="Sensors!A2:F2" xr:uid="{00000000-0004-0000-0000-00007A0B0000}"/>
    <hyperlink ref="G973" location="'Oxygen Calibrations'!A2:T2" display="'Oxygen Calibrations'!A2:T2" xr:uid="{00000000-0004-0000-0000-00007B0B0000}"/>
    <hyperlink ref="D974" location="Devices!A2:F2" display="Devices!A2:F2" xr:uid="{00000000-0004-0000-0000-00007C0B0000}"/>
    <hyperlink ref="F974" location="Sensors!A2:F2" display="Sensors!A2:F2" xr:uid="{00000000-0004-0000-0000-00007D0B0000}"/>
    <hyperlink ref="G974" location="'Oxygen Calibrations'!A2:T2" display="'Oxygen Calibrations'!A2:T2" xr:uid="{00000000-0004-0000-0000-00007E0B0000}"/>
    <hyperlink ref="D975" location="Devices!A2:F2" display="Devices!A2:F2" xr:uid="{00000000-0004-0000-0000-00007F0B0000}"/>
    <hyperlink ref="F975" location="Sensors!A2:F2" display="Sensors!A2:F2" xr:uid="{00000000-0004-0000-0000-0000800B0000}"/>
    <hyperlink ref="G975" location="'Oxygen Calibrations'!A2:T2" display="'Oxygen Calibrations'!A2:T2" xr:uid="{00000000-0004-0000-0000-0000810B0000}"/>
    <hyperlink ref="D976" location="Devices!A2:F2" display="Devices!A2:F2" xr:uid="{00000000-0004-0000-0000-0000820B0000}"/>
    <hyperlink ref="F976" location="Sensors!A2:F2" display="Sensors!A2:F2" xr:uid="{00000000-0004-0000-0000-0000830B0000}"/>
    <hyperlink ref="G976" location="'Oxygen Calibrations'!A2:T2" display="'Oxygen Calibrations'!A2:T2" xr:uid="{00000000-0004-0000-0000-0000840B0000}"/>
    <hyperlink ref="D977" location="Devices!A2:F2" display="Devices!A2:F2" xr:uid="{00000000-0004-0000-0000-0000850B0000}"/>
    <hyperlink ref="F977" location="Sensors!A2:F2" display="Sensors!A2:F2" xr:uid="{00000000-0004-0000-0000-0000860B0000}"/>
    <hyperlink ref="G977" location="'Oxygen Calibrations'!A2:T2" display="'Oxygen Calibrations'!A2:T2" xr:uid="{00000000-0004-0000-0000-0000870B0000}"/>
    <hyperlink ref="D978" location="Devices!A2:F2" display="Devices!A2:F2" xr:uid="{00000000-0004-0000-0000-0000880B0000}"/>
    <hyperlink ref="F978" location="Sensors!A2:F2" display="Sensors!A2:F2" xr:uid="{00000000-0004-0000-0000-0000890B0000}"/>
    <hyperlink ref="G978" location="'Oxygen Calibrations'!A2:T2" display="'Oxygen Calibrations'!A2:T2" xr:uid="{00000000-0004-0000-0000-00008A0B0000}"/>
    <hyperlink ref="D979" location="Devices!A2:F2" display="Devices!A2:F2" xr:uid="{00000000-0004-0000-0000-00008B0B0000}"/>
    <hyperlink ref="F979" location="Sensors!A2:F2" display="Sensors!A2:F2" xr:uid="{00000000-0004-0000-0000-00008C0B0000}"/>
    <hyperlink ref="G979" location="'Oxygen Calibrations'!A2:T2" display="'Oxygen Calibrations'!A2:T2" xr:uid="{00000000-0004-0000-0000-00008D0B0000}"/>
    <hyperlink ref="D980" location="Devices!A2:F2" display="Devices!A2:F2" xr:uid="{00000000-0004-0000-0000-00008E0B0000}"/>
    <hyperlink ref="F980" location="Sensors!A2:F2" display="Sensors!A2:F2" xr:uid="{00000000-0004-0000-0000-00008F0B0000}"/>
    <hyperlink ref="G980" location="'Oxygen Calibrations'!A2:T2" display="'Oxygen Calibrations'!A2:T2" xr:uid="{00000000-0004-0000-0000-0000900B0000}"/>
    <hyperlink ref="D981" location="Devices!A2:F2" display="Devices!A2:F2" xr:uid="{00000000-0004-0000-0000-0000910B0000}"/>
    <hyperlink ref="F981" location="Sensors!A2:F2" display="Sensors!A2:F2" xr:uid="{00000000-0004-0000-0000-0000920B0000}"/>
    <hyperlink ref="G981" location="'Oxygen Calibrations'!A2:T2" display="'Oxygen Calibrations'!A2:T2" xr:uid="{00000000-0004-0000-0000-0000930B0000}"/>
    <hyperlink ref="D982" location="Devices!A2:F2" display="Devices!A2:F2" xr:uid="{00000000-0004-0000-0000-0000940B0000}"/>
    <hyperlink ref="F982" location="Sensors!A2:F2" display="Sensors!A2:F2" xr:uid="{00000000-0004-0000-0000-0000950B0000}"/>
    <hyperlink ref="G982" location="'Oxygen Calibrations'!A2:T2" display="'Oxygen Calibrations'!A2:T2" xr:uid="{00000000-0004-0000-0000-0000960B0000}"/>
    <hyperlink ref="D983" location="Devices!A2:F2" display="Devices!A2:F2" xr:uid="{00000000-0004-0000-0000-0000970B0000}"/>
    <hyperlink ref="F983" location="Sensors!A2:F2" display="Sensors!A2:F2" xr:uid="{00000000-0004-0000-0000-0000980B0000}"/>
    <hyperlink ref="G983" location="'Oxygen Calibrations'!A2:T2" display="'Oxygen Calibrations'!A2:T2" xr:uid="{00000000-0004-0000-0000-0000990B0000}"/>
    <hyperlink ref="D984" location="Devices!A2:F2" display="Devices!A2:F2" xr:uid="{00000000-0004-0000-0000-00009A0B0000}"/>
    <hyperlink ref="F984" location="Sensors!A2:F2" display="Sensors!A2:F2" xr:uid="{00000000-0004-0000-0000-00009B0B0000}"/>
    <hyperlink ref="G984" location="'Oxygen Calibrations'!A2:T2" display="'Oxygen Calibrations'!A2:T2" xr:uid="{00000000-0004-0000-0000-00009C0B0000}"/>
    <hyperlink ref="D985" location="Devices!A2:F2" display="Devices!A2:F2" xr:uid="{00000000-0004-0000-0000-00009D0B0000}"/>
    <hyperlink ref="F985" location="Sensors!A2:F2" display="Sensors!A2:F2" xr:uid="{00000000-0004-0000-0000-00009E0B0000}"/>
    <hyperlink ref="G985" location="'Oxygen Calibrations'!A2:T2" display="'Oxygen Calibrations'!A2:T2" xr:uid="{00000000-0004-0000-0000-00009F0B0000}"/>
    <hyperlink ref="D986" location="Devices!A2:F2" display="Devices!A2:F2" xr:uid="{00000000-0004-0000-0000-0000A00B0000}"/>
    <hyperlink ref="F986" location="Sensors!A2:F2" display="Sensors!A2:F2" xr:uid="{00000000-0004-0000-0000-0000A10B0000}"/>
    <hyperlink ref="G986" location="'Oxygen Calibrations'!A2:T2" display="'Oxygen Calibrations'!A2:T2" xr:uid="{00000000-0004-0000-0000-0000A20B0000}"/>
    <hyperlink ref="D987" location="Devices!A2:F2" display="Devices!A2:F2" xr:uid="{00000000-0004-0000-0000-0000A30B0000}"/>
    <hyperlink ref="F987" location="Sensors!A2:F2" display="Sensors!A2:F2" xr:uid="{00000000-0004-0000-0000-0000A40B0000}"/>
    <hyperlink ref="G987" location="'Oxygen Calibrations'!A2:T2" display="'Oxygen Calibrations'!A2:T2" xr:uid="{00000000-0004-0000-0000-0000A50B0000}"/>
    <hyperlink ref="D988" location="Devices!A2:F2" display="Devices!A2:F2" xr:uid="{00000000-0004-0000-0000-0000A60B0000}"/>
    <hyperlink ref="F988" location="Sensors!A2:F2" display="Sensors!A2:F2" xr:uid="{00000000-0004-0000-0000-0000A70B0000}"/>
    <hyperlink ref="G988" location="'Oxygen Calibrations'!A2:T2" display="'Oxygen Calibrations'!A2:T2" xr:uid="{00000000-0004-0000-0000-0000A80B0000}"/>
    <hyperlink ref="D989" location="Devices!A2:F2" display="Devices!A2:F2" xr:uid="{00000000-0004-0000-0000-0000A90B0000}"/>
    <hyperlink ref="F989" location="Sensors!A2:F2" display="Sensors!A2:F2" xr:uid="{00000000-0004-0000-0000-0000AA0B0000}"/>
    <hyperlink ref="G989" location="'Oxygen Calibrations'!A2:T2" display="'Oxygen Calibrations'!A2:T2" xr:uid="{00000000-0004-0000-0000-0000AB0B0000}"/>
    <hyperlink ref="D990" location="Devices!A2:F2" display="Devices!A2:F2" xr:uid="{00000000-0004-0000-0000-0000AC0B0000}"/>
    <hyperlink ref="F990" location="Sensors!A2:F2" display="Sensors!A2:F2" xr:uid="{00000000-0004-0000-0000-0000AD0B0000}"/>
    <hyperlink ref="G990" location="'Oxygen Calibrations'!A2:T2" display="'Oxygen Calibrations'!A2:T2" xr:uid="{00000000-0004-0000-0000-0000AE0B0000}"/>
    <hyperlink ref="D991" location="Devices!A2:F2" display="Devices!A2:F2" xr:uid="{00000000-0004-0000-0000-0000AF0B0000}"/>
    <hyperlink ref="F991" location="Sensors!A2:F2" display="Sensors!A2:F2" xr:uid="{00000000-0004-0000-0000-0000B00B0000}"/>
    <hyperlink ref="G991" location="'Oxygen Calibrations'!A2:T2" display="'Oxygen Calibrations'!A2:T2" xr:uid="{00000000-0004-0000-0000-0000B10B0000}"/>
    <hyperlink ref="D992" location="Devices!A2:F2" display="Devices!A2:F2" xr:uid="{00000000-0004-0000-0000-0000B20B0000}"/>
    <hyperlink ref="F992" location="Sensors!A2:F2" display="Sensors!A2:F2" xr:uid="{00000000-0004-0000-0000-0000B30B0000}"/>
    <hyperlink ref="G992" location="'Oxygen Calibrations'!A2:T2" display="'Oxygen Calibrations'!A2:T2" xr:uid="{00000000-0004-0000-0000-0000B40B0000}"/>
    <hyperlink ref="D993" location="Devices!A2:F2" display="Devices!A2:F2" xr:uid="{00000000-0004-0000-0000-0000B50B0000}"/>
    <hyperlink ref="F993" location="Sensors!A2:F2" display="Sensors!A2:F2" xr:uid="{00000000-0004-0000-0000-0000B60B0000}"/>
    <hyperlink ref="G993" location="'Oxygen Calibrations'!A2:T2" display="'Oxygen Calibrations'!A2:T2" xr:uid="{00000000-0004-0000-0000-0000B70B0000}"/>
    <hyperlink ref="D994" location="Devices!A2:F2" display="Devices!A2:F2" xr:uid="{00000000-0004-0000-0000-0000B80B0000}"/>
    <hyperlink ref="F994" location="Sensors!A2:F2" display="Sensors!A2:F2" xr:uid="{00000000-0004-0000-0000-0000B90B0000}"/>
    <hyperlink ref="G994" location="'Oxygen Calibrations'!A2:T2" display="'Oxygen Calibrations'!A2:T2" xr:uid="{00000000-0004-0000-0000-0000BA0B0000}"/>
    <hyperlink ref="D995" location="Devices!A2:F2" display="Devices!A2:F2" xr:uid="{00000000-0004-0000-0000-0000BB0B0000}"/>
    <hyperlink ref="F995" location="Sensors!A2:F2" display="Sensors!A2:F2" xr:uid="{00000000-0004-0000-0000-0000BC0B0000}"/>
    <hyperlink ref="G995" location="'Oxygen Calibrations'!A2:T2" display="'Oxygen Calibrations'!A2:T2" xr:uid="{00000000-0004-0000-0000-0000BD0B0000}"/>
    <hyperlink ref="D996" location="Devices!A2:F2" display="Devices!A2:F2" xr:uid="{00000000-0004-0000-0000-0000BE0B0000}"/>
    <hyperlink ref="F996" location="Sensors!A2:F2" display="Sensors!A2:F2" xr:uid="{00000000-0004-0000-0000-0000BF0B0000}"/>
    <hyperlink ref="G996" location="'Oxygen Calibrations'!A2:T2" display="'Oxygen Calibrations'!A2:T2" xr:uid="{00000000-0004-0000-0000-0000C00B0000}"/>
    <hyperlink ref="D997" location="Devices!A2:F2" display="Devices!A2:F2" xr:uid="{00000000-0004-0000-0000-0000C10B0000}"/>
    <hyperlink ref="F997" location="Sensors!A2:F2" display="Sensors!A2:F2" xr:uid="{00000000-0004-0000-0000-0000C20B0000}"/>
    <hyperlink ref="G997" location="'Oxygen Calibrations'!A2:T2" display="'Oxygen Calibrations'!A2:T2" xr:uid="{00000000-0004-0000-0000-0000C30B0000}"/>
    <hyperlink ref="D998" location="Devices!A2:F2" display="Devices!A2:F2" xr:uid="{00000000-0004-0000-0000-0000C40B0000}"/>
    <hyperlink ref="F998" location="Sensors!A2:F2" display="Sensors!A2:F2" xr:uid="{00000000-0004-0000-0000-0000C50B0000}"/>
    <hyperlink ref="G998" location="'Oxygen Calibrations'!A2:T2" display="'Oxygen Calibrations'!A2:T2" xr:uid="{00000000-0004-0000-0000-0000C60B0000}"/>
    <hyperlink ref="D999" location="Devices!A2:F2" display="Devices!A2:F2" xr:uid="{00000000-0004-0000-0000-0000C70B0000}"/>
    <hyperlink ref="F999" location="Sensors!A2:F2" display="Sensors!A2:F2" xr:uid="{00000000-0004-0000-0000-0000C80B0000}"/>
    <hyperlink ref="G999" location="'Oxygen Calibrations'!A2:T2" display="'Oxygen Calibrations'!A2:T2" xr:uid="{00000000-0004-0000-0000-0000C90B0000}"/>
    <hyperlink ref="D1000" location="Devices!A2:F2" display="Devices!A2:F2" xr:uid="{00000000-0004-0000-0000-0000CA0B0000}"/>
    <hyperlink ref="F1000" location="Sensors!A2:F2" display="Sensors!A2:F2" xr:uid="{00000000-0004-0000-0000-0000CB0B0000}"/>
    <hyperlink ref="G1000" location="'Oxygen Calibrations'!A2:T2" display="'Oxygen Calibrations'!A2:T2" xr:uid="{00000000-0004-0000-0000-0000CC0B0000}"/>
    <hyperlink ref="D1001" location="Devices!A2:F2" display="Devices!A2:F2" xr:uid="{00000000-0004-0000-0000-0000CD0B0000}"/>
    <hyperlink ref="F1001" location="Sensors!A2:F2" display="Sensors!A2:F2" xr:uid="{00000000-0004-0000-0000-0000CE0B0000}"/>
    <hyperlink ref="G1001" location="'Oxygen Calibrations'!A2:T2" display="'Oxygen Calibrations'!A2:T2" xr:uid="{00000000-0004-0000-0000-0000CF0B0000}"/>
    <hyperlink ref="D1002" location="Devices!A2:F2" display="Devices!A2:F2" xr:uid="{00000000-0004-0000-0000-0000D00B0000}"/>
    <hyperlink ref="F1002" location="Sensors!A2:F2" display="Sensors!A2:F2" xr:uid="{00000000-0004-0000-0000-0000D10B0000}"/>
    <hyperlink ref="G1002" location="'Oxygen Calibrations'!A2:T2" display="'Oxygen Calibrations'!A2:T2" xr:uid="{00000000-0004-0000-0000-0000D20B0000}"/>
    <hyperlink ref="D1003" location="Devices!A2:F2" display="Devices!A2:F2" xr:uid="{00000000-0004-0000-0000-0000D30B0000}"/>
    <hyperlink ref="F1003" location="Sensors!A2:F2" display="Sensors!A2:F2" xr:uid="{00000000-0004-0000-0000-0000D40B0000}"/>
    <hyperlink ref="G1003" location="'Oxygen Calibrations'!A2:T2" display="'Oxygen Calibrations'!A2:T2" xr:uid="{00000000-0004-0000-0000-0000D50B0000}"/>
    <hyperlink ref="D1004" location="Devices!A2:F2" display="Devices!A2:F2" xr:uid="{00000000-0004-0000-0000-0000D60B0000}"/>
    <hyperlink ref="F1004" location="Sensors!A2:F2" display="Sensors!A2:F2" xr:uid="{00000000-0004-0000-0000-0000D70B0000}"/>
    <hyperlink ref="G1004" location="'Oxygen Calibrations'!A2:T2" display="'Oxygen Calibrations'!A2:T2" xr:uid="{00000000-0004-0000-0000-0000D80B0000}"/>
    <hyperlink ref="D1005" location="Devices!A2:F2" display="Devices!A2:F2" xr:uid="{00000000-0004-0000-0000-0000D90B0000}"/>
    <hyperlink ref="F1005" location="Sensors!A2:F2" display="Sensors!A2:F2" xr:uid="{00000000-0004-0000-0000-0000DA0B0000}"/>
    <hyperlink ref="G1005" location="'Oxygen Calibrations'!A2:T2" display="'Oxygen Calibrations'!A2:T2" xr:uid="{00000000-0004-0000-0000-0000DB0B0000}"/>
    <hyperlink ref="D1006" location="Devices!A2:F2" display="Devices!A2:F2" xr:uid="{00000000-0004-0000-0000-0000DC0B0000}"/>
    <hyperlink ref="F1006" location="Sensors!A2:F2" display="Sensors!A2:F2" xr:uid="{00000000-0004-0000-0000-0000DD0B0000}"/>
    <hyperlink ref="G1006" location="'Oxygen Calibrations'!A2:T2" display="'Oxygen Calibrations'!A2:T2" xr:uid="{00000000-0004-0000-0000-0000DE0B0000}"/>
    <hyperlink ref="D1007" location="Devices!A2:F2" display="Devices!A2:F2" xr:uid="{00000000-0004-0000-0000-0000DF0B0000}"/>
    <hyperlink ref="F1007" location="Sensors!A2:F2" display="Sensors!A2:F2" xr:uid="{00000000-0004-0000-0000-0000E00B0000}"/>
    <hyperlink ref="G1007" location="'Oxygen Calibrations'!A2:T2" display="'Oxygen Calibrations'!A2:T2" xr:uid="{00000000-0004-0000-0000-0000E10B0000}"/>
    <hyperlink ref="D1008" location="Devices!A2:F2" display="Devices!A2:F2" xr:uid="{00000000-0004-0000-0000-0000E20B0000}"/>
    <hyperlink ref="F1008" location="Sensors!A2:F2" display="Sensors!A2:F2" xr:uid="{00000000-0004-0000-0000-0000E30B0000}"/>
    <hyperlink ref="G1008" location="'Oxygen Calibrations'!A2:T2" display="'Oxygen Calibrations'!A2:T2" xr:uid="{00000000-0004-0000-0000-0000E40B0000}"/>
    <hyperlink ref="D1009" location="Devices!A2:F2" display="Devices!A2:F2" xr:uid="{00000000-0004-0000-0000-0000E50B0000}"/>
    <hyperlink ref="F1009" location="Sensors!A2:F2" display="Sensors!A2:F2" xr:uid="{00000000-0004-0000-0000-0000E60B0000}"/>
    <hyperlink ref="G1009" location="'Oxygen Calibrations'!A2:T2" display="'Oxygen Calibrations'!A2:T2" xr:uid="{00000000-0004-0000-0000-0000E70B0000}"/>
    <hyperlink ref="D1010" location="Devices!A2:F2" display="Devices!A2:F2" xr:uid="{00000000-0004-0000-0000-0000E80B0000}"/>
    <hyperlink ref="F1010" location="Sensors!A2:F2" display="Sensors!A2:F2" xr:uid="{00000000-0004-0000-0000-0000E90B0000}"/>
    <hyperlink ref="G1010" location="'Oxygen Calibrations'!A2:T2" display="'Oxygen Calibrations'!A2:T2" xr:uid="{00000000-0004-0000-0000-0000EA0B0000}"/>
    <hyperlink ref="D1011" location="Devices!A2:F2" display="Devices!A2:F2" xr:uid="{00000000-0004-0000-0000-0000EB0B0000}"/>
    <hyperlink ref="F1011" location="Sensors!A2:F2" display="Sensors!A2:F2" xr:uid="{00000000-0004-0000-0000-0000EC0B0000}"/>
    <hyperlink ref="G1011" location="'Oxygen Calibrations'!A2:T2" display="'Oxygen Calibrations'!A2:T2" xr:uid="{00000000-0004-0000-0000-0000ED0B0000}"/>
    <hyperlink ref="D1012" location="Devices!A2:F2" display="Devices!A2:F2" xr:uid="{00000000-0004-0000-0000-0000EE0B0000}"/>
    <hyperlink ref="F1012" location="Sensors!A2:F2" display="Sensors!A2:F2" xr:uid="{00000000-0004-0000-0000-0000EF0B0000}"/>
    <hyperlink ref="G1012" location="'Oxygen Calibrations'!A2:T2" display="'Oxygen Calibrations'!A2:T2" xr:uid="{00000000-0004-0000-0000-0000F00B0000}"/>
    <hyperlink ref="D1013" location="Devices!A2:F2" display="Devices!A2:F2" xr:uid="{00000000-0004-0000-0000-0000F10B0000}"/>
    <hyperlink ref="F1013" location="Sensors!A2:F2" display="Sensors!A2:F2" xr:uid="{00000000-0004-0000-0000-0000F20B0000}"/>
    <hyperlink ref="G1013" location="'Oxygen Calibrations'!A2:T2" display="'Oxygen Calibrations'!A2:T2" xr:uid="{00000000-0004-0000-0000-0000F30B0000}"/>
    <hyperlink ref="D1014" location="Devices!A2:F2" display="Devices!A2:F2" xr:uid="{00000000-0004-0000-0000-0000F40B0000}"/>
    <hyperlink ref="F1014" location="Sensors!A2:F2" display="Sensors!A2:F2" xr:uid="{00000000-0004-0000-0000-0000F50B0000}"/>
    <hyperlink ref="G1014" location="'Oxygen Calibrations'!A2:T2" display="'Oxygen Calibrations'!A2:T2" xr:uid="{00000000-0004-0000-0000-0000F60B0000}"/>
    <hyperlink ref="D1015" location="Devices!A2:F2" display="Devices!A2:F2" xr:uid="{00000000-0004-0000-0000-0000F70B0000}"/>
    <hyperlink ref="F1015" location="Sensors!A2:F2" display="Sensors!A2:F2" xr:uid="{00000000-0004-0000-0000-0000F80B0000}"/>
    <hyperlink ref="G1015" location="'Oxygen Calibrations'!A2:T2" display="'Oxygen Calibrations'!A2:T2" xr:uid="{00000000-0004-0000-0000-0000F90B0000}"/>
    <hyperlink ref="D1016" location="Devices!A2:F2" display="Devices!A2:F2" xr:uid="{00000000-0004-0000-0000-0000FA0B0000}"/>
    <hyperlink ref="F1016" location="Sensors!A2:F2" display="Sensors!A2:F2" xr:uid="{00000000-0004-0000-0000-0000FB0B0000}"/>
    <hyperlink ref="G1016" location="'Oxygen Calibrations'!A2:T2" display="'Oxygen Calibrations'!A2:T2" xr:uid="{00000000-0004-0000-0000-0000FC0B0000}"/>
    <hyperlink ref="D1017" location="Devices!A2:F2" display="Devices!A2:F2" xr:uid="{00000000-0004-0000-0000-0000FD0B0000}"/>
    <hyperlink ref="F1017" location="Sensors!A2:F2" display="Sensors!A2:F2" xr:uid="{00000000-0004-0000-0000-0000FE0B0000}"/>
    <hyperlink ref="G1017" location="'Oxygen Calibrations'!A2:T2" display="'Oxygen Calibrations'!A2:T2" xr:uid="{00000000-0004-0000-0000-0000FF0B0000}"/>
    <hyperlink ref="D1018" location="Devices!A2:F2" display="Devices!A2:F2" xr:uid="{00000000-0004-0000-0000-0000000C0000}"/>
    <hyperlink ref="F1018" location="Sensors!A2:F2" display="Sensors!A2:F2" xr:uid="{00000000-0004-0000-0000-0000010C0000}"/>
    <hyperlink ref="G1018" location="'Oxygen Calibrations'!A2:T2" display="'Oxygen Calibrations'!A2:T2" xr:uid="{00000000-0004-0000-0000-0000020C0000}"/>
    <hyperlink ref="D1019" location="Devices!A2:F2" display="Devices!A2:F2" xr:uid="{00000000-0004-0000-0000-0000030C0000}"/>
    <hyperlink ref="F1019" location="Sensors!A2:F2" display="Sensors!A2:F2" xr:uid="{00000000-0004-0000-0000-0000040C0000}"/>
    <hyperlink ref="G1019" location="'Oxygen Calibrations'!A2:T2" display="'Oxygen Calibrations'!A2:T2" xr:uid="{00000000-0004-0000-0000-0000050C0000}"/>
    <hyperlink ref="D1020" location="Devices!A2:F2" display="Devices!A2:F2" xr:uid="{00000000-0004-0000-0000-0000060C0000}"/>
    <hyperlink ref="F1020" location="Sensors!A2:F2" display="Sensors!A2:F2" xr:uid="{00000000-0004-0000-0000-0000070C0000}"/>
    <hyperlink ref="G1020" location="'Oxygen Calibrations'!A2:T2" display="'Oxygen Calibrations'!A2:T2" xr:uid="{00000000-0004-0000-0000-0000080C0000}"/>
    <hyperlink ref="D1021" location="Devices!A2:F2" display="Devices!A2:F2" xr:uid="{00000000-0004-0000-0000-0000090C0000}"/>
    <hyperlink ref="F1021" location="Sensors!A2:F2" display="Sensors!A2:F2" xr:uid="{00000000-0004-0000-0000-00000A0C0000}"/>
    <hyperlink ref="G1021" location="'Oxygen Calibrations'!A2:T2" display="'Oxygen Calibrations'!A2:T2" xr:uid="{00000000-0004-0000-0000-00000B0C0000}"/>
    <hyperlink ref="D1022" location="Devices!A2:F2" display="Devices!A2:F2" xr:uid="{00000000-0004-0000-0000-00000C0C0000}"/>
    <hyperlink ref="F1022" location="Sensors!A2:F2" display="Sensors!A2:F2" xr:uid="{00000000-0004-0000-0000-00000D0C0000}"/>
    <hyperlink ref="G1022" location="'Oxygen Calibrations'!A2:T2" display="'Oxygen Calibrations'!A2:T2" xr:uid="{00000000-0004-0000-0000-00000E0C0000}"/>
    <hyperlink ref="D1023" location="Devices!A2:F2" display="Devices!A2:F2" xr:uid="{00000000-0004-0000-0000-00000F0C0000}"/>
    <hyperlink ref="F1023" location="Sensors!A2:F2" display="Sensors!A2:F2" xr:uid="{00000000-0004-0000-0000-0000100C0000}"/>
    <hyperlink ref="G1023" location="'Oxygen Calibrations'!A2:T2" display="'Oxygen Calibrations'!A2:T2" xr:uid="{00000000-0004-0000-0000-0000110C0000}"/>
    <hyperlink ref="D1024" location="Devices!A2:F2" display="Devices!A2:F2" xr:uid="{00000000-0004-0000-0000-0000120C0000}"/>
    <hyperlink ref="F1024" location="Sensors!A2:F2" display="Sensors!A2:F2" xr:uid="{00000000-0004-0000-0000-0000130C0000}"/>
    <hyperlink ref="G1024" location="'Oxygen Calibrations'!A2:T2" display="'Oxygen Calibrations'!A2:T2" xr:uid="{00000000-0004-0000-0000-0000140C0000}"/>
    <hyperlink ref="D1025" location="Devices!A2:F2" display="Devices!A2:F2" xr:uid="{00000000-0004-0000-0000-0000150C0000}"/>
    <hyperlink ref="F1025" location="Sensors!A2:F2" display="Sensors!A2:F2" xr:uid="{00000000-0004-0000-0000-0000160C0000}"/>
    <hyperlink ref="G1025" location="'Oxygen Calibrations'!A2:T2" display="'Oxygen Calibrations'!A2:T2" xr:uid="{00000000-0004-0000-0000-0000170C0000}"/>
    <hyperlink ref="D1026" location="Devices!A2:F2" display="Devices!A2:F2" xr:uid="{00000000-0004-0000-0000-0000180C0000}"/>
    <hyperlink ref="F1026" location="Sensors!A2:F2" display="Sensors!A2:F2" xr:uid="{00000000-0004-0000-0000-0000190C0000}"/>
    <hyperlink ref="G1026" location="'Oxygen Calibrations'!A2:T2" display="'Oxygen Calibrations'!A2:T2" xr:uid="{00000000-0004-0000-0000-00001A0C0000}"/>
    <hyperlink ref="D1027" location="Devices!A2:F2" display="Devices!A2:F2" xr:uid="{00000000-0004-0000-0000-00001B0C0000}"/>
    <hyperlink ref="F1027" location="Sensors!A2:F2" display="Sensors!A2:F2" xr:uid="{00000000-0004-0000-0000-00001C0C0000}"/>
    <hyperlink ref="G1027" location="'Oxygen Calibrations'!A2:T2" display="'Oxygen Calibrations'!A2:T2" xr:uid="{00000000-0004-0000-0000-00001D0C0000}"/>
    <hyperlink ref="D1028" location="Devices!A2:F2" display="Devices!A2:F2" xr:uid="{00000000-0004-0000-0000-00001E0C0000}"/>
    <hyperlink ref="F1028" location="Sensors!A2:F2" display="Sensors!A2:F2" xr:uid="{00000000-0004-0000-0000-00001F0C0000}"/>
    <hyperlink ref="G1028" location="'Oxygen Calibrations'!A2:T2" display="'Oxygen Calibrations'!A2:T2" xr:uid="{00000000-0004-0000-0000-0000200C0000}"/>
    <hyperlink ref="D1029" location="Devices!A2:F2" display="Devices!A2:F2" xr:uid="{00000000-0004-0000-0000-0000210C0000}"/>
    <hyperlink ref="F1029" location="Sensors!A2:F2" display="Sensors!A2:F2" xr:uid="{00000000-0004-0000-0000-0000220C0000}"/>
    <hyperlink ref="G1029" location="'Oxygen Calibrations'!A2:T2" display="'Oxygen Calibrations'!A2:T2" xr:uid="{00000000-0004-0000-0000-0000230C0000}"/>
    <hyperlink ref="D1030" location="Devices!A2:F2" display="Devices!A2:F2" xr:uid="{00000000-0004-0000-0000-0000240C0000}"/>
    <hyperlink ref="F1030" location="Sensors!A2:F2" display="Sensors!A2:F2" xr:uid="{00000000-0004-0000-0000-0000250C0000}"/>
    <hyperlink ref="G1030" location="'Oxygen Calibrations'!A2:T2" display="'Oxygen Calibrations'!A2:T2" xr:uid="{00000000-0004-0000-0000-0000260C0000}"/>
    <hyperlink ref="D1031" location="Devices!A2:F2" display="Devices!A2:F2" xr:uid="{00000000-0004-0000-0000-0000270C0000}"/>
    <hyperlink ref="F1031" location="Sensors!A2:F2" display="Sensors!A2:F2" xr:uid="{00000000-0004-0000-0000-0000280C0000}"/>
    <hyperlink ref="G1031" location="'Oxygen Calibrations'!A2:T2" display="'Oxygen Calibrations'!A2:T2" xr:uid="{00000000-0004-0000-0000-0000290C0000}"/>
    <hyperlink ref="D1032" location="Devices!A2:F2" display="Devices!A2:F2" xr:uid="{00000000-0004-0000-0000-00002A0C0000}"/>
    <hyperlink ref="F1032" location="Sensors!A2:F2" display="Sensors!A2:F2" xr:uid="{00000000-0004-0000-0000-00002B0C0000}"/>
    <hyperlink ref="G1032" location="'Oxygen Calibrations'!A2:T2" display="'Oxygen Calibrations'!A2:T2" xr:uid="{00000000-0004-0000-0000-00002C0C0000}"/>
    <hyperlink ref="D1033" location="Devices!A2:F2" display="Devices!A2:F2" xr:uid="{00000000-0004-0000-0000-00002D0C0000}"/>
    <hyperlink ref="F1033" location="Sensors!A2:F2" display="Sensors!A2:F2" xr:uid="{00000000-0004-0000-0000-00002E0C0000}"/>
    <hyperlink ref="G1033" location="'Oxygen Calibrations'!A2:T2" display="'Oxygen Calibrations'!A2:T2" xr:uid="{00000000-0004-0000-0000-00002F0C0000}"/>
    <hyperlink ref="D1034" location="Devices!A2:F2" display="Devices!A2:F2" xr:uid="{00000000-0004-0000-0000-0000300C0000}"/>
    <hyperlink ref="F1034" location="Sensors!A2:F2" display="Sensors!A2:F2" xr:uid="{00000000-0004-0000-0000-0000310C0000}"/>
    <hyperlink ref="G1034" location="'Oxygen Calibrations'!A2:T2" display="'Oxygen Calibrations'!A2:T2" xr:uid="{00000000-0004-0000-0000-0000320C0000}"/>
    <hyperlink ref="D1035" location="Devices!A2:F2" display="Devices!A2:F2" xr:uid="{00000000-0004-0000-0000-0000330C0000}"/>
    <hyperlink ref="F1035" location="Sensors!A2:F2" display="Sensors!A2:F2" xr:uid="{00000000-0004-0000-0000-0000340C0000}"/>
    <hyperlink ref="G1035" location="'Oxygen Calibrations'!A2:T2" display="'Oxygen Calibrations'!A2:T2" xr:uid="{00000000-0004-0000-0000-0000350C0000}"/>
    <hyperlink ref="D1036" location="Devices!A2:F2" display="Devices!A2:F2" xr:uid="{00000000-0004-0000-0000-0000360C0000}"/>
    <hyperlink ref="F1036" location="Sensors!A2:F2" display="Sensors!A2:F2" xr:uid="{00000000-0004-0000-0000-0000370C0000}"/>
    <hyperlink ref="G1036" location="'Oxygen Calibrations'!A2:T2" display="'Oxygen Calibrations'!A2:T2" xr:uid="{00000000-0004-0000-0000-0000380C0000}"/>
    <hyperlink ref="D1037" location="Devices!A2:F2" display="Devices!A2:F2" xr:uid="{00000000-0004-0000-0000-0000390C0000}"/>
    <hyperlink ref="F1037" location="Sensors!A2:F2" display="Sensors!A2:F2" xr:uid="{00000000-0004-0000-0000-00003A0C0000}"/>
    <hyperlink ref="G1037" location="'Oxygen Calibrations'!A2:T2" display="'Oxygen Calibrations'!A2:T2" xr:uid="{00000000-0004-0000-0000-00003B0C0000}"/>
    <hyperlink ref="D1038" location="Devices!A2:F2" display="Devices!A2:F2" xr:uid="{00000000-0004-0000-0000-00003C0C0000}"/>
    <hyperlink ref="F1038" location="Sensors!A2:F2" display="Sensors!A2:F2" xr:uid="{00000000-0004-0000-0000-00003D0C0000}"/>
    <hyperlink ref="G1038" location="'Oxygen Calibrations'!A2:T2" display="'Oxygen Calibrations'!A2:T2" xr:uid="{00000000-0004-0000-0000-00003E0C0000}"/>
    <hyperlink ref="D1039" location="Devices!A2:F2" display="Devices!A2:F2" xr:uid="{00000000-0004-0000-0000-00003F0C0000}"/>
    <hyperlink ref="F1039" location="Sensors!A2:F2" display="Sensors!A2:F2" xr:uid="{00000000-0004-0000-0000-0000400C0000}"/>
    <hyperlink ref="G1039" location="'Oxygen Calibrations'!A2:T2" display="'Oxygen Calibrations'!A2:T2" xr:uid="{00000000-0004-0000-0000-0000410C0000}"/>
    <hyperlink ref="D1040" location="Devices!A2:F2" display="Devices!A2:F2" xr:uid="{00000000-0004-0000-0000-0000420C0000}"/>
    <hyperlink ref="F1040" location="Sensors!A2:F2" display="Sensors!A2:F2" xr:uid="{00000000-0004-0000-0000-0000430C0000}"/>
    <hyperlink ref="G1040" location="'Oxygen Calibrations'!A2:T2" display="'Oxygen Calibrations'!A2:T2" xr:uid="{00000000-0004-0000-0000-0000440C0000}"/>
    <hyperlink ref="D1041" location="Devices!A2:F2" display="Devices!A2:F2" xr:uid="{00000000-0004-0000-0000-0000450C0000}"/>
    <hyperlink ref="F1041" location="Sensors!A2:F2" display="Sensors!A2:F2" xr:uid="{00000000-0004-0000-0000-0000460C0000}"/>
    <hyperlink ref="G1041" location="'Oxygen Calibrations'!A2:T2" display="'Oxygen Calibrations'!A2:T2" xr:uid="{00000000-0004-0000-0000-0000470C0000}"/>
    <hyperlink ref="D1042" location="Devices!A2:F2" display="Devices!A2:F2" xr:uid="{00000000-0004-0000-0000-0000480C0000}"/>
    <hyperlink ref="F1042" location="Sensors!A2:F2" display="Sensors!A2:F2" xr:uid="{00000000-0004-0000-0000-0000490C0000}"/>
    <hyperlink ref="G1042" location="'Oxygen Calibrations'!A2:T2" display="'Oxygen Calibrations'!A2:T2" xr:uid="{00000000-0004-0000-0000-00004A0C0000}"/>
    <hyperlink ref="D1043" location="Devices!A2:F2" display="Devices!A2:F2" xr:uid="{00000000-0004-0000-0000-00004B0C0000}"/>
    <hyperlink ref="F1043" location="Sensors!A2:F2" display="Sensors!A2:F2" xr:uid="{00000000-0004-0000-0000-00004C0C0000}"/>
    <hyperlink ref="G1043" location="'Oxygen Calibrations'!A2:T2" display="'Oxygen Calibrations'!A2:T2" xr:uid="{00000000-0004-0000-0000-00004D0C0000}"/>
    <hyperlink ref="D1044" location="Devices!A2:F2" display="Devices!A2:F2" xr:uid="{00000000-0004-0000-0000-00004E0C0000}"/>
    <hyperlink ref="F1044" location="Sensors!A2:F2" display="Sensors!A2:F2" xr:uid="{00000000-0004-0000-0000-00004F0C0000}"/>
    <hyperlink ref="G1044" location="'Oxygen Calibrations'!A2:T2" display="'Oxygen Calibrations'!A2:T2" xr:uid="{00000000-0004-0000-0000-0000500C0000}"/>
    <hyperlink ref="D1045" location="Devices!A2:F2" display="Devices!A2:F2" xr:uid="{00000000-0004-0000-0000-0000510C0000}"/>
    <hyperlink ref="F1045" location="Sensors!A2:F2" display="Sensors!A2:F2" xr:uid="{00000000-0004-0000-0000-0000520C0000}"/>
    <hyperlink ref="G1045" location="'Oxygen Calibrations'!A2:T2" display="'Oxygen Calibrations'!A2:T2" xr:uid="{00000000-0004-0000-0000-0000530C0000}"/>
    <hyperlink ref="D1046" location="Devices!A2:F2" display="Devices!A2:F2" xr:uid="{00000000-0004-0000-0000-0000540C0000}"/>
    <hyperlink ref="F1046" location="Sensors!A2:F2" display="Sensors!A2:F2" xr:uid="{00000000-0004-0000-0000-0000550C0000}"/>
    <hyperlink ref="G1046" location="'Oxygen Calibrations'!A2:T2" display="'Oxygen Calibrations'!A2:T2" xr:uid="{00000000-0004-0000-0000-0000560C0000}"/>
    <hyperlink ref="D1047" location="Devices!A2:F2" display="Devices!A2:F2" xr:uid="{00000000-0004-0000-0000-0000570C0000}"/>
    <hyperlink ref="F1047" location="Sensors!A2:F2" display="Sensors!A2:F2" xr:uid="{00000000-0004-0000-0000-0000580C0000}"/>
    <hyperlink ref="G1047" location="'Oxygen Calibrations'!A2:T2" display="'Oxygen Calibrations'!A2:T2" xr:uid="{00000000-0004-0000-0000-0000590C0000}"/>
    <hyperlink ref="D1048" location="Devices!A2:F2" display="Devices!A2:F2" xr:uid="{00000000-0004-0000-0000-00005A0C0000}"/>
    <hyperlink ref="F1048" location="Sensors!A2:F2" display="Sensors!A2:F2" xr:uid="{00000000-0004-0000-0000-00005B0C0000}"/>
    <hyperlink ref="G1048" location="'Oxygen Calibrations'!A2:T2" display="'Oxygen Calibrations'!A2:T2" xr:uid="{00000000-0004-0000-0000-00005C0C0000}"/>
    <hyperlink ref="D1049" location="Devices!A2:F2" display="Devices!A2:F2" xr:uid="{00000000-0004-0000-0000-00005D0C0000}"/>
    <hyperlink ref="F1049" location="Sensors!A2:F2" display="Sensors!A2:F2" xr:uid="{00000000-0004-0000-0000-00005E0C0000}"/>
    <hyperlink ref="G1049" location="'Oxygen Calibrations'!A2:T2" display="'Oxygen Calibrations'!A2:T2" xr:uid="{00000000-0004-0000-0000-00005F0C0000}"/>
    <hyperlink ref="D1050" location="Devices!A2:F2" display="Devices!A2:F2" xr:uid="{00000000-0004-0000-0000-0000600C0000}"/>
    <hyperlink ref="F1050" location="Sensors!A2:F2" display="Sensors!A2:F2" xr:uid="{00000000-0004-0000-0000-0000610C0000}"/>
    <hyperlink ref="G1050" location="'Oxygen Calibrations'!A2:T2" display="'Oxygen Calibrations'!A2:T2" xr:uid="{00000000-0004-0000-0000-0000620C0000}"/>
    <hyperlink ref="D1051" location="Devices!A2:F2" display="Devices!A2:F2" xr:uid="{00000000-0004-0000-0000-0000630C0000}"/>
    <hyperlink ref="F1051" location="Sensors!A2:F2" display="Sensors!A2:F2" xr:uid="{00000000-0004-0000-0000-0000640C0000}"/>
    <hyperlink ref="G1051" location="'Oxygen Calibrations'!A2:T2" display="'Oxygen Calibrations'!A2:T2" xr:uid="{00000000-0004-0000-0000-0000650C0000}"/>
    <hyperlink ref="D1052" location="Devices!A2:F2" display="Devices!A2:F2" xr:uid="{00000000-0004-0000-0000-0000660C0000}"/>
    <hyperlink ref="F1052" location="Sensors!A2:F2" display="Sensors!A2:F2" xr:uid="{00000000-0004-0000-0000-0000670C0000}"/>
    <hyperlink ref="G1052" location="'Oxygen Calibrations'!A2:T2" display="'Oxygen Calibrations'!A2:T2" xr:uid="{00000000-0004-0000-0000-0000680C0000}"/>
    <hyperlink ref="D1053" location="Devices!A2:F2" display="Devices!A2:F2" xr:uid="{00000000-0004-0000-0000-0000690C0000}"/>
    <hyperlink ref="F1053" location="Sensors!A2:F2" display="Sensors!A2:F2" xr:uid="{00000000-0004-0000-0000-00006A0C0000}"/>
    <hyperlink ref="G1053" location="'Oxygen Calibrations'!A2:T2" display="'Oxygen Calibrations'!A2:T2" xr:uid="{00000000-0004-0000-0000-00006B0C0000}"/>
    <hyperlink ref="D1054" location="Devices!A2:F2" display="Devices!A2:F2" xr:uid="{00000000-0004-0000-0000-00006C0C0000}"/>
    <hyperlink ref="F1054" location="Sensors!A2:F2" display="Sensors!A2:F2" xr:uid="{00000000-0004-0000-0000-00006D0C0000}"/>
    <hyperlink ref="G1054" location="'Oxygen Calibrations'!A2:T2" display="'Oxygen Calibrations'!A2:T2" xr:uid="{00000000-0004-0000-0000-00006E0C0000}"/>
    <hyperlink ref="D1055" location="Devices!A2:F2" display="Devices!A2:F2" xr:uid="{00000000-0004-0000-0000-00006F0C0000}"/>
    <hyperlink ref="F1055" location="Sensors!A2:F2" display="Sensors!A2:F2" xr:uid="{00000000-0004-0000-0000-0000700C0000}"/>
    <hyperlink ref="G1055" location="'Oxygen Calibrations'!A2:T2" display="'Oxygen Calibrations'!A2:T2" xr:uid="{00000000-0004-0000-0000-0000710C0000}"/>
    <hyperlink ref="D1056" location="Devices!A2:F2" display="Devices!A2:F2" xr:uid="{00000000-0004-0000-0000-0000720C0000}"/>
    <hyperlink ref="F1056" location="Sensors!A2:F2" display="Sensors!A2:F2" xr:uid="{00000000-0004-0000-0000-0000730C0000}"/>
    <hyperlink ref="G1056" location="'Oxygen Calibrations'!A2:T2" display="'Oxygen Calibrations'!A2:T2" xr:uid="{00000000-0004-0000-0000-0000740C0000}"/>
    <hyperlink ref="D1057" location="Devices!A2:F2" display="Devices!A2:F2" xr:uid="{00000000-0004-0000-0000-0000750C0000}"/>
    <hyperlink ref="F1057" location="Sensors!A2:F2" display="Sensors!A2:F2" xr:uid="{00000000-0004-0000-0000-0000760C0000}"/>
    <hyperlink ref="G1057" location="'Oxygen Calibrations'!A2:T2" display="'Oxygen Calibrations'!A2:T2" xr:uid="{00000000-0004-0000-0000-0000770C0000}"/>
    <hyperlink ref="D1058" location="Devices!A2:F2" display="Devices!A2:F2" xr:uid="{00000000-0004-0000-0000-0000780C0000}"/>
    <hyperlink ref="F1058" location="Sensors!A2:F2" display="Sensors!A2:F2" xr:uid="{00000000-0004-0000-0000-0000790C0000}"/>
    <hyperlink ref="G1058" location="'Oxygen Calibrations'!A2:T2" display="'Oxygen Calibrations'!A2:T2" xr:uid="{00000000-0004-0000-0000-00007A0C0000}"/>
    <hyperlink ref="D1059" location="Devices!A2:F2" display="Devices!A2:F2" xr:uid="{00000000-0004-0000-0000-00007B0C0000}"/>
    <hyperlink ref="F1059" location="Sensors!A2:F2" display="Sensors!A2:F2" xr:uid="{00000000-0004-0000-0000-00007C0C0000}"/>
    <hyperlink ref="G1059" location="'Oxygen Calibrations'!A2:T2" display="'Oxygen Calibrations'!A2:T2" xr:uid="{00000000-0004-0000-0000-00007D0C0000}"/>
    <hyperlink ref="D1060" location="Devices!A2:F2" display="Devices!A2:F2" xr:uid="{00000000-0004-0000-0000-00007E0C0000}"/>
    <hyperlink ref="F1060" location="Sensors!A2:F2" display="Sensors!A2:F2" xr:uid="{00000000-0004-0000-0000-00007F0C0000}"/>
    <hyperlink ref="G1060" location="'Oxygen Calibrations'!A2:T2" display="'Oxygen Calibrations'!A2:T2" xr:uid="{00000000-0004-0000-0000-0000800C0000}"/>
    <hyperlink ref="D1061" location="Devices!A2:F2" display="Devices!A2:F2" xr:uid="{00000000-0004-0000-0000-0000810C0000}"/>
    <hyperlink ref="F1061" location="Sensors!A2:F2" display="Sensors!A2:F2" xr:uid="{00000000-0004-0000-0000-0000820C0000}"/>
    <hyperlink ref="G1061" location="'Oxygen Calibrations'!A2:T2" display="'Oxygen Calibrations'!A2:T2" xr:uid="{00000000-0004-0000-0000-0000830C0000}"/>
    <hyperlink ref="D1062" location="Devices!A2:F2" display="Devices!A2:F2" xr:uid="{00000000-0004-0000-0000-0000840C0000}"/>
    <hyperlink ref="F1062" location="Sensors!A2:F2" display="Sensors!A2:F2" xr:uid="{00000000-0004-0000-0000-0000850C0000}"/>
    <hyperlink ref="G1062" location="'Oxygen Calibrations'!A2:T2" display="'Oxygen Calibrations'!A2:T2" xr:uid="{00000000-0004-0000-0000-0000860C0000}"/>
    <hyperlink ref="D1063" location="Devices!A2:F2" display="Devices!A2:F2" xr:uid="{00000000-0004-0000-0000-0000870C0000}"/>
    <hyperlink ref="F1063" location="Sensors!A2:F2" display="Sensors!A2:F2" xr:uid="{00000000-0004-0000-0000-0000880C0000}"/>
    <hyperlink ref="G1063" location="'Oxygen Calibrations'!A2:T2" display="'Oxygen Calibrations'!A2:T2" xr:uid="{00000000-0004-0000-0000-0000890C0000}"/>
    <hyperlink ref="D1064" location="Devices!A2:F2" display="Devices!A2:F2" xr:uid="{00000000-0004-0000-0000-00008A0C0000}"/>
    <hyperlink ref="F1064" location="Sensors!A2:F2" display="Sensors!A2:F2" xr:uid="{00000000-0004-0000-0000-00008B0C0000}"/>
    <hyperlink ref="G1064" location="'Oxygen Calibrations'!A2:T2" display="'Oxygen Calibrations'!A2:T2" xr:uid="{00000000-0004-0000-0000-00008C0C0000}"/>
    <hyperlink ref="D1065" location="Devices!A2:F2" display="Devices!A2:F2" xr:uid="{00000000-0004-0000-0000-00008D0C0000}"/>
    <hyperlink ref="F1065" location="Sensors!A2:F2" display="Sensors!A2:F2" xr:uid="{00000000-0004-0000-0000-00008E0C0000}"/>
    <hyperlink ref="G1065" location="'Oxygen Calibrations'!A2:T2" display="'Oxygen Calibrations'!A2:T2" xr:uid="{00000000-0004-0000-0000-00008F0C0000}"/>
    <hyperlink ref="D1066" location="Devices!A2:F2" display="Devices!A2:F2" xr:uid="{00000000-0004-0000-0000-0000900C0000}"/>
    <hyperlink ref="F1066" location="Sensors!A2:F2" display="Sensors!A2:F2" xr:uid="{00000000-0004-0000-0000-0000910C0000}"/>
    <hyperlink ref="G1066" location="'Oxygen Calibrations'!A2:T2" display="'Oxygen Calibrations'!A2:T2" xr:uid="{00000000-0004-0000-0000-0000920C0000}"/>
    <hyperlink ref="D1067" location="Devices!A2:F2" display="Devices!A2:F2" xr:uid="{00000000-0004-0000-0000-0000930C0000}"/>
    <hyperlink ref="F1067" location="Sensors!A2:F2" display="Sensors!A2:F2" xr:uid="{00000000-0004-0000-0000-0000940C0000}"/>
    <hyperlink ref="G1067" location="'Oxygen Calibrations'!A2:T2" display="'Oxygen Calibrations'!A2:T2" xr:uid="{00000000-0004-0000-0000-0000950C0000}"/>
    <hyperlink ref="D1068" location="Devices!A2:F2" display="Devices!A2:F2" xr:uid="{00000000-0004-0000-0000-0000960C0000}"/>
    <hyperlink ref="F1068" location="Sensors!A2:F2" display="Sensors!A2:F2" xr:uid="{00000000-0004-0000-0000-0000970C0000}"/>
    <hyperlink ref="G1068" location="'Oxygen Calibrations'!A2:T2" display="'Oxygen Calibrations'!A2:T2" xr:uid="{00000000-0004-0000-0000-0000980C0000}"/>
    <hyperlink ref="D1069" location="Devices!A2:F2" display="Devices!A2:F2" xr:uid="{00000000-0004-0000-0000-0000990C0000}"/>
    <hyperlink ref="F1069" location="Sensors!A2:F2" display="Sensors!A2:F2" xr:uid="{00000000-0004-0000-0000-00009A0C0000}"/>
    <hyperlink ref="G1069" location="'Oxygen Calibrations'!A2:T2" display="'Oxygen Calibrations'!A2:T2" xr:uid="{00000000-0004-0000-0000-00009B0C0000}"/>
    <hyperlink ref="D1070" location="Devices!A2:F2" display="Devices!A2:F2" xr:uid="{00000000-0004-0000-0000-00009C0C0000}"/>
    <hyperlink ref="F1070" location="Sensors!A2:F2" display="Sensors!A2:F2" xr:uid="{00000000-0004-0000-0000-00009D0C0000}"/>
    <hyperlink ref="G1070" location="'Oxygen Calibrations'!A2:T2" display="'Oxygen Calibrations'!A2:T2" xr:uid="{00000000-0004-0000-0000-00009E0C0000}"/>
    <hyperlink ref="D1071" location="Devices!A2:F2" display="Devices!A2:F2" xr:uid="{00000000-0004-0000-0000-00009F0C0000}"/>
    <hyperlink ref="F1071" location="Sensors!A2:F2" display="Sensors!A2:F2" xr:uid="{00000000-0004-0000-0000-0000A00C0000}"/>
    <hyperlink ref="G1071" location="'Oxygen Calibrations'!A2:T2" display="'Oxygen Calibrations'!A2:T2" xr:uid="{00000000-0004-0000-0000-0000A10C0000}"/>
    <hyperlink ref="D1072" location="Devices!A2:F2" display="Devices!A2:F2" xr:uid="{00000000-0004-0000-0000-0000A20C0000}"/>
    <hyperlink ref="F1072" location="Sensors!A2:F2" display="Sensors!A2:F2" xr:uid="{00000000-0004-0000-0000-0000A30C0000}"/>
    <hyperlink ref="G1072" location="'Oxygen Calibrations'!A2:T2" display="'Oxygen Calibrations'!A2:T2" xr:uid="{00000000-0004-0000-0000-0000A40C0000}"/>
    <hyperlink ref="D1073" location="Devices!A2:F2" display="Devices!A2:F2" xr:uid="{00000000-0004-0000-0000-0000A50C0000}"/>
    <hyperlink ref="F1073" location="Sensors!A2:F2" display="Sensors!A2:F2" xr:uid="{00000000-0004-0000-0000-0000A60C0000}"/>
    <hyperlink ref="G1073" location="'Oxygen Calibrations'!A2:T2" display="'Oxygen Calibrations'!A2:T2" xr:uid="{00000000-0004-0000-0000-0000A70C0000}"/>
    <hyperlink ref="D1074" location="Devices!A2:F2" display="Devices!A2:F2" xr:uid="{00000000-0004-0000-0000-0000A80C0000}"/>
    <hyperlink ref="F1074" location="Sensors!A2:F2" display="Sensors!A2:F2" xr:uid="{00000000-0004-0000-0000-0000A90C0000}"/>
    <hyperlink ref="G1074" location="'Oxygen Calibrations'!A2:T2" display="'Oxygen Calibrations'!A2:T2" xr:uid="{00000000-0004-0000-0000-0000AA0C0000}"/>
    <hyperlink ref="D1075" location="Devices!A2:F2" display="Devices!A2:F2" xr:uid="{00000000-0004-0000-0000-0000AB0C0000}"/>
    <hyperlink ref="F1075" location="Sensors!A2:F2" display="Sensors!A2:F2" xr:uid="{00000000-0004-0000-0000-0000AC0C0000}"/>
    <hyperlink ref="G1075" location="'Oxygen Calibrations'!A2:T2" display="'Oxygen Calibrations'!A2:T2" xr:uid="{00000000-0004-0000-0000-0000AD0C0000}"/>
    <hyperlink ref="D1076" location="Devices!A2:F2" display="Devices!A2:F2" xr:uid="{00000000-0004-0000-0000-0000AE0C0000}"/>
    <hyperlink ref="F1076" location="Sensors!A2:F2" display="Sensors!A2:F2" xr:uid="{00000000-0004-0000-0000-0000AF0C0000}"/>
    <hyperlink ref="G1076" location="'Oxygen Calibrations'!A2:T2" display="'Oxygen Calibrations'!A2:T2" xr:uid="{00000000-0004-0000-0000-0000B00C0000}"/>
    <hyperlink ref="D1077" location="Devices!A2:F2" display="Devices!A2:F2" xr:uid="{00000000-0004-0000-0000-0000B10C0000}"/>
    <hyperlink ref="F1077" location="Sensors!A2:F2" display="Sensors!A2:F2" xr:uid="{00000000-0004-0000-0000-0000B20C0000}"/>
    <hyperlink ref="G1077" location="'Oxygen Calibrations'!A2:T2" display="'Oxygen Calibrations'!A2:T2" xr:uid="{00000000-0004-0000-0000-0000B30C0000}"/>
    <hyperlink ref="D1078" location="Devices!A2:F2" display="Devices!A2:F2" xr:uid="{00000000-0004-0000-0000-0000B40C0000}"/>
    <hyperlink ref="F1078" location="Sensors!A2:F2" display="Sensors!A2:F2" xr:uid="{00000000-0004-0000-0000-0000B50C0000}"/>
    <hyperlink ref="G1078" location="'Oxygen Calibrations'!A2:T2" display="'Oxygen Calibrations'!A2:T2" xr:uid="{00000000-0004-0000-0000-0000B60C0000}"/>
    <hyperlink ref="D1079" location="Devices!A2:F2" display="Devices!A2:F2" xr:uid="{00000000-0004-0000-0000-0000B70C0000}"/>
    <hyperlink ref="F1079" location="Sensors!A2:F2" display="Sensors!A2:F2" xr:uid="{00000000-0004-0000-0000-0000B80C0000}"/>
    <hyperlink ref="G1079" location="'Oxygen Calibrations'!A2:T2" display="'Oxygen Calibrations'!A2:T2" xr:uid="{00000000-0004-0000-0000-0000B90C0000}"/>
    <hyperlink ref="D1080" location="Devices!A2:F2" display="Devices!A2:F2" xr:uid="{00000000-0004-0000-0000-0000BA0C0000}"/>
    <hyperlink ref="F1080" location="Sensors!A2:F2" display="Sensors!A2:F2" xr:uid="{00000000-0004-0000-0000-0000BB0C0000}"/>
    <hyperlink ref="G1080" location="'Oxygen Calibrations'!A2:T2" display="'Oxygen Calibrations'!A2:T2" xr:uid="{00000000-0004-0000-0000-0000BC0C0000}"/>
    <hyperlink ref="D1081" location="Devices!A2:F2" display="Devices!A2:F2" xr:uid="{00000000-0004-0000-0000-0000BD0C0000}"/>
    <hyperlink ref="F1081" location="Sensors!A2:F2" display="Sensors!A2:F2" xr:uid="{00000000-0004-0000-0000-0000BE0C0000}"/>
    <hyperlink ref="G1081" location="'Oxygen Calibrations'!A2:T2" display="'Oxygen Calibrations'!A2:T2" xr:uid="{00000000-0004-0000-0000-0000BF0C0000}"/>
    <hyperlink ref="D1082" location="Devices!A2:F2" display="Devices!A2:F2" xr:uid="{00000000-0004-0000-0000-0000C00C0000}"/>
    <hyperlink ref="F1082" location="Sensors!A2:F2" display="Sensors!A2:F2" xr:uid="{00000000-0004-0000-0000-0000C10C0000}"/>
    <hyperlink ref="G1082" location="'Oxygen Calibrations'!A2:T2" display="'Oxygen Calibrations'!A2:T2" xr:uid="{00000000-0004-0000-0000-0000C20C0000}"/>
    <hyperlink ref="D1083" location="Devices!A2:F2" display="Devices!A2:F2" xr:uid="{00000000-0004-0000-0000-0000C30C0000}"/>
    <hyperlink ref="F1083" location="Sensors!A2:F2" display="Sensors!A2:F2" xr:uid="{00000000-0004-0000-0000-0000C40C0000}"/>
    <hyperlink ref="G1083" location="'Oxygen Calibrations'!A2:T2" display="'Oxygen Calibrations'!A2:T2" xr:uid="{00000000-0004-0000-0000-0000C50C0000}"/>
    <hyperlink ref="D1084" location="Devices!A2:F2" display="Devices!A2:F2" xr:uid="{00000000-0004-0000-0000-0000C60C0000}"/>
    <hyperlink ref="F1084" location="Sensors!A2:F2" display="Sensors!A2:F2" xr:uid="{00000000-0004-0000-0000-0000C70C0000}"/>
    <hyperlink ref="G1084" location="'Oxygen Calibrations'!A2:T2" display="'Oxygen Calibrations'!A2:T2" xr:uid="{00000000-0004-0000-0000-0000C80C0000}"/>
    <hyperlink ref="D1085" location="Devices!A2:F2" display="Devices!A2:F2" xr:uid="{00000000-0004-0000-0000-0000C90C0000}"/>
    <hyperlink ref="F1085" location="Sensors!A2:F2" display="Sensors!A2:F2" xr:uid="{00000000-0004-0000-0000-0000CA0C0000}"/>
    <hyperlink ref="G1085" location="'Oxygen Calibrations'!A2:T2" display="'Oxygen Calibrations'!A2:T2" xr:uid="{00000000-0004-0000-0000-0000CB0C0000}"/>
    <hyperlink ref="D1086" location="Devices!A2:F2" display="Devices!A2:F2" xr:uid="{00000000-0004-0000-0000-0000CC0C0000}"/>
    <hyperlink ref="F1086" location="Sensors!A2:F2" display="Sensors!A2:F2" xr:uid="{00000000-0004-0000-0000-0000CD0C0000}"/>
    <hyperlink ref="G1086" location="'Oxygen Calibrations'!A2:T2" display="'Oxygen Calibrations'!A2:T2" xr:uid="{00000000-0004-0000-0000-0000CE0C0000}"/>
    <hyperlink ref="D1087" location="Devices!A2:F2" display="Devices!A2:F2" xr:uid="{00000000-0004-0000-0000-0000CF0C0000}"/>
    <hyperlink ref="F1087" location="Sensors!A2:F2" display="Sensors!A2:F2" xr:uid="{00000000-0004-0000-0000-0000D00C0000}"/>
    <hyperlink ref="G1087" location="'Oxygen Calibrations'!A2:T2" display="'Oxygen Calibrations'!A2:T2" xr:uid="{00000000-0004-0000-0000-0000D10C0000}"/>
    <hyperlink ref="D1088" location="Devices!A2:F2" display="Devices!A2:F2" xr:uid="{00000000-0004-0000-0000-0000D20C0000}"/>
    <hyperlink ref="F1088" location="Sensors!A2:F2" display="Sensors!A2:F2" xr:uid="{00000000-0004-0000-0000-0000D30C0000}"/>
    <hyperlink ref="G1088" location="'Oxygen Calibrations'!A2:T2" display="'Oxygen Calibrations'!A2:T2" xr:uid="{00000000-0004-0000-0000-0000D40C0000}"/>
    <hyperlink ref="D1089" location="Devices!A2:F2" display="Devices!A2:F2" xr:uid="{00000000-0004-0000-0000-0000D50C0000}"/>
    <hyperlink ref="F1089" location="Sensors!A2:F2" display="Sensors!A2:F2" xr:uid="{00000000-0004-0000-0000-0000D60C0000}"/>
    <hyperlink ref="G1089" location="'Oxygen Calibrations'!A2:T2" display="'Oxygen Calibrations'!A2:T2" xr:uid="{00000000-0004-0000-0000-0000D70C0000}"/>
    <hyperlink ref="D1090" location="Devices!A2:F2" display="Devices!A2:F2" xr:uid="{00000000-0004-0000-0000-0000D80C0000}"/>
    <hyperlink ref="F1090" location="Sensors!A2:F2" display="Sensors!A2:F2" xr:uid="{00000000-0004-0000-0000-0000D90C0000}"/>
    <hyperlink ref="G1090" location="'Oxygen Calibrations'!A2:T2" display="'Oxygen Calibrations'!A2:T2" xr:uid="{00000000-0004-0000-0000-0000DA0C0000}"/>
    <hyperlink ref="D1091" location="Devices!A2:F2" display="Devices!A2:F2" xr:uid="{00000000-0004-0000-0000-0000DB0C0000}"/>
    <hyperlink ref="F1091" location="Sensors!A2:F2" display="Sensors!A2:F2" xr:uid="{00000000-0004-0000-0000-0000DC0C0000}"/>
    <hyperlink ref="G1091" location="'Oxygen Calibrations'!A2:T2" display="'Oxygen Calibrations'!A2:T2" xr:uid="{00000000-0004-0000-0000-0000DD0C0000}"/>
    <hyperlink ref="D1092" location="Devices!A2:F2" display="Devices!A2:F2" xr:uid="{00000000-0004-0000-0000-0000DE0C0000}"/>
    <hyperlink ref="F1092" location="Sensors!A2:F2" display="Sensors!A2:F2" xr:uid="{00000000-0004-0000-0000-0000DF0C0000}"/>
    <hyperlink ref="G1092" location="'Oxygen Calibrations'!A2:T2" display="'Oxygen Calibrations'!A2:T2" xr:uid="{00000000-0004-0000-0000-0000E00C0000}"/>
    <hyperlink ref="D1093" location="Devices!A2:F2" display="Devices!A2:F2" xr:uid="{00000000-0004-0000-0000-0000E10C0000}"/>
    <hyperlink ref="F1093" location="Sensors!A2:F2" display="Sensors!A2:F2" xr:uid="{00000000-0004-0000-0000-0000E20C0000}"/>
    <hyperlink ref="G1093" location="'Oxygen Calibrations'!A2:T2" display="'Oxygen Calibrations'!A2:T2" xr:uid="{00000000-0004-0000-0000-0000E30C0000}"/>
    <hyperlink ref="D1094" location="Devices!A2:F2" display="Devices!A2:F2" xr:uid="{00000000-0004-0000-0000-0000E40C0000}"/>
    <hyperlink ref="F1094" location="Sensors!A2:F2" display="Sensors!A2:F2" xr:uid="{00000000-0004-0000-0000-0000E50C0000}"/>
    <hyperlink ref="G1094" location="'Oxygen Calibrations'!A2:T2" display="'Oxygen Calibrations'!A2:T2" xr:uid="{00000000-0004-0000-0000-0000E60C0000}"/>
    <hyperlink ref="D1095" location="Devices!A2:F2" display="Devices!A2:F2" xr:uid="{00000000-0004-0000-0000-0000E70C0000}"/>
    <hyperlink ref="F1095" location="Sensors!A2:F2" display="Sensors!A2:F2" xr:uid="{00000000-0004-0000-0000-0000E80C0000}"/>
    <hyperlink ref="G1095" location="'Oxygen Calibrations'!A2:T2" display="'Oxygen Calibrations'!A2:T2" xr:uid="{00000000-0004-0000-0000-0000E90C0000}"/>
    <hyperlink ref="D1096" location="Devices!A2:F2" display="Devices!A2:F2" xr:uid="{00000000-0004-0000-0000-0000EA0C0000}"/>
    <hyperlink ref="F1096" location="Sensors!A2:F2" display="Sensors!A2:F2" xr:uid="{00000000-0004-0000-0000-0000EB0C0000}"/>
    <hyperlink ref="G1096" location="'Oxygen Calibrations'!A2:T2" display="'Oxygen Calibrations'!A2:T2" xr:uid="{00000000-0004-0000-0000-0000EC0C0000}"/>
    <hyperlink ref="D1097" location="Devices!A2:F2" display="Devices!A2:F2" xr:uid="{00000000-0004-0000-0000-0000ED0C0000}"/>
    <hyperlink ref="F1097" location="Sensors!A2:F2" display="Sensors!A2:F2" xr:uid="{00000000-0004-0000-0000-0000EE0C0000}"/>
    <hyperlink ref="G1097" location="'Oxygen Calibrations'!A2:T2" display="'Oxygen Calibrations'!A2:T2" xr:uid="{00000000-0004-0000-0000-0000EF0C0000}"/>
    <hyperlink ref="D1098" location="Devices!A2:F2" display="Devices!A2:F2" xr:uid="{00000000-0004-0000-0000-0000F00C0000}"/>
    <hyperlink ref="F1098" location="Sensors!A2:F2" display="Sensors!A2:F2" xr:uid="{00000000-0004-0000-0000-0000F10C0000}"/>
    <hyperlink ref="G1098" location="'Oxygen Calibrations'!A2:T2" display="'Oxygen Calibrations'!A2:T2" xr:uid="{00000000-0004-0000-0000-0000F20C0000}"/>
    <hyperlink ref="D1099" location="Devices!A2:F2" display="Devices!A2:F2" xr:uid="{00000000-0004-0000-0000-0000F30C0000}"/>
    <hyperlink ref="F1099" location="Sensors!A2:F2" display="Sensors!A2:F2" xr:uid="{00000000-0004-0000-0000-0000F40C0000}"/>
    <hyperlink ref="G1099" location="'Oxygen Calibrations'!A2:T2" display="'Oxygen Calibrations'!A2:T2" xr:uid="{00000000-0004-0000-0000-0000F50C0000}"/>
    <hyperlink ref="D1100" location="Devices!A2:F2" display="Devices!A2:F2" xr:uid="{00000000-0004-0000-0000-0000F60C0000}"/>
    <hyperlink ref="F1100" location="Sensors!A2:F2" display="Sensors!A2:F2" xr:uid="{00000000-0004-0000-0000-0000F70C0000}"/>
    <hyperlink ref="G1100" location="'Oxygen Calibrations'!A2:T2" display="'Oxygen Calibrations'!A2:T2" xr:uid="{00000000-0004-0000-0000-0000F80C0000}"/>
    <hyperlink ref="D1101" location="Devices!A2:F2" display="Devices!A2:F2" xr:uid="{00000000-0004-0000-0000-0000F90C0000}"/>
    <hyperlink ref="F1101" location="Sensors!A2:F2" display="Sensors!A2:F2" xr:uid="{00000000-0004-0000-0000-0000FA0C0000}"/>
    <hyperlink ref="G1101" location="'Oxygen Calibrations'!A2:T2" display="'Oxygen Calibrations'!A2:T2" xr:uid="{00000000-0004-0000-0000-0000FB0C0000}"/>
    <hyperlink ref="D1102" location="Devices!A2:F2" display="Devices!A2:F2" xr:uid="{00000000-0004-0000-0000-0000FC0C0000}"/>
    <hyperlink ref="F1102" location="Sensors!A2:F2" display="Sensors!A2:F2" xr:uid="{00000000-0004-0000-0000-0000FD0C0000}"/>
    <hyperlink ref="G1102" location="'Oxygen Calibrations'!A2:T2" display="'Oxygen Calibrations'!A2:T2" xr:uid="{00000000-0004-0000-0000-0000FE0C0000}"/>
    <hyperlink ref="D1103" location="Devices!A2:F2" display="Devices!A2:F2" xr:uid="{00000000-0004-0000-0000-0000FF0C0000}"/>
    <hyperlink ref="F1103" location="Sensors!A2:F2" display="Sensors!A2:F2" xr:uid="{00000000-0004-0000-0000-0000000D0000}"/>
    <hyperlink ref="G1103" location="'Oxygen Calibrations'!A2:T2" display="'Oxygen Calibrations'!A2:T2" xr:uid="{00000000-0004-0000-0000-0000010D0000}"/>
    <hyperlink ref="D1104" location="Devices!A2:F2" display="Devices!A2:F2" xr:uid="{00000000-0004-0000-0000-0000020D0000}"/>
    <hyperlink ref="F1104" location="Sensors!A2:F2" display="Sensors!A2:F2" xr:uid="{00000000-0004-0000-0000-0000030D0000}"/>
    <hyperlink ref="G1104" location="'Oxygen Calibrations'!A2:T2" display="'Oxygen Calibrations'!A2:T2" xr:uid="{00000000-0004-0000-0000-0000040D0000}"/>
    <hyperlink ref="D1105" location="Devices!A2:F2" display="Devices!A2:F2" xr:uid="{00000000-0004-0000-0000-0000050D0000}"/>
    <hyperlink ref="F1105" location="Sensors!A2:F2" display="Sensors!A2:F2" xr:uid="{00000000-0004-0000-0000-0000060D0000}"/>
    <hyperlink ref="G1105" location="'Oxygen Calibrations'!A2:T2" display="'Oxygen Calibrations'!A2:T2" xr:uid="{00000000-0004-0000-0000-0000070D0000}"/>
    <hyperlink ref="D1106" location="Devices!A2:F2" display="Devices!A2:F2" xr:uid="{00000000-0004-0000-0000-0000080D0000}"/>
    <hyperlink ref="F1106" location="Sensors!A2:F2" display="Sensors!A2:F2" xr:uid="{00000000-0004-0000-0000-0000090D0000}"/>
    <hyperlink ref="G1106" location="'Oxygen Calibrations'!A2:T2" display="'Oxygen Calibrations'!A2:T2" xr:uid="{00000000-0004-0000-0000-00000A0D0000}"/>
    <hyperlink ref="D1107" location="Devices!A2:F2" display="Devices!A2:F2" xr:uid="{00000000-0004-0000-0000-00000B0D0000}"/>
    <hyperlink ref="F1107" location="Sensors!A2:F2" display="Sensors!A2:F2" xr:uid="{00000000-0004-0000-0000-00000C0D0000}"/>
    <hyperlink ref="G1107" location="'Oxygen Calibrations'!A2:T2" display="'Oxygen Calibrations'!A2:T2" xr:uid="{00000000-0004-0000-0000-00000D0D0000}"/>
    <hyperlink ref="D1108" location="Devices!A2:F2" display="Devices!A2:F2" xr:uid="{00000000-0004-0000-0000-00000E0D0000}"/>
    <hyperlink ref="F1108" location="Sensors!A2:F2" display="Sensors!A2:F2" xr:uid="{00000000-0004-0000-0000-00000F0D0000}"/>
    <hyperlink ref="G1108" location="'Oxygen Calibrations'!A2:T2" display="'Oxygen Calibrations'!A2:T2" xr:uid="{00000000-0004-0000-0000-0000100D0000}"/>
    <hyperlink ref="D1109" location="Devices!A2:F2" display="Devices!A2:F2" xr:uid="{00000000-0004-0000-0000-0000110D0000}"/>
    <hyperlink ref="F1109" location="Sensors!A2:F2" display="Sensors!A2:F2" xr:uid="{00000000-0004-0000-0000-0000120D0000}"/>
    <hyperlink ref="G1109" location="'Oxygen Calibrations'!A2:T2" display="'Oxygen Calibrations'!A2:T2" xr:uid="{00000000-0004-0000-0000-0000130D0000}"/>
    <hyperlink ref="D1110" location="Devices!A2:F2" display="Devices!A2:F2" xr:uid="{00000000-0004-0000-0000-0000140D0000}"/>
    <hyperlink ref="F1110" location="Sensors!A2:F2" display="Sensors!A2:F2" xr:uid="{00000000-0004-0000-0000-0000150D0000}"/>
    <hyperlink ref="G1110" location="'Oxygen Calibrations'!A2:T2" display="'Oxygen Calibrations'!A2:T2" xr:uid="{00000000-0004-0000-0000-0000160D0000}"/>
    <hyperlink ref="D1111" location="Devices!A2:F2" display="Devices!A2:F2" xr:uid="{00000000-0004-0000-0000-0000170D0000}"/>
    <hyperlink ref="F1111" location="Sensors!A2:F2" display="Sensors!A2:F2" xr:uid="{00000000-0004-0000-0000-0000180D0000}"/>
    <hyperlink ref="G1111" location="'Oxygen Calibrations'!A2:T2" display="'Oxygen Calibrations'!A2:T2" xr:uid="{00000000-0004-0000-0000-0000190D0000}"/>
    <hyperlink ref="D1112" location="Devices!A2:F2" display="Devices!A2:F2" xr:uid="{00000000-0004-0000-0000-00001A0D0000}"/>
    <hyperlink ref="F1112" location="Sensors!A2:F2" display="Sensors!A2:F2" xr:uid="{00000000-0004-0000-0000-00001B0D0000}"/>
    <hyperlink ref="G1112" location="'Oxygen Calibrations'!A2:T2" display="'Oxygen Calibrations'!A2:T2" xr:uid="{00000000-0004-0000-0000-00001C0D0000}"/>
    <hyperlink ref="D1113" location="Devices!A2:F2" display="Devices!A2:F2" xr:uid="{00000000-0004-0000-0000-00001D0D0000}"/>
    <hyperlink ref="F1113" location="Sensors!A2:F2" display="Sensors!A2:F2" xr:uid="{00000000-0004-0000-0000-00001E0D0000}"/>
    <hyperlink ref="G1113" location="'Oxygen Calibrations'!A2:T2" display="'Oxygen Calibrations'!A2:T2" xr:uid="{00000000-0004-0000-0000-00001F0D0000}"/>
    <hyperlink ref="D1114" location="Devices!A2:F2" display="Devices!A2:F2" xr:uid="{00000000-0004-0000-0000-0000200D0000}"/>
    <hyperlink ref="F1114" location="Sensors!A2:F2" display="Sensors!A2:F2" xr:uid="{00000000-0004-0000-0000-0000210D0000}"/>
    <hyperlink ref="G1114" location="'Oxygen Calibrations'!A2:T2" display="'Oxygen Calibrations'!A2:T2" xr:uid="{00000000-0004-0000-0000-0000220D0000}"/>
    <hyperlink ref="D1115" location="Devices!A2:F2" display="Devices!A2:F2" xr:uid="{00000000-0004-0000-0000-0000230D0000}"/>
    <hyperlink ref="F1115" location="Sensors!A2:F2" display="Sensors!A2:F2" xr:uid="{00000000-0004-0000-0000-0000240D0000}"/>
    <hyperlink ref="G1115" location="'Oxygen Calibrations'!A2:T2" display="'Oxygen Calibrations'!A2:T2" xr:uid="{00000000-0004-0000-0000-0000250D0000}"/>
    <hyperlink ref="D1116" location="Devices!A2:F2" display="Devices!A2:F2" xr:uid="{00000000-0004-0000-0000-0000260D0000}"/>
    <hyperlink ref="F1116" location="Sensors!A2:F2" display="Sensors!A2:F2" xr:uid="{00000000-0004-0000-0000-0000270D0000}"/>
    <hyperlink ref="G1116" location="'Oxygen Calibrations'!A2:T2" display="'Oxygen Calibrations'!A2:T2" xr:uid="{00000000-0004-0000-0000-0000280D0000}"/>
    <hyperlink ref="D1117" location="Devices!A2:F2" display="Devices!A2:F2" xr:uid="{00000000-0004-0000-0000-0000290D0000}"/>
    <hyperlink ref="F1117" location="Sensors!A2:F2" display="Sensors!A2:F2" xr:uid="{00000000-0004-0000-0000-00002A0D0000}"/>
    <hyperlink ref="G1117" location="'Oxygen Calibrations'!A2:T2" display="'Oxygen Calibrations'!A2:T2" xr:uid="{00000000-0004-0000-0000-00002B0D0000}"/>
    <hyperlink ref="D1118" location="Devices!A2:F2" display="Devices!A2:F2" xr:uid="{00000000-0004-0000-0000-00002C0D0000}"/>
    <hyperlink ref="F1118" location="Sensors!A2:F2" display="Sensors!A2:F2" xr:uid="{00000000-0004-0000-0000-00002D0D0000}"/>
    <hyperlink ref="G1118" location="'Oxygen Calibrations'!A2:T2" display="'Oxygen Calibrations'!A2:T2" xr:uid="{00000000-0004-0000-0000-00002E0D0000}"/>
    <hyperlink ref="D1119" location="Devices!A2:F2" display="Devices!A2:F2" xr:uid="{00000000-0004-0000-0000-00002F0D0000}"/>
    <hyperlink ref="F1119" location="Sensors!A2:F2" display="Sensors!A2:F2" xr:uid="{00000000-0004-0000-0000-0000300D0000}"/>
    <hyperlink ref="G1119" location="'Oxygen Calibrations'!A2:T2" display="'Oxygen Calibrations'!A2:T2" xr:uid="{00000000-0004-0000-0000-0000310D0000}"/>
    <hyperlink ref="D1120" location="Devices!A2:F2" display="Devices!A2:F2" xr:uid="{00000000-0004-0000-0000-0000320D0000}"/>
    <hyperlink ref="F1120" location="Sensors!A2:F2" display="Sensors!A2:F2" xr:uid="{00000000-0004-0000-0000-0000330D0000}"/>
    <hyperlink ref="G1120" location="'Oxygen Calibrations'!A2:T2" display="'Oxygen Calibrations'!A2:T2" xr:uid="{00000000-0004-0000-0000-0000340D0000}"/>
    <hyperlink ref="D1121" location="Devices!A2:F2" display="Devices!A2:F2" xr:uid="{00000000-0004-0000-0000-0000350D0000}"/>
    <hyperlink ref="F1121" location="Sensors!A2:F2" display="Sensors!A2:F2" xr:uid="{00000000-0004-0000-0000-0000360D0000}"/>
    <hyperlink ref="G1121" location="'Oxygen Calibrations'!A2:T2" display="'Oxygen Calibrations'!A2:T2" xr:uid="{00000000-0004-0000-0000-0000370D0000}"/>
    <hyperlink ref="D1122" location="Devices!A2:F2" display="Devices!A2:F2" xr:uid="{00000000-0004-0000-0000-0000380D0000}"/>
    <hyperlink ref="F1122" location="Sensors!A2:F2" display="Sensors!A2:F2" xr:uid="{00000000-0004-0000-0000-0000390D0000}"/>
    <hyperlink ref="G1122" location="'Oxygen Calibrations'!A2:T2" display="'Oxygen Calibrations'!A2:T2" xr:uid="{00000000-0004-0000-0000-00003A0D0000}"/>
    <hyperlink ref="D1123" location="Devices!A2:F2" display="Devices!A2:F2" xr:uid="{00000000-0004-0000-0000-00003B0D0000}"/>
    <hyperlink ref="F1123" location="Sensors!A2:F2" display="Sensors!A2:F2" xr:uid="{00000000-0004-0000-0000-00003C0D0000}"/>
    <hyperlink ref="G1123" location="'Oxygen Calibrations'!A2:T2" display="'Oxygen Calibrations'!A2:T2" xr:uid="{00000000-0004-0000-0000-00003D0D0000}"/>
    <hyperlink ref="D1124" location="Devices!A2:F2" display="Devices!A2:F2" xr:uid="{00000000-0004-0000-0000-00003E0D0000}"/>
    <hyperlink ref="F1124" location="Sensors!A2:F2" display="Sensors!A2:F2" xr:uid="{00000000-0004-0000-0000-00003F0D0000}"/>
    <hyperlink ref="G1124" location="'Oxygen Calibrations'!A2:T2" display="'Oxygen Calibrations'!A2:T2" xr:uid="{00000000-0004-0000-0000-0000400D0000}"/>
    <hyperlink ref="D1125" location="Devices!A2:F2" display="Devices!A2:F2" xr:uid="{00000000-0004-0000-0000-0000410D0000}"/>
    <hyperlink ref="F1125" location="Sensors!A2:F2" display="Sensors!A2:F2" xr:uid="{00000000-0004-0000-0000-0000420D0000}"/>
    <hyperlink ref="G1125" location="'Oxygen Calibrations'!A2:T2" display="'Oxygen Calibrations'!A2:T2" xr:uid="{00000000-0004-0000-0000-0000430D0000}"/>
    <hyperlink ref="D1126" location="Devices!A2:F2" display="Devices!A2:F2" xr:uid="{00000000-0004-0000-0000-0000440D0000}"/>
    <hyperlink ref="F1126" location="Sensors!A2:F2" display="Sensors!A2:F2" xr:uid="{00000000-0004-0000-0000-0000450D0000}"/>
    <hyperlink ref="G1126" location="'Oxygen Calibrations'!A2:T2" display="'Oxygen Calibrations'!A2:T2" xr:uid="{00000000-0004-0000-0000-0000460D0000}"/>
    <hyperlink ref="D1127" location="Devices!A2:F2" display="Devices!A2:F2" xr:uid="{00000000-0004-0000-0000-0000470D0000}"/>
    <hyperlink ref="F1127" location="Sensors!A2:F2" display="Sensors!A2:F2" xr:uid="{00000000-0004-0000-0000-0000480D0000}"/>
    <hyperlink ref="G1127" location="'Oxygen Calibrations'!A2:T2" display="'Oxygen Calibrations'!A2:T2" xr:uid="{00000000-0004-0000-0000-0000490D0000}"/>
    <hyperlink ref="D1128" location="Devices!A2:F2" display="Devices!A2:F2" xr:uid="{00000000-0004-0000-0000-00004A0D0000}"/>
    <hyperlink ref="F1128" location="Sensors!A2:F2" display="Sensors!A2:F2" xr:uid="{00000000-0004-0000-0000-00004B0D0000}"/>
    <hyperlink ref="G1128" location="'Oxygen Calibrations'!A2:T2" display="'Oxygen Calibrations'!A2:T2" xr:uid="{00000000-0004-0000-0000-00004C0D0000}"/>
    <hyperlink ref="D1129" location="Devices!A2:F2" display="Devices!A2:F2" xr:uid="{00000000-0004-0000-0000-00004D0D0000}"/>
    <hyperlink ref="F1129" location="Sensors!A2:F2" display="Sensors!A2:F2" xr:uid="{00000000-0004-0000-0000-00004E0D0000}"/>
    <hyperlink ref="G1129" location="'Oxygen Calibrations'!A2:T2" display="'Oxygen Calibrations'!A2:T2" xr:uid="{00000000-0004-0000-0000-00004F0D0000}"/>
    <hyperlink ref="D1130" location="Devices!A2:F2" display="Devices!A2:F2" xr:uid="{00000000-0004-0000-0000-0000500D0000}"/>
    <hyperlink ref="F1130" location="Sensors!A2:F2" display="Sensors!A2:F2" xr:uid="{00000000-0004-0000-0000-0000510D0000}"/>
    <hyperlink ref="G1130" location="'Oxygen Calibrations'!A2:T2" display="'Oxygen Calibrations'!A2:T2" xr:uid="{00000000-0004-0000-0000-0000520D0000}"/>
    <hyperlink ref="D1131" location="Devices!A2:F2" display="Devices!A2:F2" xr:uid="{00000000-0004-0000-0000-0000530D0000}"/>
    <hyperlink ref="F1131" location="Sensors!A2:F2" display="Sensors!A2:F2" xr:uid="{00000000-0004-0000-0000-0000540D0000}"/>
    <hyperlink ref="G1131" location="'Oxygen Calibrations'!A2:T2" display="'Oxygen Calibrations'!A2:T2" xr:uid="{00000000-0004-0000-0000-0000550D0000}"/>
    <hyperlink ref="D1132" location="Devices!A2:F2" display="Devices!A2:F2" xr:uid="{00000000-0004-0000-0000-0000560D0000}"/>
    <hyperlink ref="F1132" location="Sensors!A2:F2" display="Sensors!A2:F2" xr:uid="{00000000-0004-0000-0000-0000570D0000}"/>
    <hyperlink ref="G1132" location="'Oxygen Calibrations'!A2:T2" display="'Oxygen Calibrations'!A2:T2" xr:uid="{00000000-0004-0000-0000-0000580D0000}"/>
    <hyperlink ref="D1133" location="Devices!A2:F2" display="Devices!A2:F2" xr:uid="{00000000-0004-0000-0000-0000590D0000}"/>
    <hyperlink ref="F1133" location="Sensors!A2:F2" display="Sensors!A2:F2" xr:uid="{00000000-0004-0000-0000-00005A0D0000}"/>
    <hyperlink ref="G1133" location="'Oxygen Calibrations'!A2:T2" display="'Oxygen Calibrations'!A2:T2" xr:uid="{00000000-0004-0000-0000-00005B0D0000}"/>
    <hyperlink ref="D1134" location="Devices!A2:F2" display="Devices!A2:F2" xr:uid="{00000000-0004-0000-0000-00005C0D0000}"/>
    <hyperlink ref="F1134" location="Sensors!A2:F2" display="Sensors!A2:F2" xr:uid="{00000000-0004-0000-0000-00005D0D0000}"/>
    <hyperlink ref="G1134" location="'Oxygen Calibrations'!A2:T2" display="'Oxygen Calibrations'!A2:T2" xr:uid="{00000000-0004-0000-0000-00005E0D0000}"/>
    <hyperlink ref="D1135" location="Devices!A2:F2" display="Devices!A2:F2" xr:uid="{00000000-0004-0000-0000-00005F0D0000}"/>
    <hyperlink ref="F1135" location="Sensors!A2:F2" display="Sensors!A2:F2" xr:uid="{00000000-0004-0000-0000-0000600D0000}"/>
    <hyperlink ref="G1135" location="'Oxygen Calibrations'!A2:T2" display="'Oxygen Calibrations'!A2:T2" xr:uid="{00000000-0004-0000-0000-0000610D0000}"/>
    <hyperlink ref="D1136" location="Devices!A2:F2" display="Devices!A2:F2" xr:uid="{00000000-0004-0000-0000-0000620D0000}"/>
    <hyperlink ref="F1136" location="Sensors!A2:F2" display="Sensors!A2:F2" xr:uid="{00000000-0004-0000-0000-0000630D0000}"/>
    <hyperlink ref="G1136" location="'Oxygen Calibrations'!A2:T2" display="'Oxygen Calibrations'!A2:T2" xr:uid="{00000000-0004-0000-0000-0000640D0000}"/>
    <hyperlink ref="D1137" location="Devices!A2:F2" display="Devices!A2:F2" xr:uid="{00000000-0004-0000-0000-0000650D0000}"/>
    <hyperlink ref="F1137" location="Sensors!A2:F2" display="Sensors!A2:F2" xr:uid="{00000000-0004-0000-0000-0000660D0000}"/>
    <hyperlink ref="G1137" location="'Oxygen Calibrations'!A2:T2" display="'Oxygen Calibrations'!A2:T2" xr:uid="{00000000-0004-0000-0000-0000670D0000}"/>
    <hyperlink ref="D1138" location="Devices!A2:F2" display="Devices!A2:F2" xr:uid="{00000000-0004-0000-0000-0000680D0000}"/>
    <hyperlink ref="F1138" location="Sensors!A2:F2" display="Sensors!A2:F2" xr:uid="{00000000-0004-0000-0000-0000690D0000}"/>
    <hyperlink ref="G1138" location="'Oxygen Calibrations'!A2:T2" display="'Oxygen Calibrations'!A2:T2" xr:uid="{00000000-0004-0000-0000-00006A0D0000}"/>
    <hyperlink ref="D1139" location="Devices!A2:F2" display="Devices!A2:F2" xr:uid="{00000000-0004-0000-0000-00006B0D0000}"/>
    <hyperlink ref="F1139" location="Sensors!A2:F2" display="Sensors!A2:F2" xr:uid="{00000000-0004-0000-0000-00006C0D0000}"/>
    <hyperlink ref="G1139" location="'Oxygen Calibrations'!A2:T2" display="'Oxygen Calibrations'!A2:T2" xr:uid="{00000000-0004-0000-0000-00006D0D0000}"/>
    <hyperlink ref="D1140" location="Devices!A2:F2" display="Devices!A2:F2" xr:uid="{00000000-0004-0000-0000-00006E0D0000}"/>
    <hyperlink ref="F1140" location="Sensors!A2:F2" display="Sensors!A2:F2" xr:uid="{00000000-0004-0000-0000-00006F0D0000}"/>
    <hyperlink ref="G1140" location="'Oxygen Calibrations'!A2:T2" display="'Oxygen Calibrations'!A2:T2" xr:uid="{00000000-0004-0000-0000-0000700D0000}"/>
    <hyperlink ref="D1141" location="Devices!A2:F2" display="Devices!A2:F2" xr:uid="{00000000-0004-0000-0000-0000710D0000}"/>
    <hyperlink ref="F1141" location="Sensors!A2:F2" display="Sensors!A2:F2" xr:uid="{00000000-0004-0000-0000-0000720D0000}"/>
    <hyperlink ref="G1141" location="'Oxygen Calibrations'!A2:T2" display="'Oxygen Calibrations'!A2:T2" xr:uid="{00000000-0004-0000-0000-0000730D0000}"/>
    <hyperlink ref="D1142" location="Devices!A2:F2" display="Devices!A2:F2" xr:uid="{00000000-0004-0000-0000-0000740D0000}"/>
    <hyperlink ref="F1142" location="Sensors!A2:F2" display="Sensors!A2:F2" xr:uid="{00000000-0004-0000-0000-0000750D0000}"/>
    <hyperlink ref="G1142" location="'Oxygen Calibrations'!A2:T2" display="'Oxygen Calibrations'!A2:T2" xr:uid="{00000000-0004-0000-0000-0000760D0000}"/>
    <hyperlink ref="D1143" location="Devices!A2:F2" display="Devices!A2:F2" xr:uid="{00000000-0004-0000-0000-0000770D0000}"/>
    <hyperlink ref="F1143" location="Sensors!A2:F2" display="Sensors!A2:F2" xr:uid="{00000000-0004-0000-0000-0000780D0000}"/>
    <hyperlink ref="G1143" location="'Oxygen Calibrations'!A2:T2" display="'Oxygen Calibrations'!A2:T2" xr:uid="{00000000-0004-0000-0000-0000790D0000}"/>
    <hyperlink ref="D1144" location="Devices!A2:F2" display="Devices!A2:F2" xr:uid="{00000000-0004-0000-0000-00007A0D0000}"/>
    <hyperlink ref="F1144" location="Sensors!A2:F2" display="Sensors!A2:F2" xr:uid="{00000000-0004-0000-0000-00007B0D0000}"/>
    <hyperlink ref="G1144" location="'Oxygen Calibrations'!A2:T2" display="'Oxygen Calibrations'!A2:T2" xr:uid="{00000000-0004-0000-0000-00007C0D0000}"/>
    <hyperlink ref="D1145" location="Devices!A2:F2" display="Devices!A2:F2" xr:uid="{00000000-0004-0000-0000-00007D0D0000}"/>
    <hyperlink ref="F1145" location="Sensors!A2:F2" display="Sensors!A2:F2" xr:uid="{00000000-0004-0000-0000-00007E0D0000}"/>
    <hyperlink ref="G1145" location="'Oxygen Calibrations'!A2:T2" display="'Oxygen Calibrations'!A2:T2" xr:uid="{00000000-0004-0000-0000-00007F0D0000}"/>
    <hyperlink ref="D1146" location="Devices!A2:F2" display="Devices!A2:F2" xr:uid="{00000000-0004-0000-0000-0000800D0000}"/>
    <hyperlink ref="F1146" location="Sensors!A2:F2" display="Sensors!A2:F2" xr:uid="{00000000-0004-0000-0000-0000810D0000}"/>
    <hyperlink ref="G1146" location="'Oxygen Calibrations'!A2:T2" display="'Oxygen Calibrations'!A2:T2" xr:uid="{00000000-0004-0000-0000-0000820D0000}"/>
    <hyperlink ref="D1147" location="Devices!A2:F2" display="Devices!A2:F2" xr:uid="{00000000-0004-0000-0000-0000830D0000}"/>
    <hyperlink ref="F1147" location="Sensors!A2:F2" display="Sensors!A2:F2" xr:uid="{00000000-0004-0000-0000-0000840D0000}"/>
    <hyperlink ref="G1147" location="'Oxygen Calibrations'!A2:T2" display="'Oxygen Calibrations'!A2:T2" xr:uid="{00000000-0004-0000-0000-0000850D0000}"/>
    <hyperlink ref="D1148" location="Devices!A2:F2" display="Devices!A2:F2" xr:uid="{00000000-0004-0000-0000-0000860D0000}"/>
    <hyperlink ref="F1148" location="Sensors!A2:F2" display="Sensors!A2:F2" xr:uid="{00000000-0004-0000-0000-0000870D0000}"/>
    <hyperlink ref="G1148" location="'Oxygen Calibrations'!A2:T2" display="'Oxygen Calibrations'!A2:T2" xr:uid="{00000000-0004-0000-0000-0000880D0000}"/>
    <hyperlink ref="D1149" location="Devices!A2:F2" display="Devices!A2:F2" xr:uid="{00000000-0004-0000-0000-0000890D0000}"/>
    <hyperlink ref="F1149" location="Sensors!A2:F2" display="Sensors!A2:F2" xr:uid="{00000000-0004-0000-0000-00008A0D0000}"/>
    <hyperlink ref="G1149" location="'Oxygen Calibrations'!A2:T2" display="'Oxygen Calibrations'!A2:T2" xr:uid="{00000000-0004-0000-0000-00008B0D0000}"/>
    <hyperlink ref="D1150" location="Devices!A2:F2" display="Devices!A2:F2" xr:uid="{00000000-0004-0000-0000-00008C0D0000}"/>
    <hyperlink ref="F1150" location="Sensors!A2:F2" display="Sensors!A2:F2" xr:uid="{00000000-0004-0000-0000-00008D0D0000}"/>
    <hyperlink ref="G1150" location="'Oxygen Calibrations'!A2:T2" display="'Oxygen Calibrations'!A2:T2" xr:uid="{00000000-0004-0000-0000-00008E0D0000}"/>
    <hyperlink ref="D1151" location="Devices!A2:F2" display="Devices!A2:F2" xr:uid="{00000000-0004-0000-0000-00008F0D0000}"/>
    <hyperlink ref="F1151" location="Sensors!A2:F2" display="Sensors!A2:F2" xr:uid="{00000000-0004-0000-0000-0000900D0000}"/>
    <hyperlink ref="G1151" location="'Oxygen Calibrations'!A2:T2" display="'Oxygen Calibrations'!A2:T2" xr:uid="{00000000-0004-0000-0000-0000910D0000}"/>
    <hyperlink ref="D1152" location="Devices!A2:F2" display="Devices!A2:F2" xr:uid="{00000000-0004-0000-0000-0000920D0000}"/>
    <hyperlink ref="F1152" location="Sensors!A2:F2" display="Sensors!A2:F2" xr:uid="{00000000-0004-0000-0000-0000930D0000}"/>
    <hyperlink ref="G1152" location="'Oxygen Calibrations'!A2:T2" display="'Oxygen Calibrations'!A2:T2" xr:uid="{00000000-0004-0000-0000-0000940D0000}"/>
    <hyperlink ref="D1153" location="Devices!A2:F2" display="Devices!A2:F2" xr:uid="{00000000-0004-0000-0000-0000950D0000}"/>
    <hyperlink ref="F1153" location="Sensors!A2:F2" display="Sensors!A2:F2" xr:uid="{00000000-0004-0000-0000-0000960D0000}"/>
    <hyperlink ref="G1153" location="'Oxygen Calibrations'!A2:T2" display="'Oxygen Calibrations'!A2:T2" xr:uid="{00000000-0004-0000-0000-0000970D0000}"/>
    <hyperlink ref="D1154" location="Devices!A2:F2" display="Devices!A2:F2" xr:uid="{00000000-0004-0000-0000-0000980D0000}"/>
    <hyperlink ref="F1154" location="Sensors!A2:F2" display="Sensors!A2:F2" xr:uid="{00000000-0004-0000-0000-0000990D0000}"/>
    <hyperlink ref="G1154" location="'Oxygen Calibrations'!A2:T2" display="'Oxygen Calibrations'!A2:T2" xr:uid="{00000000-0004-0000-0000-00009A0D0000}"/>
    <hyperlink ref="D1155" location="Devices!A2:F2" display="Devices!A2:F2" xr:uid="{00000000-0004-0000-0000-00009B0D0000}"/>
    <hyperlink ref="F1155" location="Sensors!A2:F2" display="Sensors!A2:F2" xr:uid="{00000000-0004-0000-0000-00009C0D0000}"/>
    <hyperlink ref="G1155" location="'Oxygen Calibrations'!A2:T2" display="'Oxygen Calibrations'!A2:T2" xr:uid="{00000000-0004-0000-0000-00009D0D0000}"/>
    <hyperlink ref="D1156" location="Devices!A2:F2" display="Devices!A2:F2" xr:uid="{00000000-0004-0000-0000-00009E0D0000}"/>
    <hyperlink ref="F1156" location="Sensors!A2:F2" display="Sensors!A2:F2" xr:uid="{00000000-0004-0000-0000-00009F0D0000}"/>
    <hyperlink ref="G1156" location="'Oxygen Calibrations'!A2:T2" display="'Oxygen Calibrations'!A2:T2" xr:uid="{00000000-0004-0000-0000-0000A00D0000}"/>
    <hyperlink ref="D1157" location="Devices!A2:F2" display="Devices!A2:F2" xr:uid="{00000000-0004-0000-0000-0000A10D0000}"/>
    <hyperlink ref="F1157" location="Sensors!A2:F2" display="Sensors!A2:F2" xr:uid="{00000000-0004-0000-0000-0000A20D0000}"/>
    <hyperlink ref="G1157" location="'Oxygen Calibrations'!A2:T2" display="'Oxygen Calibrations'!A2:T2" xr:uid="{00000000-0004-0000-0000-0000A30D0000}"/>
    <hyperlink ref="D1158" location="Devices!A2:F2" display="Devices!A2:F2" xr:uid="{00000000-0004-0000-0000-0000A40D0000}"/>
    <hyperlink ref="F1158" location="Sensors!A2:F2" display="Sensors!A2:F2" xr:uid="{00000000-0004-0000-0000-0000A50D0000}"/>
    <hyperlink ref="G1158" location="'Oxygen Calibrations'!A2:T2" display="'Oxygen Calibrations'!A2:T2" xr:uid="{00000000-0004-0000-0000-0000A60D0000}"/>
    <hyperlink ref="D1159" location="Devices!A2:F2" display="Devices!A2:F2" xr:uid="{00000000-0004-0000-0000-0000A70D0000}"/>
    <hyperlink ref="F1159" location="Sensors!A2:F2" display="Sensors!A2:F2" xr:uid="{00000000-0004-0000-0000-0000A80D0000}"/>
    <hyperlink ref="G1159" location="'Oxygen Calibrations'!A2:T2" display="'Oxygen Calibrations'!A2:T2" xr:uid="{00000000-0004-0000-0000-0000A90D0000}"/>
    <hyperlink ref="D1160" location="Devices!A2:F2" display="Devices!A2:F2" xr:uid="{00000000-0004-0000-0000-0000AA0D0000}"/>
    <hyperlink ref="F1160" location="Sensors!A2:F2" display="Sensors!A2:F2" xr:uid="{00000000-0004-0000-0000-0000AB0D0000}"/>
    <hyperlink ref="G1160" location="'Oxygen Calibrations'!A2:T2" display="'Oxygen Calibrations'!A2:T2" xr:uid="{00000000-0004-0000-0000-0000AC0D0000}"/>
    <hyperlink ref="D1161" location="Devices!A2:F2" display="Devices!A2:F2" xr:uid="{00000000-0004-0000-0000-0000AD0D0000}"/>
    <hyperlink ref="F1161" location="Sensors!A2:F2" display="Sensors!A2:F2" xr:uid="{00000000-0004-0000-0000-0000AE0D0000}"/>
    <hyperlink ref="G1161" location="'Oxygen Calibrations'!A2:T2" display="'Oxygen Calibrations'!A2:T2" xr:uid="{00000000-0004-0000-0000-0000AF0D0000}"/>
    <hyperlink ref="D1162" location="Devices!A2:F2" display="Devices!A2:F2" xr:uid="{00000000-0004-0000-0000-0000B00D0000}"/>
    <hyperlink ref="F1162" location="Sensors!A2:F2" display="Sensors!A2:F2" xr:uid="{00000000-0004-0000-0000-0000B10D0000}"/>
    <hyperlink ref="G1162" location="'Oxygen Calibrations'!A2:T2" display="'Oxygen Calibrations'!A2:T2" xr:uid="{00000000-0004-0000-0000-0000B20D0000}"/>
    <hyperlink ref="D1163" location="Devices!A2:F2" display="Devices!A2:F2" xr:uid="{00000000-0004-0000-0000-0000B30D0000}"/>
    <hyperlink ref="F1163" location="Sensors!A2:F2" display="Sensors!A2:F2" xr:uid="{00000000-0004-0000-0000-0000B40D0000}"/>
    <hyperlink ref="G1163" location="'Oxygen Calibrations'!A2:T2" display="'Oxygen Calibrations'!A2:T2" xr:uid="{00000000-0004-0000-0000-0000B50D0000}"/>
    <hyperlink ref="D1164" location="Devices!A2:F2" display="Devices!A2:F2" xr:uid="{00000000-0004-0000-0000-0000B60D0000}"/>
    <hyperlink ref="F1164" location="Sensors!A2:F2" display="Sensors!A2:F2" xr:uid="{00000000-0004-0000-0000-0000B70D0000}"/>
    <hyperlink ref="G1164" location="'Oxygen Calibrations'!A2:T2" display="'Oxygen Calibrations'!A2:T2" xr:uid="{00000000-0004-0000-0000-0000B80D0000}"/>
    <hyperlink ref="D1165" location="Devices!A2:F2" display="Devices!A2:F2" xr:uid="{00000000-0004-0000-0000-0000B90D0000}"/>
    <hyperlink ref="F1165" location="Sensors!A2:F2" display="Sensors!A2:F2" xr:uid="{00000000-0004-0000-0000-0000BA0D0000}"/>
    <hyperlink ref="G1165" location="'Oxygen Calibrations'!A2:T2" display="'Oxygen Calibrations'!A2:T2" xr:uid="{00000000-0004-0000-0000-0000BB0D0000}"/>
    <hyperlink ref="D1166" location="Devices!A2:F2" display="Devices!A2:F2" xr:uid="{00000000-0004-0000-0000-0000BC0D0000}"/>
    <hyperlink ref="F1166" location="Sensors!A2:F2" display="Sensors!A2:F2" xr:uid="{00000000-0004-0000-0000-0000BD0D0000}"/>
    <hyperlink ref="G1166" location="'Oxygen Calibrations'!A2:T2" display="'Oxygen Calibrations'!A2:T2" xr:uid="{00000000-0004-0000-0000-0000BE0D0000}"/>
    <hyperlink ref="D1167" location="Devices!A2:F2" display="Devices!A2:F2" xr:uid="{00000000-0004-0000-0000-0000BF0D0000}"/>
    <hyperlink ref="F1167" location="Sensors!A2:F2" display="Sensors!A2:F2" xr:uid="{00000000-0004-0000-0000-0000C00D0000}"/>
    <hyperlink ref="G1167" location="'Oxygen Calibrations'!A2:T2" display="'Oxygen Calibrations'!A2:T2" xr:uid="{00000000-0004-0000-0000-0000C10D0000}"/>
    <hyperlink ref="D1168" location="Devices!A2:F2" display="Devices!A2:F2" xr:uid="{00000000-0004-0000-0000-0000C20D0000}"/>
    <hyperlink ref="F1168" location="Sensors!A2:F2" display="Sensors!A2:F2" xr:uid="{00000000-0004-0000-0000-0000C30D0000}"/>
    <hyperlink ref="G1168" location="'Oxygen Calibrations'!A2:T2" display="'Oxygen Calibrations'!A2:T2" xr:uid="{00000000-0004-0000-0000-0000C40D0000}"/>
    <hyperlink ref="D1169" location="Devices!A2:F2" display="Devices!A2:F2" xr:uid="{00000000-0004-0000-0000-0000C50D0000}"/>
    <hyperlink ref="F1169" location="Sensors!A2:F2" display="Sensors!A2:F2" xr:uid="{00000000-0004-0000-0000-0000C60D0000}"/>
    <hyperlink ref="G1169" location="'Oxygen Calibrations'!A2:T2" display="'Oxygen Calibrations'!A2:T2" xr:uid="{00000000-0004-0000-0000-0000C70D0000}"/>
    <hyperlink ref="D1170" location="Devices!A2:F2" display="Devices!A2:F2" xr:uid="{00000000-0004-0000-0000-0000C80D0000}"/>
    <hyperlink ref="F1170" location="Sensors!A2:F2" display="Sensors!A2:F2" xr:uid="{00000000-0004-0000-0000-0000C90D0000}"/>
    <hyperlink ref="G1170" location="'Oxygen Calibrations'!A2:T2" display="'Oxygen Calibrations'!A2:T2" xr:uid="{00000000-0004-0000-0000-0000CA0D0000}"/>
    <hyperlink ref="D1171" location="Devices!A2:F2" display="Devices!A2:F2" xr:uid="{00000000-0004-0000-0000-0000CB0D0000}"/>
    <hyperlink ref="F1171" location="Sensors!A2:F2" display="Sensors!A2:F2" xr:uid="{00000000-0004-0000-0000-0000CC0D0000}"/>
    <hyperlink ref="G1171" location="'Oxygen Calibrations'!A2:T2" display="'Oxygen Calibrations'!A2:T2" xr:uid="{00000000-0004-0000-0000-0000CD0D0000}"/>
    <hyperlink ref="D1172" location="Devices!A2:F2" display="Devices!A2:F2" xr:uid="{00000000-0004-0000-0000-0000CE0D0000}"/>
    <hyperlink ref="F1172" location="Sensors!A2:F2" display="Sensors!A2:F2" xr:uid="{00000000-0004-0000-0000-0000CF0D0000}"/>
    <hyperlink ref="G1172" location="'Oxygen Calibrations'!A2:T2" display="'Oxygen Calibrations'!A2:T2" xr:uid="{00000000-0004-0000-0000-0000D00D0000}"/>
    <hyperlink ref="D1173" location="Devices!A2:F2" display="Devices!A2:F2" xr:uid="{00000000-0004-0000-0000-0000D10D0000}"/>
    <hyperlink ref="F1173" location="Sensors!A2:F2" display="Sensors!A2:F2" xr:uid="{00000000-0004-0000-0000-0000D20D0000}"/>
    <hyperlink ref="G1173" location="'Oxygen Calibrations'!A2:T2" display="'Oxygen Calibrations'!A2:T2" xr:uid="{00000000-0004-0000-0000-0000D30D0000}"/>
    <hyperlink ref="D1174" location="Devices!A2:F2" display="Devices!A2:F2" xr:uid="{00000000-0004-0000-0000-0000D40D0000}"/>
    <hyperlink ref="F1174" location="Sensors!A2:F2" display="Sensors!A2:F2" xr:uid="{00000000-0004-0000-0000-0000D50D0000}"/>
    <hyperlink ref="G1174" location="'Oxygen Calibrations'!A2:T2" display="'Oxygen Calibrations'!A2:T2" xr:uid="{00000000-0004-0000-0000-0000D60D0000}"/>
    <hyperlink ref="D1175" location="Devices!A2:F2" display="Devices!A2:F2" xr:uid="{00000000-0004-0000-0000-0000D70D0000}"/>
    <hyperlink ref="F1175" location="Sensors!A2:F2" display="Sensors!A2:F2" xr:uid="{00000000-0004-0000-0000-0000D80D0000}"/>
    <hyperlink ref="G1175" location="'Oxygen Calibrations'!A2:T2" display="'Oxygen Calibrations'!A2:T2" xr:uid="{00000000-0004-0000-0000-0000D90D0000}"/>
    <hyperlink ref="D1176" location="Devices!A2:F2" display="Devices!A2:F2" xr:uid="{00000000-0004-0000-0000-0000DA0D0000}"/>
    <hyperlink ref="F1176" location="Sensors!A2:F2" display="Sensors!A2:F2" xr:uid="{00000000-0004-0000-0000-0000DB0D0000}"/>
    <hyperlink ref="G1176" location="'Oxygen Calibrations'!A2:T2" display="'Oxygen Calibrations'!A2:T2" xr:uid="{00000000-0004-0000-0000-0000DC0D0000}"/>
    <hyperlink ref="D1177" location="Devices!A2:F2" display="Devices!A2:F2" xr:uid="{00000000-0004-0000-0000-0000DD0D0000}"/>
    <hyperlink ref="F1177" location="Sensors!A2:F2" display="Sensors!A2:F2" xr:uid="{00000000-0004-0000-0000-0000DE0D0000}"/>
    <hyperlink ref="G1177" location="'Oxygen Calibrations'!A2:T2" display="'Oxygen Calibrations'!A2:T2" xr:uid="{00000000-0004-0000-0000-0000DF0D0000}"/>
    <hyperlink ref="D1178" location="Devices!A2:F2" display="Devices!A2:F2" xr:uid="{00000000-0004-0000-0000-0000E00D0000}"/>
    <hyperlink ref="F1178" location="Sensors!A2:F2" display="Sensors!A2:F2" xr:uid="{00000000-0004-0000-0000-0000E10D0000}"/>
    <hyperlink ref="G1178" location="'Oxygen Calibrations'!A2:T2" display="'Oxygen Calibrations'!A2:T2" xr:uid="{00000000-0004-0000-0000-0000E20D0000}"/>
    <hyperlink ref="D1179" location="Devices!A2:F2" display="Devices!A2:F2" xr:uid="{00000000-0004-0000-0000-0000E30D0000}"/>
    <hyperlink ref="F1179" location="Sensors!A2:F2" display="Sensors!A2:F2" xr:uid="{00000000-0004-0000-0000-0000E40D0000}"/>
    <hyperlink ref="G1179" location="'Oxygen Calibrations'!A2:T2" display="'Oxygen Calibrations'!A2:T2" xr:uid="{00000000-0004-0000-0000-0000E50D0000}"/>
    <hyperlink ref="D1180" location="Devices!A2:F2" display="Devices!A2:F2" xr:uid="{00000000-0004-0000-0000-0000E60D0000}"/>
    <hyperlink ref="F1180" location="Sensors!A2:F2" display="Sensors!A2:F2" xr:uid="{00000000-0004-0000-0000-0000E70D0000}"/>
    <hyperlink ref="G1180" location="'Oxygen Calibrations'!A2:T2" display="'Oxygen Calibrations'!A2:T2" xr:uid="{00000000-0004-0000-0000-0000E80D0000}"/>
    <hyperlink ref="D1181" location="Devices!A2:F2" display="Devices!A2:F2" xr:uid="{00000000-0004-0000-0000-0000E90D0000}"/>
    <hyperlink ref="F1181" location="Sensors!A2:F2" display="Sensors!A2:F2" xr:uid="{00000000-0004-0000-0000-0000EA0D0000}"/>
    <hyperlink ref="G1181" location="'Oxygen Calibrations'!A2:T2" display="'Oxygen Calibrations'!A2:T2" xr:uid="{00000000-0004-0000-0000-0000EB0D0000}"/>
    <hyperlink ref="D1182" location="Devices!A2:F2" display="Devices!A2:F2" xr:uid="{00000000-0004-0000-0000-0000EC0D0000}"/>
    <hyperlink ref="F1182" location="Sensors!A2:F2" display="Sensors!A2:F2" xr:uid="{00000000-0004-0000-0000-0000ED0D0000}"/>
    <hyperlink ref="G1182" location="'Oxygen Calibrations'!A2:T2" display="'Oxygen Calibrations'!A2:T2" xr:uid="{00000000-0004-0000-0000-0000EE0D0000}"/>
    <hyperlink ref="D1183" location="Devices!A2:F2" display="Devices!A2:F2" xr:uid="{00000000-0004-0000-0000-0000EF0D0000}"/>
    <hyperlink ref="F1183" location="Sensors!A2:F2" display="Sensors!A2:F2" xr:uid="{00000000-0004-0000-0000-0000F00D0000}"/>
    <hyperlink ref="G1183" location="'Oxygen Calibrations'!A2:T2" display="'Oxygen Calibrations'!A2:T2" xr:uid="{00000000-0004-0000-0000-0000F10D0000}"/>
    <hyperlink ref="D1184" location="Devices!A2:F2" display="Devices!A2:F2" xr:uid="{00000000-0004-0000-0000-0000F20D0000}"/>
    <hyperlink ref="F1184" location="Sensors!A2:F2" display="Sensors!A2:F2" xr:uid="{00000000-0004-0000-0000-0000F30D0000}"/>
    <hyperlink ref="G1184" location="'Oxygen Calibrations'!A2:T2" display="'Oxygen Calibrations'!A2:T2" xr:uid="{00000000-0004-0000-0000-0000F40D0000}"/>
    <hyperlink ref="D1185" location="Devices!A2:F2" display="Devices!A2:F2" xr:uid="{00000000-0004-0000-0000-0000F50D0000}"/>
    <hyperlink ref="F1185" location="Sensors!A2:F2" display="Sensors!A2:F2" xr:uid="{00000000-0004-0000-0000-0000F60D0000}"/>
    <hyperlink ref="G1185" location="'Oxygen Calibrations'!A2:T2" display="'Oxygen Calibrations'!A2:T2" xr:uid="{00000000-0004-0000-0000-0000F70D0000}"/>
    <hyperlink ref="D1186" location="Devices!A2:F2" display="Devices!A2:F2" xr:uid="{00000000-0004-0000-0000-0000F80D0000}"/>
    <hyperlink ref="F1186" location="Sensors!A2:F2" display="Sensors!A2:F2" xr:uid="{00000000-0004-0000-0000-0000F90D0000}"/>
    <hyperlink ref="G1186" location="'Oxygen Calibrations'!A2:T2" display="'Oxygen Calibrations'!A2:T2" xr:uid="{00000000-0004-0000-0000-0000FA0D0000}"/>
    <hyperlink ref="D1187" location="Devices!A2:F2" display="Devices!A2:F2" xr:uid="{00000000-0004-0000-0000-0000FB0D0000}"/>
    <hyperlink ref="F1187" location="Sensors!A2:F2" display="Sensors!A2:F2" xr:uid="{00000000-0004-0000-0000-0000FC0D0000}"/>
    <hyperlink ref="G1187" location="'Oxygen Calibrations'!A2:T2" display="'Oxygen Calibrations'!A2:T2" xr:uid="{00000000-0004-0000-0000-0000FD0D0000}"/>
    <hyperlink ref="D1188" location="Devices!A2:F2" display="Devices!A2:F2" xr:uid="{00000000-0004-0000-0000-0000FE0D0000}"/>
    <hyperlink ref="F1188" location="Sensors!A2:F2" display="Sensors!A2:F2" xr:uid="{00000000-0004-0000-0000-0000FF0D0000}"/>
    <hyperlink ref="G1188" location="'Oxygen Calibrations'!A2:T2" display="'Oxygen Calibrations'!A2:T2" xr:uid="{00000000-0004-0000-0000-0000000E0000}"/>
    <hyperlink ref="D1189" location="Devices!A2:F2" display="Devices!A2:F2" xr:uid="{00000000-0004-0000-0000-0000010E0000}"/>
    <hyperlink ref="F1189" location="Sensors!A2:F2" display="Sensors!A2:F2" xr:uid="{00000000-0004-0000-0000-0000020E0000}"/>
    <hyperlink ref="G1189" location="'Oxygen Calibrations'!A2:T2" display="'Oxygen Calibrations'!A2:T2" xr:uid="{00000000-0004-0000-0000-0000030E0000}"/>
    <hyperlink ref="D1190" location="Devices!A2:F2" display="Devices!A2:F2" xr:uid="{00000000-0004-0000-0000-0000040E0000}"/>
    <hyperlink ref="F1190" location="Sensors!A2:F2" display="Sensors!A2:F2" xr:uid="{00000000-0004-0000-0000-0000050E0000}"/>
    <hyperlink ref="G1190" location="'Oxygen Calibrations'!A2:T2" display="'Oxygen Calibrations'!A2:T2" xr:uid="{00000000-0004-0000-0000-0000060E0000}"/>
    <hyperlink ref="D1191" location="Devices!A2:F2" display="Devices!A2:F2" xr:uid="{00000000-0004-0000-0000-0000070E0000}"/>
    <hyperlink ref="F1191" location="Sensors!A2:F2" display="Sensors!A2:F2" xr:uid="{00000000-0004-0000-0000-0000080E0000}"/>
    <hyperlink ref="G1191" location="'Oxygen Calibrations'!A2:T2" display="'Oxygen Calibrations'!A2:T2" xr:uid="{00000000-0004-0000-0000-0000090E0000}"/>
    <hyperlink ref="D1192" location="Devices!A2:F2" display="Devices!A2:F2" xr:uid="{00000000-0004-0000-0000-00000A0E0000}"/>
    <hyperlink ref="F1192" location="Sensors!A2:F2" display="Sensors!A2:F2" xr:uid="{00000000-0004-0000-0000-00000B0E0000}"/>
    <hyperlink ref="G1192" location="'Oxygen Calibrations'!A2:T2" display="'Oxygen Calibrations'!A2:T2" xr:uid="{00000000-0004-0000-0000-00000C0E0000}"/>
    <hyperlink ref="D1193" location="Devices!A2:F2" display="Devices!A2:F2" xr:uid="{00000000-0004-0000-0000-00000D0E0000}"/>
    <hyperlink ref="F1193" location="Sensors!A2:F2" display="Sensors!A2:F2" xr:uid="{00000000-0004-0000-0000-00000E0E0000}"/>
    <hyperlink ref="G1193" location="'Oxygen Calibrations'!A2:T2" display="'Oxygen Calibrations'!A2:T2" xr:uid="{00000000-0004-0000-0000-00000F0E0000}"/>
    <hyperlink ref="D1194" location="Devices!A2:F2" display="Devices!A2:F2" xr:uid="{00000000-0004-0000-0000-0000100E0000}"/>
    <hyperlink ref="F1194" location="Sensors!A2:F2" display="Sensors!A2:F2" xr:uid="{00000000-0004-0000-0000-0000110E0000}"/>
    <hyperlink ref="G1194" location="'Oxygen Calibrations'!A2:T2" display="'Oxygen Calibrations'!A2:T2" xr:uid="{00000000-0004-0000-0000-0000120E0000}"/>
    <hyperlink ref="D1195" location="Devices!A2:F2" display="Devices!A2:F2" xr:uid="{00000000-0004-0000-0000-0000130E0000}"/>
    <hyperlink ref="F1195" location="Sensors!A2:F2" display="Sensors!A2:F2" xr:uid="{00000000-0004-0000-0000-0000140E0000}"/>
    <hyperlink ref="G1195" location="'Oxygen Calibrations'!A2:T2" display="'Oxygen Calibrations'!A2:T2" xr:uid="{00000000-0004-0000-0000-0000150E0000}"/>
    <hyperlink ref="D1196" location="Devices!A2:F2" display="Devices!A2:F2" xr:uid="{00000000-0004-0000-0000-0000160E0000}"/>
    <hyperlink ref="F1196" location="Sensors!A2:F2" display="Sensors!A2:F2" xr:uid="{00000000-0004-0000-0000-0000170E0000}"/>
    <hyperlink ref="G1196" location="'Oxygen Calibrations'!A2:T2" display="'Oxygen Calibrations'!A2:T2" xr:uid="{00000000-0004-0000-0000-0000180E0000}"/>
    <hyperlink ref="D1197" location="Devices!A2:F2" display="Devices!A2:F2" xr:uid="{00000000-0004-0000-0000-0000190E0000}"/>
    <hyperlink ref="F1197" location="Sensors!A2:F2" display="Sensors!A2:F2" xr:uid="{00000000-0004-0000-0000-00001A0E0000}"/>
    <hyperlink ref="G1197" location="'Oxygen Calibrations'!A2:T2" display="'Oxygen Calibrations'!A2:T2" xr:uid="{00000000-0004-0000-0000-00001B0E0000}"/>
    <hyperlink ref="D1198" location="Devices!A2:F2" display="Devices!A2:F2" xr:uid="{00000000-0004-0000-0000-00001C0E0000}"/>
    <hyperlink ref="F1198" location="Sensors!A2:F2" display="Sensors!A2:F2" xr:uid="{00000000-0004-0000-0000-00001D0E0000}"/>
    <hyperlink ref="G1198" location="'Oxygen Calibrations'!A2:T2" display="'Oxygen Calibrations'!A2:T2" xr:uid="{00000000-0004-0000-0000-00001E0E0000}"/>
    <hyperlink ref="D1199" location="Devices!A2:F2" display="Devices!A2:F2" xr:uid="{00000000-0004-0000-0000-00001F0E0000}"/>
    <hyperlink ref="F1199" location="Sensors!A2:F2" display="Sensors!A2:F2" xr:uid="{00000000-0004-0000-0000-0000200E0000}"/>
    <hyperlink ref="G1199" location="'Oxygen Calibrations'!A2:T2" display="'Oxygen Calibrations'!A2:T2" xr:uid="{00000000-0004-0000-0000-0000210E0000}"/>
    <hyperlink ref="D1200" location="Devices!A2:F2" display="Devices!A2:F2" xr:uid="{00000000-0004-0000-0000-0000220E0000}"/>
    <hyperlink ref="F1200" location="Sensors!A2:F2" display="Sensors!A2:F2" xr:uid="{00000000-0004-0000-0000-0000230E0000}"/>
    <hyperlink ref="G1200" location="'Oxygen Calibrations'!A2:T2" display="'Oxygen Calibrations'!A2:T2" xr:uid="{00000000-0004-0000-0000-0000240E0000}"/>
    <hyperlink ref="D1201" location="Devices!A2:F2" display="Devices!A2:F2" xr:uid="{00000000-0004-0000-0000-0000250E0000}"/>
    <hyperlink ref="F1201" location="Sensors!A2:F2" display="Sensors!A2:F2" xr:uid="{00000000-0004-0000-0000-0000260E0000}"/>
    <hyperlink ref="G1201" location="'Oxygen Calibrations'!A2:T2" display="'Oxygen Calibrations'!A2:T2" xr:uid="{00000000-0004-0000-0000-0000270E0000}"/>
    <hyperlink ref="D1202" location="Devices!A2:F2" display="Devices!A2:F2" xr:uid="{00000000-0004-0000-0000-0000280E0000}"/>
    <hyperlink ref="F1202" location="Sensors!A2:F2" display="Sensors!A2:F2" xr:uid="{00000000-0004-0000-0000-0000290E0000}"/>
    <hyperlink ref="G1202" location="'Oxygen Calibrations'!A2:T2" display="'Oxygen Calibrations'!A2:T2" xr:uid="{00000000-0004-0000-0000-00002A0E0000}"/>
    <hyperlink ref="D1203" location="Devices!A2:F2" display="Devices!A2:F2" xr:uid="{00000000-0004-0000-0000-00002B0E0000}"/>
    <hyperlink ref="F1203" location="Sensors!A2:F2" display="Sensors!A2:F2" xr:uid="{00000000-0004-0000-0000-00002C0E0000}"/>
    <hyperlink ref="G1203" location="'Oxygen Calibrations'!A2:T2" display="'Oxygen Calibrations'!A2:T2" xr:uid="{00000000-0004-0000-0000-00002D0E0000}"/>
    <hyperlink ref="D1204" location="Devices!A2:F2" display="Devices!A2:F2" xr:uid="{00000000-0004-0000-0000-00002E0E0000}"/>
    <hyperlink ref="F1204" location="Sensors!A2:F2" display="Sensors!A2:F2" xr:uid="{00000000-0004-0000-0000-00002F0E0000}"/>
    <hyperlink ref="G1204" location="'Oxygen Calibrations'!A2:T2" display="'Oxygen Calibrations'!A2:T2" xr:uid="{00000000-0004-0000-0000-0000300E0000}"/>
    <hyperlink ref="D1205" location="Devices!A2:F2" display="Devices!A2:F2" xr:uid="{00000000-0004-0000-0000-0000310E0000}"/>
    <hyperlink ref="F1205" location="Sensors!A2:F2" display="Sensors!A2:F2" xr:uid="{00000000-0004-0000-0000-0000320E0000}"/>
    <hyperlink ref="G1205" location="'Oxygen Calibrations'!A2:T2" display="'Oxygen Calibrations'!A2:T2" xr:uid="{00000000-0004-0000-0000-0000330E0000}"/>
    <hyperlink ref="D1206" location="Devices!A2:F2" display="Devices!A2:F2" xr:uid="{00000000-0004-0000-0000-0000340E0000}"/>
    <hyperlink ref="F1206" location="Sensors!A2:F2" display="Sensors!A2:F2" xr:uid="{00000000-0004-0000-0000-0000350E0000}"/>
    <hyperlink ref="G1206" location="'Oxygen Calibrations'!A2:T2" display="'Oxygen Calibrations'!A2:T2" xr:uid="{00000000-0004-0000-0000-0000360E0000}"/>
    <hyperlink ref="D1207" location="Devices!A2:F2" display="Devices!A2:F2" xr:uid="{00000000-0004-0000-0000-0000370E0000}"/>
    <hyperlink ref="F1207" location="Sensors!A2:F2" display="Sensors!A2:F2" xr:uid="{00000000-0004-0000-0000-0000380E0000}"/>
    <hyperlink ref="G1207" location="'Oxygen Calibrations'!A2:T2" display="'Oxygen Calibrations'!A2:T2" xr:uid="{00000000-0004-0000-0000-0000390E0000}"/>
    <hyperlink ref="D1208" location="Devices!A2:F2" display="Devices!A2:F2" xr:uid="{00000000-0004-0000-0000-00003A0E0000}"/>
    <hyperlink ref="F1208" location="Sensors!A2:F2" display="Sensors!A2:F2" xr:uid="{00000000-0004-0000-0000-00003B0E0000}"/>
    <hyperlink ref="G1208" location="'Oxygen Calibrations'!A2:T2" display="'Oxygen Calibrations'!A2:T2" xr:uid="{00000000-0004-0000-0000-00003C0E0000}"/>
    <hyperlink ref="D1209" location="Devices!A2:F2" display="Devices!A2:F2" xr:uid="{00000000-0004-0000-0000-00003D0E0000}"/>
    <hyperlink ref="F1209" location="Sensors!A2:F2" display="Sensors!A2:F2" xr:uid="{00000000-0004-0000-0000-00003E0E0000}"/>
    <hyperlink ref="G1209" location="'Oxygen Calibrations'!A2:T2" display="'Oxygen Calibrations'!A2:T2" xr:uid="{00000000-0004-0000-0000-00003F0E0000}"/>
    <hyperlink ref="D1210" location="Devices!A2:F2" display="Devices!A2:F2" xr:uid="{00000000-0004-0000-0000-0000400E0000}"/>
    <hyperlink ref="F1210" location="Sensors!A2:F2" display="Sensors!A2:F2" xr:uid="{00000000-0004-0000-0000-0000410E0000}"/>
    <hyperlink ref="G1210" location="'Oxygen Calibrations'!A2:T2" display="'Oxygen Calibrations'!A2:T2" xr:uid="{00000000-0004-0000-0000-0000420E0000}"/>
    <hyperlink ref="D1211" location="Devices!A2:F2" display="Devices!A2:F2" xr:uid="{00000000-0004-0000-0000-0000430E0000}"/>
    <hyperlink ref="F1211" location="Sensors!A2:F2" display="Sensors!A2:F2" xr:uid="{00000000-0004-0000-0000-0000440E0000}"/>
    <hyperlink ref="G1211" location="'Oxygen Calibrations'!A2:T2" display="'Oxygen Calibrations'!A2:T2" xr:uid="{00000000-0004-0000-0000-0000450E0000}"/>
    <hyperlink ref="D1212" location="Devices!A2:F2" display="Devices!A2:F2" xr:uid="{00000000-0004-0000-0000-0000460E0000}"/>
    <hyperlink ref="F1212" location="Sensors!A2:F2" display="Sensors!A2:F2" xr:uid="{00000000-0004-0000-0000-0000470E0000}"/>
    <hyperlink ref="G1212" location="'Oxygen Calibrations'!A2:T2" display="'Oxygen Calibrations'!A2:T2" xr:uid="{00000000-0004-0000-0000-0000480E0000}"/>
    <hyperlink ref="D1213" location="Devices!A2:F2" display="Devices!A2:F2" xr:uid="{00000000-0004-0000-0000-0000490E0000}"/>
    <hyperlink ref="F1213" location="Sensors!A2:F2" display="Sensors!A2:F2" xr:uid="{00000000-0004-0000-0000-00004A0E0000}"/>
    <hyperlink ref="G1213" location="'Oxygen Calibrations'!A2:T2" display="'Oxygen Calibrations'!A2:T2" xr:uid="{00000000-0004-0000-0000-00004B0E0000}"/>
    <hyperlink ref="D1214" location="Devices!A2:F2" display="Devices!A2:F2" xr:uid="{00000000-0004-0000-0000-00004C0E0000}"/>
    <hyperlink ref="F1214" location="Sensors!A2:F2" display="Sensors!A2:F2" xr:uid="{00000000-0004-0000-0000-00004D0E0000}"/>
    <hyperlink ref="G1214" location="'Oxygen Calibrations'!A2:T2" display="'Oxygen Calibrations'!A2:T2" xr:uid="{00000000-0004-0000-0000-00004E0E0000}"/>
    <hyperlink ref="D1215" location="Devices!A2:F2" display="Devices!A2:F2" xr:uid="{00000000-0004-0000-0000-00004F0E0000}"/>
    <hyperlink ref="F1215" location="Sensors!A2:F2" display="Sensors!A2:F2" xr:uid="{00000000-0004-0000-0000-0000500E0000}"/>
    <hyperlink ref="G1215" location="'Oxygen Calibrations'!A2:T2" display="'Oxygen Calibrations'!A2:T2" xr:uid="{00000000-0004-0000-0000-0000510E0000}"/>
    <hyperlink ref="D1216" location="Devices!A2:F2" display="Devices!A2:F2" xr:uid="{00000000-0004-0000-0000-0000520E0000}"/>
    <hyperlink ref="F1216" location="Sensors!A2:F2" display="Sensors!A2:F2" xr:uid="{00000000-0004-0000-0000-0000530E0000}"/>
    <hyperlink ref="G1216" location="'Oxygen Calibrations'!A2:T2" display="'Oxygen Calibrations'!A2:T2" xr:uid="{00000000-0004-0000-0000-0000540E0000}"/>
    <hyperlink ref="D1217" location="Devices!A2:F2" display="Devices!A2:F2" xr:uid="{00000000-0004-0000-0000-0000550E0000}"/>
    <hyperlink ref="F1217" location="Sensors!A2:F2" display="Sensors!A2:F2" xr:uid="{00000000-0004-0000-0000-0000560E0000}"/>
    <hyperlink ref="G1217" location="'Oxygen Calibrations'!A2:T2" display="'Oxygen Calibrations'!A2:T2" xr:uid="{00000000-0004-0000-0000-0000570E0000}"/>
    <hyperlink ref="D1218" location="Devices!A2:F2" display="Devices!A2:F2" xr:uid="{00000000-0004-0000-0000-0000580E0000}"/>
    <hyperlink ref="F1218" location="Sensors!A2:F2" display="Sensors!A2:F2" xr:uid="{00000000-0004-0000-0000-0000590E0000}"/>
    <hyperlink ref="G1218" location="'Oxygen Calibrations'!A2:T2" display="'Oxygen Calibrations'!A2:T2" xr:uid="{00000000-0004-0000-0000-00005A0E0000}"/>
    <hyperlink ref="D1219" location="Devices!A2:F2" display="Devices!A2:F2" xr:uid="{00000000-0004-0000-0000-00005B0E0000}"/>
    <hyperlink ref="F1219" location="Sensors!A2:F2" display="Sensors!A2:F2" xr:uid="{00000000-0004-0000-0000-00005C0E0000}"/>
    <hyperlink ref="G1219" location="'Oxygen Calibrations'!A2:T2" display="'Oxygen Calibrations'!A2:T2" xr:uid="{00000000-0004-0000-0000-00005D0E0000}"/>
    <hyperlink ref="D1220" location="Devices!A2:F2" display="Devices!A2:F2" xr:uid="{00000000-0004-0000-0000-00005E0E0000}"/>
    <hyperlink ref="F1220" location="Sensors!A2:F2" display="Sensors!A2:F2" xr:uid="{00000000-0004-0000-0000-00005F0E0000}"/>
    <hyperlink ref="G1220" location="'Oxygen Calibrations'!A2:T2" display="'Oxygen Calibrations'!A2:T2" xr:uid="{00000000-0004-0000-0000-0000600E0000}"/>
    <hyperlink ref="D1221" location="Devices!A2:F2" display="Devices!A2:F2" xr:uid="{00000000-0004-0000-0000-0000610E0000}"/>
    <hyperlink ref="F1221" location="Sensors!A2:F2" display="Sensors!A2:F2" xr:uid="{00000000-0004-0000-0000-0000620E0000}"/>
    <hyperlink ref="G1221" location="'Oxygen Calibrations'!A2:T2" display="'Oxygen Calibrations'!A2:T2" xr:uid="{00000000-0004-0000-0000-0000630E0000}"/>
    <hyperlink ref="D1222" location="Devices!A2:F2" display="Devices!A2:F2" xr:uid="{00000000-0004-0000-0000-0000640E0000}"/>
    <hyperlink ref="F1222" location="Sensors!A2:F2" display="Sensors!A2:F2" xr:uid="{00000000-0004-0000-0000-0000650E0000}"/>
    <hyperlink ref="G1222" location="'Oxygen Calibrations'!A2:T2" display="'Oxygen Calibrations'!A2:T2" xr:uid="{00000000-0004-0000-0000-0000660E0000}"/>
    <hyperlink ref="D1223" location="Devices!A2:F2" display="Devices!A2:F2" xr:uid="{00000000-0004-0000-0000-0000670E0000}"/>
    <hyperlink ref="F1223" location="Sensors!A2:F2" display="Sensors!A2:F2" xr:uid="{00000000-0004-0000-0000-0000680E0000}"/>
    <hyperlink ref="G1223" location="'Oxygen Calibrations'!A2:T2" display="'Oxygen Calibrations'!A2:T2" xr:uid="{00000000-0004-0000-0000-0000690E0000}"/>
    <hyperlink ref="D1224" location="Devices!A2:F2" display="Devices!A2:F2" xr:uid="{00000000-0004-0000-0000-00006A0E0000}"/>
    <hyperlink ref="F1224" location="Sensors!A2:F2" display="Sensors!A2:F2" xr:uid="{00000000-0004-0000-0000-00006B0E0000}"/>
    <hyperlink ref="G1224" location="'Oxygen Calibrations'!A2:T2" display="'Oxygen Calibrations'!A2:T2" xr:uid="{00000000-0004-0000-0000-00006C0E0000}"/>
    <hyperlink ref="D1225" location="Devices!A2:F2" display="Devices!A2:F2" xr:uid="{00000000-0004-0000-0000-00006D0E0000}"/>
    <hyperlink ref="F1225" location="Sensors!A2:F2" display="Sensors!A2:F2" xr:uid="{00000000-0004-0000-0000-00006E0E0000}"/>
    <hyperlink ref="G1225" location="'Oxygen Calibrations'!A2:T2" display="'Oxygen Calibrations'!A2:T2" xr:uid="{00000000-0004-0000-0000-00006F0E0000}"/>
    <hyperlink ref="D1226" location="Devices!A2:F2" display="Devices!A2:F2" xr:uid="{00000000-0004-0000-0000-0000700E0000}"/>
    <hyperlink ref="F1226" location="Sensors!A2:F2" display="Sensors!A2:F2" xr:uid="{00000000-0004-0000-0000-0000710E0000}"/>
    <hyperlink ref="G1226" location="'Oxygen Calibrations'!A2:T2" display="'Oxygen Calibrations'!A2:T2" xr:uid="{00000000-0004-0000-0000-0000720E0000}"/>
    <hyperlink ref="D1227" location="Devices!A2:F2" display="Devices!A2:F2" xr:uid="{00000000-0004-0000-0000-0000730E0000}"/>
    <hyperlink ref="F1227" location="Sensors!A2:F2" display="Sensors!A2:F2" xr:uid="{00000000-0004-0000-0000-0000740E0000}"/>
    <hyperlink ref="G1227" location="'Oxygen Calibrations'!A2:T2" display="'Oxygen Calibrations'!A2:T2" xr:uid="{00000000-0004-0000-0000-0000750E0000}"/>
    <hyperlink ref="D1228" location="Devices!A2:F2" display="Devices!A2:F2" xr:uid="{00000000-0004-0000-0000-0000760E0000}"/>
    <hyperlink ref="F1228" location="Sensors!A2:F2" display="Sensors!A2:F2" xr:uid="{00000000-0004-0000-0000-0000770E0000}"/>
    <hyperlink ref="G1228" location="'Oxygen Calibrations'!A2:T2" display="'Oxygen Calibrations'!A2:T2" xr:uid="{00000000-0004-0000-0000-0000780E0000}"/>
    <hyperlink ref="D1229" location="Devices!A2:F2" display="Devices!A2:F2" xr:uid="{00000000-0004-0000-0000-0000790E0000}"/>
    <hyperlink ref="F1229" location="Sensors!A2:F2" display="Sensors!A2:F2" xr:uid="{00000000-0004-0000-0000-00007A0E0000}"/>
    <hyperlink ref="G1229" location="'Oxygen Calibrations'!A2:T2" display="'Oxygen Calibrations'!A2:T2" xr:uid="{00000000-0004-0000-0000-00007B0E0000}"/>
    <hyperlink ref="D1230" location="Devices!A2:F2" display="Devices!A2:F2" xr:uid="{00000000-0004-0000-0000-00007C0E0000}"/>
    <hyperlink ref="F1230" location="Sensors!A2:F2" display="Sensors!A2:F2" xr:uid="{00000000-0004-0000-0000-00007D0E0000}"/>
    <hyperlink ref="G1230" location="'Oxygen Calibrations'!A2:T2" display="'Oxygen Calibrations'!A2:T2" xr:uid="{00000000-0004-0000-0000-00007E0E0000}"/>
    <hyperlink ref="D1231" location="Devices!A2:F2" display="Devices!A2:F2" xr:uid="{00000000-0004-0000-0000-00007F0E0000}"/>
    <hyperlink ref="F1231" location="Sensors!A2:F2" display="Sensors!A2:F2" xr:uid="{00000000-0004-0000-0000-0000800E0000}"/>
    <hyperlink ref="G1231" location="'Oxygen Calibrations'!A2:T2" display="'Oxygen Calibrations'!A2:T2" xr:uid="{00000000-0004-0000-0000-0000810E0000}"/>
    <hyperlink ref="D1232" location="Devices!A2:F2" display="Devices!A2:F2" xr:uid="{00000000-0004-0000-0000-0000820E0000}"/>
    <hyperlink ref="F1232" location="Sensors!A2:F2" display="Sensors!A2:F2" xr:uid="{00000000-0004-0000-0000-0000830E0000}"/>
    <hyperlink ref="G1232" location="'Oxygen Calibrations'!A2:T2" display="'Oxygen Calibrations'!A2:T2" xr:uid="{00000000-0004-0000-0000-0000840E0000}"/>
    <hyperlink ref="D1233" location="Devices!A2:F2" display="Devices!A2:F2" xr:uid="{00000000-0004-0000-0000-0000850E0000}"/>
    <hyperlink ref="F1233" location="Sensors!A2:F2" display="Sensors!A2:F2" xr:uid="{00000000-0004-0000-0000-0000860E0000}"/>
    <hyperlink ref="G1233" location="'Oxygen Calibrations'!A2:T2" display="'Oxygen Calibrations'!A2:T2" xr:uid="{00000000-0004-0000-0000-0000870E0000}"/>
    <hyperlink ref="D1234" location="Devices!A2:F2" display="Devices!A2:F2" xr:uid="{00000000-0004-0000-0000-0000880E0000}"/>
    <hyperlink ref="F1234" location="Sensors!A2:F2" display="Sensors!A2:F2" xr:uid="{00000000-0004-0000-0000-0000890E0000}"/>
    <hyperlink ref="G1234" location="'Oxygen Calibrations'!A2:T2" display="'Oxygen Calibrations'!A2:T2" xr:uid="{00000000-0004-0000-0000-00008A0E0000}"/>
    <hyperlink ref="D1235" location="Devices!A2:F2" display="Devices!A2:F2" xr:uid="{00000000-0004-0000-0000-00008B0E0000}"/>
    <hyperlink ref="F1235" location="Sensors!A2:F2" display="Sensors!A2:F2" xr:uid="{00000000-0004-0000-0000-00008C0E0000}"/>
    <hyperlink ref="G1235" location="'Oxygen Calibrations'!A2:T2" display="'Oxygen Calibrations'!A2:T2" xr:uid="{00000000-0004-0000-0000-00008D0E0000}"/>
    <hyperlink ref="D1236" location="Devices!A2:F2" display="Devices!A2:F2" xr:uid="{00000000-0004-0000-0000-00008E0E0000}"/>
    <hyperlink ref="F1236" location="Sensors!A2:F2" display="Sensors!A2:F2" xr:uid="{00000000-0004-0000-0000-00008F0E0000}"/>
    <hyperlink ref="G1236" location="'Oxygen Calibrations'!A2:T2" display="'Oxygen Calibrations'!A2:T2" xr:uid="{00000000-0004-0000-0000-0000900E0000}"/>
    <hyperlink ref="D1237" location="Devices!A2:F2" display="Devices!A2:F2" xr:uid="{00000000-0004-0000-0000-0000910E0000}"/>
    <hyperlink ref="F1237" location="Sensors!A2:F2" display="Sensors!A2:F2" xr:uid="{00000000-0004-0000-0000-0000920E0000}"/>
    <hyperlink ref="G1237" location="'Oxygen Calibrations'!A2:T2" display="'Oxygen Calibrations'!A2:T2" xr:uid="{00000000-0004-0000-0000-0000930E0000}"/>
    <hyperlink ref="D1238" location="Devices!A2:F2" display="Devices!A2:F2" xr:uid="{00000000-0004-0000-0000-0000940E0000}"/>
    <hyperlink ref="F1238" location="Sensors!A2:F2" display="Sensors!A2:F2" xr:uid="{00000000-0004-0000-0000-0000950E0000}"/>
    <hyperlink ref="G1238" location="'Oxygen Calibrations'!A2:T2" display="'Oxygen Calibrations'!A2:T2" xr:uid="{00000000-0004-0000-0000-0000960E0000}"/>
    <hyperlink ref="D1239" location="Devices!A2:F2" display="Devices!A2:F2" xr:uid="{00000000-0004-0000-0000-0000970E0000}"/>
    <hyperlink ref="F1239" location="Sensors!A2:F2" display="Sensors!A2:F2" xr:uid="{00000000-0004-0000-0000-0000980E0000}"/>
    <hyperlink ref="G1239" location="'Oxygen Calibrations'!A2:T2" display="'Oxygen Calibrations'!A2:T2" xr:uid="{00000000-0004-0000-0000-0000990E0000}"/>
    <hyperlink ref="D1240" location="Devices!A2:F2" display="Devices!A2:F2" xr:uid="{00000000-0004-0000-0000-00009A0E0000}"/>
    <hyperlink ref="F1240" location="Sensors!A2:F2" display="Sensors!A2:F2" xr:uid="{00000000-0004-0000-0000-00009B0E0000}"/>
    <hyperlink ref="G1240" location="'Oxygen Calibrations'!A2:T2" display="'Oxygen Calibrations'!A2:T2" xr:uid="{00000000-0004-0000-0000-00009C0E0000}"/>
    <hyperlink ref="D1241" location="Devices!A2:F2" display="Devices!A2:F2" xr:uid="{00000000-0004-0000-0000-00009D0E0000}"/>
    <hyperlink ref="F1241" location="Sensors!A2:F2" display="Sensors!A2:F2" xr:uid="{00000000-0004-0000-0000-00009E0E0000}"/>
    <hyperlink ref="G1241" location="'Oxygen Calibrations'!A2:T2" display="'Oxygen Calibrations'!A2:T2" xr:uid="{00000000-0004-0000-0000-00009F0E0000}"/>
    <hyperlink ref="D1242" location="Devices!A2:F2" display="Devices!A2:F2" xr:uid="{00000000-0004-0000-0000-0000A00E0000}"/>
    <hyperlink ref="F1242" location="Sensors!A2:F2" display="Sensors!A2:F2" xr:uid="{00000000-0004-0000-0000-0000A10E0000}"/>
    <hyperlink ref="G1242" location="'Oxygen Calibrations'!A2:T2" display="'Oxygen Calibrations'!A2:T2" xr:uid="{00000000-0004-0000-0000-0000A20E0000}"/>
    <hyperlink ref="D1243" location="Devices!A2:F2" display="Devices!A2:F2" xr:uid="{00000000-0004-0000-0000-0000A30E0000}"/>
    <hyperlink ref="F1243" location="Sensors!A2:F2" display="Sensors!A2:F2" xr:uid="{00000000-0004-0000-0000-0000A40E0000}"/>
    <hyperlink ref="G1243" location="'Oxygen Calibrations'!A2:T2" display="'Oxygen Calibrations'!A2:T2" xr:uid="{00000000-0004-0000-0000-0000A50E0000}"/>
    <hyperlink ref="D1244" location="Devices!A2:F2" display="Devices!A2:F2" xr:uid="{00000000-0004-0000-0000-0000A60E0000}"/>
    <hyperlink ref="F1244" location="Sensors!A2:F2" display="Sensors!A2:F2" xr:uid="{00000000-0004-0000-0000-0000A70E0000}"/>
    <hyperlink ref="G1244" location="'Oxygen Calibrations'!A2:T2" display="'Oxygen Calibrations'!A2:T2" xr:uid="{00000000-0004-0000-0000-0000A80E0000}"/>
    <hyperlink ref="D1245" location="Devices!A2:F2" display="Devices!A2:F2" xr:uid="{00000000-0004-0000-0000-0000A90E0000}"/>
    <hyperlink ref="F1245" location="Sensors!A2:F2" display="Sensors!A2:F2" xr:uid="{00000000-0004-0000-0000-0000AA0E0000}"/>
    <hyperlink ref="G1245" location="'Oxygen Calibrations'!A2:T2" display="'Oxygen Calibrations'!A2:T2" xr:uid="{00000000-0004-0000-0000-0000AB0E0000}"/>
    <hyperlink ref="D1246" location="Devices!A2:F2" display="Devices!A2:F2" xr:uid="{00000000-0004-0000-0000-0000AC0E0000}"/>
    <hyperlink ref="F1246" location="Sensors!A2:F2" display="Sensors!A2:F2" xr:uid="{00000000-0004-0000-0000-0000AD0E0000}"/>
    <hyperlink ref="G1246" location="'Oxygen Calibrations'!A2:T2" display="'Oxygen Calibrations'!A2:T2" xr:uid="{00000000-0004-0000-0000-0000AE0E0000}"/>
    <hyperlink ref="D1247" location="Devices!A2:F2" display="Devices!A2:F2" xr:uid="{00000000-0004-0000-0000-0000AF0E0000}"/>
    <hyperlink ref="F1247" location="Sensors!A2:F2" display="Sensors!A2:F2" xr:uid="{00000000-0004-0000-0000-0000B00E0000}"/>
    <hyperlink ref="G1247" location="'Oxygen Calibrations'!A2:T2" display="'Oxygen Calibrations'!A2:T2" xr:uid="{00000000-0004-0000-0000-0000B10E0000}"/>
    <hyperlink ref="D1248" location="Devices!A2:F2" display="Devices!A2:F2" xr:uid="{00000000-0004-0000-0000-0000B20E0000}"/>
    <hyperlink ref="F1248" location="Sensors!A2:F2" display="Sensors!A2:F2" xr:uid="{00000000-0004-0000-0000-0000B30E0000}"/>
    <hyperlink ref="G1248" location="'Oxygen Calibrations'!A2:T2" display="'Oxygen Calibrations'!A2:T2" xr:uid="{00000000-0004-0000-0000-0000B40E0000}"/>
    <hyperlink ref="D1249" location="Devices!A2:F2" display="Devices!A2:F2" xr:uid="{00000000-0004-0000-0000-0000B50E0000}"/>
    <hyperlink ref="F1249" location="Sensors!A2:F2" display="Sensors!A2:F2" xr:uid="{00000000-0004-0000-0000-0000B60E0000}"/>
    <hyperlink ref="G1249" location="'Oxygen Calibrations'!A2:T2" display="'Oxygen Calibrations'!A2:T2" xr:uid="{00000000-0004-0000-0000-0000B70E0000}"/>
    <hyperlink ref="D1250" location="Devices!A2:F2" display="Devices!A2:F2" xr:uid="{00000000-0004-0000-0000-0000B80E0000}"/>
    <hyperlink ref="F1250" location="Sensors!A2:F2" display="Sensors!A2:F2" xr:uid="{00000000-0004-0000-0000-0000B90E0000}"/>
    <hyperlink ref="G1250" location="'Oxygen Calibrations'!A2:T2" display="'Oxygen Calibrations'!A2:T2" xr:uid="{00000000-0004-0000-0000-0000BA0E0000}"/>
    <hyperlink ref="D1251" location="Devices!A2:F2" display="Devices!A2:F2" xr:uid="{00000000-0004-0000-0000-0000BB0E0000}"/>
    <hyperlink ref="F1251" location="Sensors!A2:F2" display="Sensors!A2:F2" xr:uid="{00000000-0004-0000-0000-0000BC0E0000}"/>
    <hyperlink ref="G1251" location="'Oxygen Calibrations'!A2:T2" display="'Oxygen Calibrations'!A2:T2" xr:uid="{00000000-0004-0000-0000-0000BD0E0000}"/>
    <hyperlink ref="D1252" location="Devices!A2:F2" display="Devices!A2:F2" xr:uid="{00000000-0004-0000-0000-0000BE0E0000}"/>
    <hyperlink ref="F1252" location="Sensors!A2:F2" display="Sensors!A2:F2" xr:uid="{00000000-0004-0000-0000-0000BF0E0000}"/>
    <hyperlink ref="G1252" location="'Oxygen Calibrations'!A2:T2" display="'Oxygen Calibrations'!A2:T2" xr:uid="{00000000-0004-0000-0000-0000C00E0000}"/>
    <hyperlink ref="D1253" location="Devices!A2:F2" display="Devices!A2:F2" xr:uid="{00000000-0004-0000-0000-0000C10E0000}"/>
    <hyperlink ref="F1253" location="Sensors!A2:F2" display="Sensors!A2:F2" xr:uid="{00000000-0004-0000-0000-0000C20E0000}"/>
    <hyperlink ref="G1253" location="'Oxygen Calibrations'!A2:T2" display="'Oxygen Calibrations'!A2:T2" xr:uid="{00000000-0004-0000-0000-0000C30E0000}"/>
    <hyperlink ref="D1254" location="Devices!A2:F2" display="Devices!A2:F2" xr:uid="{00000000-0004-0000-0000-0000C40E0000}"/>
    <hyperlink ref="F1254" location="Sensors!A2:F2" display="Sensors!A2:F2" xr:uid="{00000000-0004-0000-0000-0000C50E0000}"/>
    <hyperlink ref="G1254" location="'Oxygen Calibrations'!A2:T2" display="'Oxygen Calibrations'!A2:T2" xr:uid="{00000000-0004-0000-0000-0000C60E0000}"/>
    <hyperlink ref="D1255" location="Devices!A2:F2" display="Devices!A2:F2" xr:uid="{00000000-0004-0000-0000-0000C70E0000}"/>
    <hyperlink ref="F1255" location="Sensors!A2:F2" display="Sensors!A2:F2" xr:uid="{00000000-0004-0000-0000-0000C80E0000}"/>
    <hyperlink ref="G1255" location="'Oxygen Calibrations'!A2:T2" display="'Oxygen Calibrations'!A2:T2" xr:uid="{00000000-0004-0000-0000-0000C90E0000}"/>
    <hyperlink ref="D1256" location="Devices!A2:F2" display="Devices!A2:F2" xr:uid="{00000000-0004-0000-0000-0000CA0E0000}"/>
    <hyperlink ref="F1256" location="Sensors!A2:F2" display="Sensors!A2:F2" xr:uid="{00000000-0004-0000-0000-0000CB0E0000}"/>
    <hyperlink ref="G1256" location="'Oxygen Calibrations'!A2:T2" display="'Oxygen Calibrations'!A2:T2" xr:uid="{00000000-0004-0000-0000-0000CC0E0000}"/>
    <hyperlink ref="D1257" location="Devices!A2:F2" display="Devices!A2:F2" xr:uid="{00000000-0004-0000-0000-0000CD0E0000}"/>
    <hyperlink ref="F1257" location="Sensors!A2:F2" display="Sensors!A2:F2" xr:uid="{00000000-0004-0000-0000-0000CE0E0000}"/>
    <hyperlink ref="G1257" location="'Oxygen Calibrations'!A2:T2" display="'Oxygen Calibrations'!A2:T2" xr:uid="{00000000-0004-0000-0000-0000CF0E0000}"/>
    <hyperlink ref="D1258" location="Devices!A2:F2" display="Devices!A2:F2" xr:uid="{00000000-0004-0000-0000-0000D00E0000}"/>
    <hyperlink ref="F1258" location="Sensors!A2:F2" display="Sensors!A2:F2" xr:uid="{00000000-0004-0000-0000-0000D10E0000}"/>
    <hyperlink ref="G1258" location="'Oxygen Calibrations'!A2:T2" display="'Oxygen Calibrations'!A2:T2" xr:uid="{00000000-0004-0000-0000-0000D20E0000}"/>
    <hyperlink ref="D1259" location="Devices!A2:F2" display="Devices!A2:F2" xr:uid="{00000000-0004-0000-0000-0000D30E0000}"/>
    <hyperlink ref="F1259" location="Sensors!A2:F2" display="Sensors!A2:F2" xr:uid="{00000000-0004-0000-0000-0000D40E0000}"/>
    <hyperlink ref="G1259" location="'Oxygen Calibrations'!A2:T2" display="'Oxygen Calibrations'!A2:T2" xr:uid="{00000000-0004-0000-0000-0000D50E0000}"/>
    <hyperlink ref="D1260" location="Devices!A2:F2" display="Devices!A2:F2" xr:uid="{00000000-0004-0000-0000-0000D60E0000}"/>
    <hyperlink ref="F1260" location="Sensors!A2:F2" display="Sensors!A2:F2" xr:uid="{00000000-0004-0000-0000-0000D70E0000}"/>
    <hyperlink ref="G1260" location="'Oxygen Calibrations'!A2:T2" display="'Oxygen Calibrations'!A2:T2" xr:uid="{00000000-0004-0000-0000-0000D80E0000}"/>
    <hyperlink ref="D1261" location="Devices!A2:F2" display="Devices!A2:F2" xr:uid="{00000000-0004-0000-0000-0000D90E0000}"/>
    <hyperlink ref="F1261" location="Sensors!A2:F2" display="Sensors!A2:F2" xr:uid="{00000000-0004-0000-0000-0000DA0E0000}"/>
    <hyperlink ref="G1261" location="'Oxygen Calibrations'!A2:T2" display="'Oxygen Calibrations'!A2:T2" xr:uid="{00000000-0004-0000-0000-0000DB0E0000}"/>
    <hyperlink ref="D1262" location="Devices!A2:F2" display="Devices!A2:F2" xr:uid="{00000000-0004-0000-0000-0000DC0E0000}"/>
    <hyperlink ref="F1262" location="Sensors!A2:F2" display="Sensors!A2:F2" xr:uid="{00000000-0004-0000-0000-0000DD0E0000}"/>
    <hyperlink ref="G1262" location="'Oxygen Calibrations'!A2:T2" display="'Oxygen Calibrations'!A2:T2" xr:uid="{00000000-0004-0000-0000-0000DE0E0000}"/>
    <hyperlink ref="D1263" location="Devices!A2:F2" display="Devices!A2:F2" xr:uid="{00000000-0004-0000-0000-0000DF0E0000}"/>
    <hyperlink ref="F1263" location="Sensors!A2:F2" display="Sensors!A2:F2" xr:uid="{00000000-0004-0000-0000-0000E00E0000}"/>
    <hyperlink ref="G1263" location="'Oxygen Calibrations'!A2:T2" display="'Oxygen Calibrations'!A2:T2" xr:uid="{00000000-0004-0000-0000-0000E10E0000}"/>
    <hyperlink ref="D1264" location="Devices!A2:F2" display="Devices!A2:F2" xr:uid="{00000000-0004-0000-0000-0000E20E0000}"/>
    <hyperlink ref="F1264" location="Sensors!A2:F2" display="Sensors!A2:F2" xr:uid="{00000000-0004-0000-0000-0000E30E0000}"/>
    <hyperlink ref="G1264" location="'Oxygen Calibrations'!A2:T2" display="'Oxygen Calibrations'!A2:T2" xr:uid="{00000000-0004-0000-0000-0000E40E0000}"/>
    <hyperlink ref="D1265" location="Devices!A2:F2" display="Devices!A2:F2" xr:uid="{00000000-0004-0000-0000-0000E50E0000}"/>
    <hyperlink ref="F1265" location="Sensors!A2:F2" display="Sensors!A2:F2" xr:uid="{00000000-0004-0000-0000-0000E60E0000}"/>
    <hyperlink ref="G1265" location="'Oxygen Calibrations'!A2:T2" display="'Oxygen Calibrations'!A2:T2" xr:uid="{00000000-0004-0000-0000-0000E70E0000}"/>
    <hyperlink ref="D1266" location="Devices!A2:F2" display="Devices!A2:F2" xr:uid="{00000000-0004-0000-0000-0000E80E0000}"/>
    <hyperlink ref="F1266" location="Sensors!A2:F2" display="Sensors!A2:F2" xr:uid="{00000000-0004-0000-0000-0000E90E0000}"/>
    <hyperlink ref="G1266" location="'Oxygen Calibrations'!A2:T2" display="'Oxygen Calibrations'!A2:T2" xr:uid="{00000000-0004-0000-0000-0000EA0E0000}"/>
    <hyperlink ref="D1267" location="Devices!A2:F2" display="Devices!A2:F2" xr:uid="{00000000-0004-0000-0000-0000EB0E0000}"/>
    <hyperlink ref="F1267" location="Sensors!A2:F2" display="Sensors!A2:F2" xr:uid="{00000000-0004-0000-0000-0000EC0E0000}"/>
    <hyperlink ref="G1267" location="'Oxygen Calibrations'!A2:T2" display="'Oxygen Calibrations'!A2:T2" xr:uid="{00000000-0004-0000-0000-0000ED0E0000}"/>
    <hyperlink ref="D1268" location="Devices!A2:F2" display="Devices!A2:F2" xr:uid="{00000000-0004-0000-0000-0000EE0E0000}"/>
    <hyperlink ref="F1268" location="Sensors!A2:F2" display="Sensors!A2:F2" xr:uid="{00000000-0004-0000-0000-0000EF0E0000}"/>
    <hyperlink ref="G1268" location="'Oxygen Calibrations'!A2:T2" display="'Oxygen Calibrations'!A2:T2" xr:uid="{00000000-0004-0000-0000-0000F00E0000}"/>
    <hyperlink ref="D1269" location="Devices!A2:F2" display="Devices!A2:F2" xr:uid="{00000000-0004-0000-0000-0000F10E0000}"/>
    <hyperlink ref="F1269" location="Sensors!A2:F2" display="Sensors!A2:F2" xr:uid="{00000000-0004-0000-0000-0000F20E0000}"/>
    <hyperlink ref="G1269" location="'Oxygen Calibrations'!A2:T2" display="'Oxygen Calibrations'!A2:T2" xr:uid="{00000000-0004-0000-0000-0000F30E0000}"/>
    <hyperlink ref="D1270" location="Devices!A2:F2" display="Devices!A2:F2" xr:uid="{00000000-0004-0000-0000-0000F40E0000}"/>
    <hyperlink ref="F1270" location="Sensors!A2:F2" display="Sensors!A2:F2" xr:uid="{00000000-0004-0000-0000-0000F50E0000}"/>
    <hyperlink ref="G1270" location="'Oxygen Calibrations'!A2:T2" display="'Oxygen Calibrations'!A2:T2" xr:uid="{00000000-0004-0000-0000-0000F60E0000}"/>
    <hyperlink ref="D1271" location="Devices!A2:F2" display="Devices!A2:F2" xr:uid="{00000000-0004-0000-0000-0000F70E0000}"/>
    <hyperlink ref="F1271" location="Sensors!A2:F2" display="Sensors!A2:F2" xr:uid="{00000000-0004-0000-0000-0000F80E0000}"/>
    <hyperlink ref="G1271" location="'Oxygen Calibrations'!A2:T2" display="'Oxygen Calibrations'!A2:T2" xr:uid="{00000000-0004-0000-0000-0000F90E0000}"/>
    <hyperlink ref="D1272" location="Devices!A2:F2" display="Devices!A2:F2" xr:uid="{00000000-0004-0000-0000-0000FA0E0000}"/>
    <hyperlink ref="F1272" location="Sensors!A2:F2" display="Sensors!A2:F2" xr:uid="{00000000-0004-0000-0000-0000FB0E0000}"/>
    <hyperlink ref="G1272" location="'Oxygen Calibrations'!A2:T2" display="'Oxygen Calibrations'!A2:T2" xr:uid="{00000000-0004-0000-0000-0000FC0E0000}"/>
    <hyperlink ref="D1273" location="Devices!A2:F2" display="Devices!A2:F2" xr:uid="{00000000-0004-0000-0000-0000FD0E0000}"/>
    <hyperlink ref="F1273" location="Sensors!A2:F2" display="Sensors!A2:F2" xr:uid="{00000000-0004-0000-0000-0000FE0E0000}"/>
    <hyperlink ref="G1273" location="'Oxygen Calibrations'!A2:T2" display="'Oxygen Calibrations'!A2:T2" xr:uid="{00000000-0004-0000-0000-0000FF0E0000}"/>
    <hyperlink ref="D1274" location="Devices!A2:F2" display="Devices!A2:F2" xr:uid="{00000000-0004-0000-0000-0000000F0000}"/>
    <hyperlink ref="F1274" location="Sensors!A2:F2" display="Sensors!A2:F2" xr:uid="{00000000-0004-0000-0000-0000010F0000}"/>
    <hyperlink ref="G1274" location="'Oxygen Calibrations'!A2:T2" display="'Oxygen Calibrations'!A2:T2" xr:uid="{00000000-0004-0000-0000-0000020F0000}"/>
    <hyperlink ref="D1275" location="Devices!A2:F2" display="Devices!A2:F2" xr:uid="{00000000-0004-0000-0000-0000030F0000}"/>
    <hyperlink ref="F1275" location="Sensors!A2:F2" display="Sensors!A2:F2" xr:uid="{00000000-0004-0000-0000-0000040F0000}"/>
    <hyperlink ref="G1275" location="'Oxygen Calibrations'!A2:T2" display="'Oxygen Calibrations'!A2:T2" xr:uid="{00000000-0004-0000-0000-0000050F0000}"/>
    <hyperlink ref="D1276" location="Devices!A2:F2" display="Devices!A2:F2" xr:uid="{00000000-0004-0000-0000-0000060F0000}"/>
    <hyperlink ref="F1276" location="Sensors!A2:F2" display="Sensors!A2:F2" xr:uid="{00000000-0004-0000-0000-0000070F0000}"/>
    <hyperlink ref="G1276" location="'Oxygen Calibrations'!A2:T2" display="'Oxygen Calibrations'!A2:T2" xr:uid="{00000000-0004-0000-0000-0000080F0000}"/>
    <hyperlink ref="D1277" location="Devices!A2:F2" display="Devices!A2:F2" xr:uid="{00000000-0004-0000-0000-0000090F0000}"/>
    <hyperlink ref="F1277" location="Sensors!A2:F2" display="Sensors!A2:F2" xr:uid="{00000000-0004-0000-0000-00000A0F0000}"/>
    <hyperlink ref="G1277" location="'Oxygen Calibrations'!A2:T2" display="'Oxygen Calibrations'!A2:T2" xr:uid="{00000000-0004-0000-0000-00000B0F0000}"/>
    <hyperlink ref="D1278" location="Devices!A2:F2" display="Devices!A2:F2" xr:uid="{00000000-0004-0000-0000-00000C0F0000}"/>
    <hyperlink ref="F1278" location="Sensors!A2:F2" display="Sensors!A2:F2" xr:uid="{00000000-0004-0000-0000-00000D0F0000}"/>
    <hyperlink ref="G1278" location="'Oxygen Calibrations'!A2:T2" display="'Oxygen Calibrations'!A2:T2" xr:uid="{00000000-0004-0000-0000-00000E0F0000}"/>
    <hyperlink ref="D1279" location="Devices!A2:F2" display="Devices!A2:F2" xr:uid="{00000000-0004-0000-0000-00000F0F0000}"/>
    <hyperlink ref="F1279" location="Sensors!A2:F2" display="Sensors!A2:F2" xr:uid="{00000000-0004-0000-0000-0000100F0000}"/>
    <hyperlink ref="G1279" location="'Oxygen Calibrations'!A2:T2" display="'Oxygen Calibrations'!A2:T2" xr:uid="{00000000-0004-0000-0000-0000110F0000}"/>
    <hyperlink ref="D1280" location="Devices!A2:F2" display="Devices!A2:F2" xr:uid="{00000000-0004-0000-0000-0000120F0000}"/>
    <hyperlink ref="F1280" location="Sensors!A2:F2" display="Sensors!A2:F2" xr:uid="{00000000-0004-0000-0000-0000130F0000}"/>
    <hyperlink ref="G1280" location="'Oxygen Calibrations'!A2:T2" display="'Oxygen Calibrations'!A2:T2" xr:uid="{00000000-0004-0000-0000-0000140F0000}"/>
    <hyperlink ref="D1281" location="Devices!A2:F2" display="Devices!A2:F2" xr:uid="{00000000-0004-0000-0000-0000150F0000}"/>
    <hyperlink ref="F1281" location="Sensors!A2:F2" display="Sensors!A2:F2" xr:uid="{00000000-0004-0000-0000-0000160F0000}"/>
    <hyperlink ref="G1281" location="'Oxygen Calibrations'!A2:T2" display="'Oxygen Calibrations'!A2:T2" xr:uid="{00000000-0004-0000-0000-0000170F0000}"/>
    <hyperlink ref="D1282" location="Devices!A2:F2" display="Devices!A2:F2" xr:uid="{00000000-0004-0000-0000-0000180F0000}"/>
    <hyperlink ref="F1282" location="Sensors!A2:F2" display="Sensors!A2:F2" xr:uid="{00000000-0004-0000-0000-0000190F0000}"/>
    <hyperlink ref="G1282" location="'Oxygen Calibrations'!A2:T2" display="'Oxygen Calibrations'!A2:T2" xr:uid="{00000000-0004-0000-0000-00001A0F0000}"/>
    <hyperlink ref="D1283" location="Devices!A2:F2" display="Devices!A2:F2" xr:uid="{00000000-0004-0000-0000-00001B0F0000}"/>
    <hyperlink ref="F1283" location="Sensors!A2:F2" display="Sensors!A2:F2" xr:uid="{00000000-0004-0000-0000-00001C0F0000}"/>
    <hyperlink ref="G1283" location="'Oxygen Calibrations'!A2:T2" display="'Oxygen Calibrations'!A2:T2" xr:uid="{00000000-0004-0000-0000-00001D0F0000}"/>
    <hyperlink ref="D1284" location="Devices!A2:F2" display="Devices!A2:F2" xr:uid="{00000000-0004-0000-0000-00001E0F0000}"/>
    <hyperlink ref="F1284" location="Sensors!A2:F2" display="Sensors!A2:F2" xr:uid="{00000000-0004-0000-0000-00001F0F0000}"/>
    <hyperlink ref="G1284" location="'Oxygen Calibrations'!A2:T2" display="'Oxygen Calibrations'!A2:T2" xr:uid="{00000000-0004-0000-0000-0000200F0000}"/>
    <hyperlink ref="D1285" location="Devices!A2:F2" display="Devices!A2:F2" xr:uid="{00000000-0004-0000-0000-0000210F0000}"/>
    <hyperlink ref="F1285" location="Sensors!A2:F2" display="Sensors!A2:F2" xr:uid="{00000000-0004-0000-0000-0000220F0000}"/>
    <hyperlink ref="G1285" location="'Oxygen Calibrations'!A2:T2" display="'Oxygen Calibrations'!A2:T2" xr:uid="{00000000-0004-0000-0000-0000230F0000}"/>
    <hyperlink ref="D1286" location="Devices!A2:F2" display="Devices!A2:F2" xr:uid="{00000000-0004-0000-0000-0000240F0000}"/>
    <hyperlink ref="F1286" location="Sensors!A2:F2" display="Sensors!A2:F2" xr:uid="{00000000-0004-0000-0000-0000250F0000}"/>
    <hyperlink ref="G1286" location="'Oxygen Calibrations'!A2:T2" display="'Oxygen Calibrations'!A2:T2" xr:uid="{00000000-0004-0000-0000-0000260F0000}"/>
    <hyperlink ref="D1287" location="Devices!A2:F2" display="Devices!A2:F2" xr:uid="{00000000-0004-0000-0000-0000270F0000}"/>
    <hyperlink ref="F1287" location="Sensors!A2:F2" display="Sensors!A2:F2" xr:uid="{00000000-0004-0000-0000-0000280F0000}"/>
    <hyperlink ref="G1287" location="'Oxygen Calibrations'!A2:T2" display="'Oxygen Calibrations'!A2:T2" xr:uid="{00000000-0004-0000-0000-0000290F0000}"/>
    <hyperlink ref="D1288" location="Devices!A2:F2" display="Devices!A2:F2" xr:uid="{00000000-0004-0000-0000-00002A0F0000}"/>
    <hyperlink ref="F1288" location="Sensors!A2:F2" display="Sensors!A2:F2" xr:uid="{00000000-0004-0000-0000-00002B0F0000}"/>
    <hyperlink ref="G1288" location="'Oxygen Calibrations'!A2:T2" display="'Oxygen Calibrations'!A2:T2" xr:uid="{00000000-0004-0000-0000-00002C0F0000}"/>
    <hyperlink ref="D1289" location="Devices!A2:F2" display="Devices!A2:F2" xr:uid="{00000000-0004-0000-0000-00002D0F0000}"/>
    <hyperlink ref="F1289" location="Sensors!A2:F2" display="Sensors!A2:F2" xr:uid="{00000000-0004-0000-0000-00002E0F0000}"/>
    <hyperlink ref="G1289" location="'Oxygen Calibrations'!A2:T2" display="'Oxygen Calibrations'!A2:T2" xr:uid="{00000000-0004-0000-0000-00002F0F0000}"/>
    <hyperlink ref="D1290" location="Devices!A2:F2" display="Devices!A2:F2" xr:uid="{00000000-0004-0000-0000-0000300F0000}"/>
    <hyperlink ref="F1290" location="Sensors!A2:F2" display="Sensors!A2:F2" xr:uid="{00000000-0004-0000-0000-0000310F0000}"/>
    <hyperlink ref="G1290" location="'Oxygen Calibrations'!A2:T2" display="'Oxygen Calibrations'!A2:T2" xr:uid="{00000000-0004-0000-0000-0000320F0000}"/>
    <hyperlink ref="D1291" location="Devices!A2:F2" display="Devices!A2:F2" xr:uid="{00000000-0004-0000-0000-0000330F0000}"/>
    <hyperlink ref="F1291" location="Sensors!A2:F2" display="Sensors!A2:F2" xr:uid="{00000000-0004-0000-0000-0000340F0000}"/>
    <hyperlink ref="G1291" location="'Oxygen Calibrations'!A2:T2" display="'Oxygen Calibrations'!A2:T2" xr:uid="{00000000-0004-0000-0000-0000350F0000}"/>
    <hyperlink ref="D1292" location="Devices!A2:F2" display="Devices!A2:F2" xr:uid="{00000000-0004-0000-0000-0000360F0000}"/>
    <hyperlink ref="F1292" location="Sensors!A2:F2" display="Sensors!A2:F2" xr:uid="{00000000-0004-0000-0000-0000370F0000}"/>
    <hyperlink ref="G1292" location="'Oxygen Calibrations'!A2:T2" display="'Oxygen Calibrations'!A2:T2" xr:uid="{00000000-0004-0000-0000-0000380F0000}"/>
    <hyperlink ref="D1293" location="Devices!A2:F2" display="Devices!A2:F2" xr:uid="{00000000-0004-0000-0000-0000390F0000}"/>
    <hyperlink ref="F1293" location="Sensors!A2:F2" display="Sensors!A2:F2" xr:uid="{00000000-0004-0000-0000-00003A0F0000}"/>
    <hyperlink ref="G1293" location="'Oxygen Calibrations'!A2:T2" display="'Oxygen Calibrations'!A2:T2" xr:uid="{00000000-0004-0000-0000-00003B0F0000}"/>
    <hyperlink ref="D1294" location="Devices!A2:F2" display="Devices!A2:F2" xr:uid="{00000000-0004-0000-0000-00003C0F0000}"/>
    <hyperlink ref="F1294" location="Sensors!A2:F2" display="Sensors!A2:F2" xr:uid="{00000000-0004-0000-0000-00003D0F0000}"/>
    <hyperlink ref="G1294" location="'Oxygen Calibrations'!A2:T2" display="'Oxygen Calibrations'!A2:T2" xr:uid="{00000000-0004-0000-0000-00003E0F0000}"/>
    <hyperlink ref="D1295" location="Devices!A2:F2" display="Devices!A2:F2" xr:uid="{00000000-0004-0000-0000-00003F0F0000}"/>
    <hyperlink ref="F1295" location="Sensors!A2:F2" display="Sensors!A2:F2" xr:uid="{00000000-0004-0000-0000-0000400F0000}"/>
    <hyperlink ref="G1295" location="'Oxygen Calibrations'!A2:T2" display="'Oxygen Calibrations'!A2:T2" xr:uid="{00000000-0004-0000-0000-0000410F0000}"/>
    <hyperlink ref="D1296" location="Devices!A2:F2" display="Devices!A2:F2" xr:uid="{00000000-0004-0000-0000-0000420F0000}"/>
    <hyperlink ref="F1296" location="Sensors!A2:F2" display="Sensors!A2:F2" xr:uid="{00000000-0004-0000-0000-0000430F0000}"/>
    <hyperlink ref="G1296" location="'Oxygen Calibrations'!A2:T2" display="'Oxygen Calibrations'!A2:T2" xr:uid="{00000000-0004-0000-0000-0000440F0000}"/>
    <hyperlink ref="D1297" location="Devices!A2:F2" display="Devices!A2:F2" xr:uid="{00000000-0004-0000-0000-0000450F0000}"/>
    <hyperlink ref="F1297" location="Sensors!A2:F2" display="Sensors!A2:F2" xr:uid="{00000000-0004-0000-0000-0000460F0000}"/>
    <hyperlink ref="G1297" location="'Oxygen Calibrations'!A2:T2" display="'Oxygen Calibrations'!A2:T2" xr:uid="{00000000-0004-0000-0000-0000470F0000}"/>
    <hyperlink ref="D1298" location="Devices!A2:F2" display="Devices!A2:F2" xr:uid="{00000000-0004-0000-0000-0000480F0000}"/>
    <hyperlink ref="F1298" location="Sensors!A2:F2" display="Sensors!A2:F2" xr:uid="{00000000-0004-0000-0000-0000490F0000}"/>
    <hyperlink ref="G1298" location="'Oxygen Calibrations'!A2:T2" display="'Oxygen Calibrations'!A2:T2" xr:uid="{00000000-0004-0000-0000-00004A0F0000}"/>
    <hyperlink ref="D1299" location="Devices!A2:F2" display="Devices!A2:F2" xr:uid="{00000000-0004-0000-0000-00004B0F0000}"/>
    <hyperlink ref="F1299" location="Sensors!A2:F2" display="Sensors!A2:F2" xr:uid="{00000000-0004-0000-0000-00004C0F0000}"/>
    <hyperlink ref="G1299" location="'Oxygen Calibrations'!A2:T2" display="'Oxygen Calibrations'!A2:T2" xr:uid="{00000000-0004-0000-0000-00004D0F0000}"/>
    <hyperlink ref="D1300" location="Devices!A2:F2" display="Devices!A2:F2" xr:uid="{00000000-0004-0000-0000-00004E0F0000}"/>
    <hyperlink ref="F1300" location="Sensors!A2:F2" display="Sensors!A2:F2" xr:uid="{00000000-0004-0000-0000-00004F0F0000}"/>
    <hyperlink ref="G1300" location="'Oxygen Calibrations'!A2:T2" display="'Oxygen Calibrations'!A2:T2" xr:uid="{00000000-0004-0000-0000-0000500F0000}"/>
    <hyperlink ref="D1301" location="Devices!A2:F2" display="Devices!A2:F2" xr:uid="{00000000-0004-0000-0000-0000510F0000}"/>
    <hyperlink ref="F1301" location="Sensors!A2:F2" display="Sensors!A2:F2" xr:uid="{00000000-0004-0000-0000-0000520F0000}"/>
    <hyperlink ref="G1301" location="'Oxygen Calibrations'!A2:T2" display="'Oxygen Calibrations'!A2:T2" xr:uid="{00000000-0004-0000-0000-0000530F0000}"/>
    <hyperlink ref="D1302" location="Devices!A2:F2" display="Devices!A2:F2" xr:uid="{00000000-0004-0000-0000-0000540F0000}"/>
    <hyperlink ref="F1302" location="Sensors!A2:F2" display="Sensors!A2:F2" xr:uid="{00000000-0004-0000-0000-0000550F0000}"/>
    <hyperlink ref="G1302" location="'Oxygen Calibrations'!A2:T2" display="'Oxygen Calibrations'!A2:T2" xr:uid="{00000000-0004-0000-0000-0000560F0000}"/>
    <hyperlink ref="D1303" location="Devices!A2:F2" display="Devices!A2:F2" xr:uid="{00000000-0004-0000-0000-0000570F0000}"/>
    <hyperlink ref="F1303" location="Sensors!A2:F2" display="Sensors!A2:F2" xr:uid="{00000000-0004-0000-0000-0000580F0000}"/>
    <hyperlink ref="G1303" location="'Oxygen Calibrations'!A2:T2" display="'Oxygen Calibrations'!A2:T2" xr:uid="{00000000-0004-0000-0000-0000590F0000}"/>
    <hyperlink ref="D1304" location="Devices!A2:F2" display="Devices!A2:F2" xr:uid="{00000000-0004-0000-0000-00005A0F0000}"/>
    <hyperlink ref="F1304" location="Sensors!A2:F2" display="Sensors!A2:F2" xr:uid="{00000000-0004-0000-0000-00005B0F0000}"/>
    <hyperlink ref="G1304" location="'Oxygen Calibrations'!A2:T2" display="'Oxygen Calibrations'!A2:T2" xr:uid="{00000000-0004-0000-0000-00005C0F0000}"/>
    <hyperlink ref="D1305" location="Devices!A2:F2" display="Devices!A2:F2" xr:uid="{00000000-0004-0000-0000-00005D0F0000}"/>
    <hyperlink ref="F1305" location="Sensors!A2:F2" display="Sensors!A2:F2" xr:uid="{00000000-0004-0000-0000-00005E0F0000}"/>
    <hyperlink ref="G1305" location="'Oxygen Calibrations'!A2:T2" display="'Oxygen Calibrations'!A2:T2" xr:uid="{00000000-0004-0000-0000-00005F0F0000}"/>
    <hyperlink ref="D1306" location="Devices!A2:F2" display="Devices!A2:F2" xr:uid="{00000000-0004-0000-0000-0000600F0000}"/>
    <hyperlink ref="F1306" location="Sensors!A2:F2" display="Sensors!A2:F2" xr:uid="{00000000-0004-0000-0000-0000610F0000}"/>
    <hyperlink ref="G1306" location="'Oxygen Calibrations'!A2:T2" display="'Oxygen Calibrations'!A2:T2" xr:uid="{00000000-0004-0000-0000-0000620F0000}"/>
    <hyperlink ref="D1307" location="Devices!A2:F2" display="Devices!A2:F2" xr:uid="{00000000-0004-0000-0000-0000630F0000}"/>
    <hyperlink ref="F1307" location="Sensors!A2:F2" display="Sensors!A2:F2" xr:uid="{00000000-0004-0000-0000-0000640F0000}"/>
    <hyperlink ref="G1307" location="'Oxygen Calibrations'!A2:T2" display="'Oxygen Calibrations'!A2:T2" xr:uid="{00000000-0004-0000-0000-0000650F0000}"/>
    <hyperlink ref="D1308" location="Devices!A2:F2" display="Devices!A2:F2" xr:uid="{00000000-0004-0000-0000-0000660F0000}"/>
    <hyperlink ref="F1308" location="Sensors!A2:F2" display="Sensors!A2:F2" xr:uid="{00000000-0004-0000-0000-0000670F0000}"/>
    <hyperlink ref="G1308" location="'Oxygen Calibrations'!A2:T2" display="'Oxygen Calibrations'!A2:T2" xr:uid="{00000000-0004-0000-0000-0000680F0000}"/>
    <hyperlink ref="D1309" location="Devices!A2:F2" display="Devices!A2:F2" xr:uid="{00000000-0004-0000-0000-0000690F0000}"/>
    <hyperlink ref="F1309" location="Sensors!A2:F2" display="Sensors!A2:F2" xr:uid="{00000000-0004-0000-0000-00006A0F0000}"/>
    <hyperlink ref="G1309" location="'Oxygen Calibrations'!A2:T2" display="'Oxygen Calibrations'!A2:T2" xr:uid="{00000000-0004-0000-0000-00006B0F0000}"/>
    <hyperlink ref="D1310" location="Devices!A2:F2" display="Devices!A2:F2" xr:uid="{00000000-0004-0000-0000-00006C0F0000}"/>
    <hyperlink ref="F1310" location="Sensors!A2:F2" display="Sensors!A2:F2" xr:uid="{00000000-0004-0000-0000-00006D0F0000}"/>
    <hyperlink ref="G1310" location="'Oxygen Calibrations'!A2:T2" display="'Oxygen Calibrations'!A2:T2" xr:uid="{00000000-0004-0000-0000-00006E0F0000}"/>
    <hyperlink ref="D1311" location="Devices!A2:F2" display="Devices!A2:F2" xr:uid="{00000000-0004-0000-0000-00006F0F0000}"/>
    <hyperlink ref="F1311" location="Sensors!A2:F2" display="Sensors!A2:F2" xr:uid="{00000000-0004-0000-0000-0000700F0000}"/>
    <hyperlink ref="G1311" location="'Oxygen Calibrations'!A2:T2" display="'Oxygen Calibrations'!A2:T2" xr:uid="{00000000-0004-0000-0000-0000710F0000}"/>
    <hyperlink ref="D1312" location="Devices!A2:F2" display="Devices!A2:F2" xr:uid="{00000000-0004-0000-0000-0000720F0000}"/>
    <hyperlink ref="F1312" location="Sensors!A2:F2" display="Sensors!A2:F2" xr:uid="{00000000-0004-0000-0000-0000730F0000}"/>
    <hyperlink ref="G1312" location="'Oxygen Calibrations'!A2:T2" display="'Oxygen Calibrations'!A2:T2" xr:uid="{00000000-0004-0000-0000-0000740F0000}"/>
    <hyperlink ref="D1313" location="Devices!A2:F2" display="Devices!A2:F2" xr:uid="{00000000-0004-0000-0000-0000750F0000}"/>
    <hyperlink ref="F1313" location="Sensors!A2:F2" display="Sensors!A2:F2" xr:uid="{00000000-0004-0000-0000-0000760F0000}"/>
    <hyperlink ref="G1313" location="'Oxygen Calibrations'!A2:T2" display="'Oxygen Calibrations'!A2:T2" xr:uid="{00000000-0004-0000-0000-0000770F0000}"/>
    <hyperlink ref="D1314" location="Devices!A2:F2" display="Devices!A2:F2" xr:uid="{00000000-0004-0000-0000-0000780F0000}"/>
    <hyperlink ref="F1314" location="Sensors!A2:F2" display="Sensors!A2:F2" xr:uid="{00000000-0004-0000-0000-0000790F0000}"/>
    <hyperlink ref="G1314" location="'Oxygen Calibrations'!A2:T2" display="'Oxygen Calibrations'!A2:T2" xr:uid="{00000000-0004-0000-0000-00007A0F0000}"/>
    <hyperlink ref="D1315" location="Devices!A2:F2" display="Devices!A2:F2" xr:uid="{00000000-0004-0000-0000-00007B0F0000}"/>
    <hyperlink ref="F1315" location="Sensors!A2:F2" display="Sensors!A2:F2" xr:uid="{00000000-0004-0000-0000-00007C0F0000}"/>
    <hyperlink ref="G1315" location="'Oxygen Calibrations'!A2:T2" display="'Oxygen Calibrations'!A2:T2" xr:uid="{00000000-0004-0000-0000-00007D0F0000}"/>
    <hyperlink ref="D1316" location="Devices!A2:F2" display="Devices!A2:F2" xr:uid="{00000000-0004-0000-0000-00007E0F0000}"/>
    <hyperlink ref="F1316" location="Sensors!A2:F2" display="Sensors!A2:F2" xr:uid="{00000000-0004-0000-0000-00007F0F0000}"/>
    <hyperlink ref="G1316" location="'Oxygen Calibrations'!A2:T2" display="'Oxygen Calibrations'!A2:T2" xr:uid="{00000000-0004-0000-0000-0000800F0000}"/>
    <hyperlink ref="D1317" location="Devices!A2:F2" display="Devices!A2:F2" xr:uid="{00000000-0004-0000-0000-0000810F0000}"/>
    <hyperlink ref="F1317" location="Sensors!A2:F2" display="Sensors!A2:F2" xr:uid="{00000000-0004-0000-0000-0000820F0000}"/>
    <hyperlink ref="G1317" location="'Oxygen Calibrations'!A2:T2" display="'Oxygen Calibrations'!A2:T2" xr:uid="{00000000-0004-0000-0000-0000830F0000}"/>
    <hyperlink ref="D1318" location="Devices!A2:F2" display="Devices!A2:F2" xr:uid="{00000000-0004-0000-0000-0000840F0000}"/>
    <hyperlink ref="F1318" location="Sensors!A2:F2" display="Sensors!A2:F2" xr:uid="{00000000-0004-0000-0000-0000850F0000}"/>
    <hyperlink ref="G1318" location="'Oxygen Calibrations'!A2:T2" display="'Oxygen Calibrations'!A2:T2" xr:uid="{00000000-0004-0000-0000-0000860F0000}"/>
    <hyperlink ref="D1319" location="Devices!A2:F2" display="Devices!A2:F2" xr:uid="{00000000-0004-0000-0000-0000870F0000}"/>
    <hyperlink ref="F1319" location="Sensors!A2:F2" display="Sensors!A2:F2" xr:uid="{00000000-0004-0000-0000-0000880F0000}"/>
    <hyperlink ref="G1319" location="'Oxygen Calibrations'!A2:T2" display="'Oxygen Calibrations'!A2:T2" xr:uid="{00000000-0004-0000-0000-0000890F0000}"/>
    <hyperlink ref="D1320" location="Devices!A2:F2" display="Devices!A2:F2" xr:uid="{00000000-0004-0000-0000-00008A0F0000}"/>
    <hyperlink ref="F1320" location="Sensors!A2:F2" display="Sensors!A2:F2" xr:uid="{00000000-0004-0000-0000-00008B0F0000}"/>
    <hyperlink ref="G1320" location="'Oxygen Calibrations'!A2:T2" display="'Oxygen Calibrations'!A2:T2" xr:uid="{00000000-0004-0000-0000-00008C0F0000}"/>
    <hyperlink ref="D1321" location="Devices!A2:F2" display="Devices!A2:F2" xr:uid="{00000000-0004-0000-0000-00008D0F0000}"/>
    <hyperlink ref="F1321" location="Sensors!A2:F2" display="Sensors!A2:F2" xr:uid="{00000000-0004-0000-0000-00008E0F0000}"/>
    <hyperlink ref="G1321" location="'Oxygen Calibrations'!A2:T2" display="'Oxygen Calibrations'!A2:T2" xr:uid="{00000000-0004-0000-0000-00008F0F0000}"/>
    <hyperlink ref="D1322" location="Devices!A2:F2" display="Devices!A2:F2" xr:uid="{00000000-0004-0000-0000-0000900F0000}"/>
    <hyperlink ref="F1322" location="Sensors!A2:F2" display="Sensors!A2:F2" xr:uid="{00000000-0004-0000-0000-0000910F0000}"/>
    <hyperlink ref="G1322" location="'Oxygen Calibrations'!A2:T2" display="'Oxygen Calibrations'!A2:T2" xr:uid="{00000000-0004-0000-0000-0000920F0000}"/>
    <hyperlink ref="D1323" location="Devices!A2:F2" display="Devices!A2:F2" xr:uid="{00000000-0004-0000-0000-0000930F0000}"/>
    <hyperlink ref="F1323" location="Sensors!A2:F2" display="Sensors!A2:F2" xr:uid="{00000000-0004-0000-0000-0000940F0000}"/>
    <hyperlink ref="G1323" location="'Oxygen Calibrations'!A2:T2" display="'Oxygen Calibrations'!A2:T2" xr:uid="{00000000-0004-0000-0000-0000950F0000}"/>
    <hyperlink ref="D1324" location="Devices!A2:F2" display="Devices!A2:F2" xr:uid="{00000000-0004-0000-0000-0000960F0000}"/>
    <hyperlink ref="F1324" location="Sensors!A2:F2" display="Sensors!A2:F2" xr:uid="{00000000-0004-0000-0000-0000970F0000}"/>
    <hyperlink ref="G1324" location="'Oxygen Calibrations'!A2:T2" display="'Oxygen Calibrations'!A2:T2" xr:uid="{00000000-0004-0000-0000-0000980F0000}"/>
    <hyperlink ref="D1325" location="Devices!A2:F2" display="Devices!A2:F2" xr:uid="{00000000-0004-0000-0000-0000990F0000}"/>
    <hyperlink ref="F1325" location="Sensors!A2:F2" display="Sensors!A2:F2" xr:uid="{00000000-0004-0000-0000-00009A0F0000}"/>
    <hyperlink ref="G1325" location="'Oxygen Calibrations'!A2:T2" display="'Oxygen Calibrations'!A2:T2" xr:uid="{00000000-0004-0000-0000-00009B0F0000}"/>
    <hyperlink ref="D1326" location="Devices!A2:F2" display="Devices!A2:F2" xr:uid="{00000000-0004-0000-0000-00009C0F0000}"/>
    <hyperlink ref="F1326" location="Sensors!A2:F2" display="Sensors!A2:F2" xr:uid="{00000000-0004-0000-0000-00009D0F0000}"/>
    <hyperlink ref="G1326" location="'Oxygen Calibrations'!A2:T2" display="'Oxygen Calibrations'!A2:T2" xr:uid="{00000000-0004-0000-0000-00009E0F0000}"/>
    <hyperlink ref="D1327" location="Devices!A2:F2" display="Devices!A2:F2" xr:uid="{00000000-0004-0000-0000-00009F0F0000}"/>
    <hyperlink ref="F1327" location="Sensors!A2:F2" display="Sensors!A2:F2" xr:uid="{00000000-0004-0000-0000-0000A00F0000}"/>
    <hyperlink ref="G1327" location="'Oxygen Calibrations'!A2:T2" display="'Oxygen Calibrations'!A2:T2" xr:uid="{00000000-0004-0000-0000-0000A10F0000}"/>
    <hyperlink ref="D1328" location="Devices!A2:F2" display="Devices!A2:F2" xr:uid="{00000000-0004-0000-0000-0000A20F0000}"/>
    <hyperlink ref="F1328" location="Sensors!A2:F2" display="Sensors!A2:F2" xr:uid="{00000000-0004-0000-0000-0000A30F0000}"/>
    <hyperlink ref="G1328" location="'Oxygen Calibrations'!A2:T2" display="'Oxygen Calibrations'!A2:T2" xr:uid="{00000000-0004-0000-0000-0000A40F0000}"/>
    <hyperlink ref="D1329" location="Devices!A2:F2" display="Devices!A2:F2" xr:uid="{00000000-0004-0000-0000-0000A50F0000}"/>
    <hyperlink ref="F1329" location="Sensors!A2:F2" display="Sensors!A2:F2" xr:uid="{00000000-0004-0000-0000-0000A60F0000}"/>
    <hyperlink ref="G1329" location="'Oxygen Calibrations'!A2:T2" display="'Oxygen Calibrations'!A2:T2" xr:uid="{00000000-0004-0000-0000-0000A70F0000}"/>
    <hyperlink ref="D1330" location="Devices!A2:F2" display="Devices!A2:F2" xr:uid="{00000000-0004-0000-0000-0000A80F0000}"/>
    <hyperlink ref="F1330" location="Sensors!A2:F2" display="Sensors!A2:F2" xr:uid="{00000000-0004-0000-0000-0000A90F0000}"/>
    <hyperlink ref="G1330" location="'Oxygen Calibrations'!A2:T2" display="'Oxygen Calibrations'!A2:T2" xr:uid="{00000000-0004-0000-0000-0000AA0F0000}"/>
    <hyperlink ref="D1331" location="Devices!A2:F2" display="Devices!A2:F2" xr:uid="{00000000-0004-0000-0000-0000AB0F0000}"/>
    <hyperlink ref="F1331" location="Sensors!A2:F2" display="Sensors!A2:F2" xr:uid="{00000000-0004-0000-0000-0000AC0F0000}"/>
    <hyperlink ref="G1331" location="'Oxygen Calibrations'!A2:T2" display="'Oxygen Calibrations'!A2:T2" xr:uid="{00000000-0004-0000-0000-0000AD0F0000}"/>
    <hyperlink ref="D1332" location="Devices!A2:F2" display="Devices!A2:F2" xr:uid="{00000000-0004-0000-0000-0000AE0F0000}"/>
    <hyperlink ref="F1332" location="Sensors!A2:F2" display="Sensors!A2:F2" xr:uid="{00000000-0004-0000-0000-0000AF0F0000}"/>
    <hyperlink ref="G1332" location="'Oxygen Calibrations'!A2:T2" display="'Oxygen Calibrations'!A2:T2" xr:uid="{00000000-0004-0000-0000-0000B00F0000}"/>
    <hyperlink ref="D1333" location="Devices!A2:F2" display="Devices!A2:F2" xr:uid="{00000000-0004-0000-0000-0000B10F0000}"/>
    <hyperlink ref="F1333" location="Sensors!A2:F2" display="Sensors!A2:F2" xr:uid="{00000000-0004-0000-0000-0000B20F0000}"/>
    <hyperlink ref="G1333" location="'Oxygen Calibrations'!A2:T2" display="'Oxygen Calibrations'!A2:T2" xr:uid="{00000000-0004-0000-0000-0000B30F0000}"/>
    <hyperlink ref="D1334" location="Devices!A2:F2" display="Devices!A2:F2" xr:uid="{00000000-0004-0000-0000-0000B40F0000}"/>
    <hyperlink ref="F1334" location="Sensors!A2:F2" display="Sensors!A2:F2" xr:uid="{00000000-0004-0000-0000-0000B50F0000}"/>
    <hyperlink ref="G1334" location="'Oxygen Calibrations'!A2:T2" display="'Oxygen Calibrations'!A2:T2" xr:uid="{00000000-0004-0000-0000-0000B60F0000}"/>
    <hyperlink ref="D1335" location="Devices!A2:F2" display="Devices!A2:F2" xr:uid="{00000000-0004-0000-0000-0000B70F0000}"/>
    <hyperlink ref="F1335" location="Sensors!A2:F2" display="Sensors!A2:F2" xr:uid="{00000000-0004-0000-0000-0000B80F0000}"/>
    <hyperlink ref="G1335" location="'Oxygen Calibrations'!A2:T2" display="'Oxygen Calibrations'!A2:T2" xr:uid="{00000000-0004-0000-0000-0000B90F0000}"/>
    <hyperlink ref="D1336" location="Devices!A2:F2" display="Devices!A2:F2" xr:uid="{00000000-0004-0000-0000-0000BA0F0000}"/>
    <hyperlink ref="F1336" location="Sensors!A2:F2" display="Sensors!A2:F2" xr:uid="{00000000-0004-0000-0000-0000BB0F0000}"/>
    <hyperlink ref="G1336" location="'Oxygen Calibrations'!A2:T2" display="'Oxygen Calibrations'!A2:T2" xr:uid="{00000000-0004-0000-0000-0000BC0F0000}"/>
    <hyperlink ref="D1337" location="Devices!A2:F2" display="Devices!A2:F2" xr:uid="{00000000-0004-0000-0000-0000BD0F0000}"/>
    <hyperlink ref="F1337" location="Sensors!A2:F2" display="Sensors!A2:F2" xr:uid="{00000000-0004-0000-0000-0000BE0F0000}"/>
    <hyperlink ref="G1337" location="'Oxygen Calibrations'!A2:T2" display="'Oxygen Calibrations'!A2:T2" xr:uid="{00000000-0004-0000-0000-0000BF0F0000}"/>
    <hyperlink ref="D1338" location="Devices!A2:F2" display="Devices!A2:F2" xr:uid="{00000000-0004-0000-0000-0000C00F0000}"/>
    <hyperlink ref="F1338" location="Sensors!A2:F2" display="Sensors!A2:F2" xr:uid="{00000000-0004-0000-0000-0000C10F0000}"/>
    <hyperlink ref="G1338" location="'Oxygen Calibrations'!A2:T2" display="'Oxygen Calibrations'!A2:T2" xr:uid="{00000000-0004-0000-0000-0000C20F0000}"/>
    <hyperlink ref="D1339" location="Devices!A2:F2" display="Devices!A2:F2" xr:uid="{00000000-0004-0000-0000-0000C30F0000}"/>
    <hyperlink ref="F1339" location="Sensors!A2:F2" display="Sensors!A2:F2" xr:uid="{00000000-0004-0000-0000-0000C40F0000}"/>
    <hyperlink ref="G1339" location="'Oxygen Calibrations'!A2:T2" display="'Oxygen Calibrations'!A2:T2" xr:uid="{00000000-0004-0000-0000-0000C50F0000}"/>
    <hyperlink ref="D1340" location="Devices!A2:F2" display="Devices!A2:F2" xr:uid="{00000000-0004-0000-0000-0000C60F0000}"/>
    <hyperlink ref="F1340" location="Sensors!A2:F2" display="Sensors!A2:F2" xr:uid="{00000000-0004-0000-0000-0000C70F0000}"/>
    <hyperlink ref="G1340" location="'Oxygen Calibrations'!A2:T2" display="'Oxygen Calibrations'!A2:T2" xr:uid="{00000000-0004-0000-0000-0000C80F0000}"/>
    <hyperlink ref="D1341" location="Devices!A2:F2" display="Devices!A2:F2" xr:uid="{00000000-0004-0000-0000-0000C90F0000}"/>
    <hyperlink ref="F1341" location="Sensors!A2:F2" display="Sensors!A2:F2" xr:uid="{00000000-0004-0000-0000-0000CA0F0000}"/>
    <hyperlink ref="G1341" location="'Oxygen Calibrations'!A2:T2" display="'Oxygen Calibrations'!A2:T2" xr:uid="{00000000-0004-0000-0000-0000CB0F0000}"/>
    <hyperlink ref="D1342" location="Devices!A2:F2" display="Devices!A2:F2" xr:uid="{00000000-0004-0000-0000-0000CC0F0000}"/>
    <hyperlink ref="F1342" location="Sensors!A2:F2" display="Sensors!A2:F2" xr:uid="{00000000-0004-0000-0000-0000CD0F0000}"/>
    <hyperlink ref="G1342" location="'Oxygen Calibrations'!A2:T2" display="'Oxygen Calibrations'!A2:T2" xr:uid="{00000000-0004-0000-0000-0000CE0F0000}"/>
    <hyperlink ref="D1343" location="Devices!A2:F2" display="Devices!A2:F2" xr:uid="{00000000-0004-0000-0000-0000CF0F0000}"/>
    <hyperlink ref="F1343" location="Sensors!A2:F2" display="Sensors!A2:F2" xr:uid="{00000000-0004-0000-0000-0000D00F0000}"/>
    <hyperlink ref="G1343" location="'Oxygen Calibrations'!A2:T2" display="'Oxygen Calibrations'!A2:T2" xr:uid="{00000000-0004-0000-0000-0000D10F0000}"/>
    <hyperlink ref="D1344" location="Devices!A2:F2" display="Devices!A2:F2" xr:uid="{00000000-0004-0000-0000-0000D20F0000}"/>
    <hyperlink ref="F1344" location="Sensors!A2:F2" display="Sensors!A2:F2" xr:uid="{00000000-0004-0000-0000-0000D30F0000}"/>
    <hyperlink ref="G1344" location="'Oxygen Calibrations'!A2:T2" display="'Oxygen Calibrations'!A2:T2" xr:uid="{00000000-0004-0000-0000-0000D40F0000}"/>
    <hyperlink ref="D1345" location="Devices!A2:F2" display="Devices!A2:F2" xr:uid="{00000000-0004-0000-0000-0000D50F0000}"/>
    <hyperlink ref="F1345" location="Sensors!A2:F2" display="Sensors!A2:F2" xr:uid="{00000000-0004-0000-0000-0000D60F0000}"/>
    <hyperlink ref="G1345" location="'Oxygen Calibrations'!A2:T2" display="'Oxygen Calibrations'!A2:T2" xr:uid="{00000000-0004-0000-0000-0000D70F0000}"/>
    <hyperlink ref="D1346" location="Devices!A2:F2" display="Devices!A2:F2" xr:uid="{00000000-0004-0000-0000-0000D80F0000}"/>
    <hyperlink ref="F1346" location="Sensors!A2:F2" display="Sensors!A2:F2" xr:uid="{00000000-0004-0000-0000-0000D90F0000}"/>
    <hyperlink ref="G1346" location="'Oxygen Calibrations'!A2:T2" display="'Oxygen Calibrations'!A2:T2" xr:uid="{00000000-0004-0000-0000-0000DA0F0000}"/>
    <hyperlink ref="D1347" location="Devices!A2:F2" display="Devices!A2:F2" xr:uid="{00000000-0004-0000-0000-0000DB0F0000}"/>
    <hyperlink ref="F1347" location="Sensors!A2:F2" display="Sensors!A2:F2" xr:uid="{00000000-0004-0000-0000-0000DC0F0000}"/>
    <hyperlink ref="G1347" location="'Oxygen Calibrations'!A2:T2" display="'Oxygen Calibrations'!A2:T2" xr:uid="{00000000-0004-0000-0000-0000DD0F0000}"/>
    <hyperlink ref="D1348" location="Devices!A2:F2" display="Devices!A2:F2" xr:uid="{00000000-0004-0000-0000-0000DE0F0000}"/>
    <hyperlink ref="F1348" location="Sensors!A2:F2" display="Sensors!A2:F2" xr:uid="{00000000-0004-0000-0000-0000DF0F0000}"/>
    <hyperlink ref="G1348" location="'Oxygen Calibrations'!A2:T2" display="'Oxygen Calibrations'!A2:T2" xr:uid="{00000000-0004-0000-0000-0000E00F0000}"/>
    <hyperlink ref="D1349" location="Devices!A2:F2" display="Devices!A2:F2" xr:uid="{00000000-0004-0000-0000-0000E10F0000}"/>
    <hyperlink ref="F1349" location="Sensors!A2:F2" display="Sensors!A2:F2" xr:uid="{00000000-0004-0000-0000-0000E20F0000}"/>
    <hyperlink ref="G1349" location="'Oxygen Calibrations'!A2:T2" display="'Oxygen Calibrations'!A2:T2" xr:uid="{00000000-0004-0000-0000-0000E30F0000}"/>
    <hyperlink ref="D1350" location="Devices!A2:F2" display="Devices!A2:F2" xr:uid="{00000000-0004-0000-0000-0000E40F0000}"/>
    <hyperlink ref="F1350" location="Sensors!A2:F2" display="Sensors!A2:F2" xr:uid="{00000000-0004-0000-0000-0000E50F0000}"/>
    <hyperlink ref="G1350" location="'Oxygen Calibrations'!A2:T2" display="'Oxygen Calibrations'!A2:T2" xr:uid="{00000000-0004-0000-0000-0000E60F0000}"/>
    <hyperlink ref="D1351" location="Devices!A2:F2" display="Devices!A2:F2" xr:uid="{00000000-0004-0000-0000-0000E70F0000}"/>
    <hyperlink ref="F1351" location="Sensors!A2:F2" display="Sensors!A2:F2" xr:uid="{00000000-0004-0000-0000-0000E80F0000}"/>
    <hyperlink ref="G1351" location="'Oxygen Calibrations'!A2:T2" display="'Oxygen Calibrations'!A2:T2" xr:uid="{00000000-0004-0000-0000-0000E90F0000}"/>
    <hyperlink ref="D1352" location="Devices!A2:F2" display="Devices!A2:F2" xr:uid="{00000000-0004-0000-0000-0000EA0F0000}"/>
    <hyperlink ref="F1352" location="Sensors!A2:F2" display="Sensors!A2:F2" xr:uid="{00000000-0004-0000-0000-0000EB0F0000}"/>
    <hyperlink ref="G1352" location="'Oxygen Calibrations'!A2:T2" display="'Oxygen Calibrations'!A2:T2" xr:uid="{00000000-0004-0000-0000-0000EC0F0000}"/>
    <hyperlink ref="D1353" location="Devices!A2:F2" display="Devices!A2:F2" xr:uid="{00000000-0004-0000-0000-0000ED0F0000}"/>
    <hyperlink ref="F1353" location="Sensors!A2:F2" display="Sensors!A2:F2" xr:uid="{00000000-0004-0000-0000-0000EE0F0000}"/>
    <hyperlink ref="G1353" location="'Oxygen Calibrations'!A2:T2" display="'Oxygen Calibrations'!A2:T2" xr:uid="{00000000-0004-0000-0000-0000EF0F0000}"/>
    <hyperlink ref="D1354" location="Devices!A2:F2" display="Devices!A2:F2" xr:uid="{00000000-0004-0000-0000-0000F00F0000}"/>
    <hyperlink ref="F1354" location="Sensors!A2:F2" display="Sensors!A2:F2" xr:uid="{00000000-0004-0000-0000-0000F10F0000}"/>
    <hyperlink ref="G1354" location="'Oxygen Calibrations'!A2:T2" display="'Oxygen Calibrations'!A2:T2" xr:uid="{00000000-0004-0000-0000-0000F20F0000}"/>
    <hyperlink ref="D1355" location="Devices!A2:F2" display="Devices!A2:F2" xr:uid="{00000000-0004-0000-0000-0000F30F0000}"/>
    <hyperlink ref="F1355" location="Sensors!A2:F2" display="Sensors!A2:F2" xr:uid="{00000000-0004-0000-0000-0000F40F0000}"/>
    <hyperlink ref="G1355" location="'Oxygen Calibrations'!A2:T2" display="'Oxygen Calibrations'!A2:T2" xr:uid="{00000000-0004-0000-0000-0000F50F0000}"/>
    <hyperlink ref="D1356" location="Devices!A2:F2" display="Devices!A2:F2" xr:uid="{00000000-0004-0000-0000-0000F60F0000}"/>
    <hyperlink ref="F1356" location="Sensors!A2:F2" display="Sensors!A2:F2" xr:uid="{00000000-0004-0000-0000-0000F70F0000}"/>
    <hyperlink ref="G1356" location="'Oxygen Calibrations'!A2:T2" display="'Oxygen Calibrations'!A2:T2" xr:uid="{00000000-0004-0000-0000-0000F80F0000}"/>
    <hyperlink ref="D1357" location="Devices!A2:F2" display="Devices!A2:F2" xr:uid="{00000000-0004-0000-0000-0000F90F0000}"/>
    <hyperlink ref="F1357" location="Sensors!A2:F2" display="Sensors!A2:F2" xr:uid="{00000000-0004-0000-0000-0000FA0F0000}"/>
    <hyperlink ref="G1357" location="'Oxygen Calibrations'!A2:T2" display="'Oxygen Calibrations'!A2:T2" xr:uid="{00000000-0004-0000-0000-0000FB0F0000}"/>
    <hyperlink ref="D1358" location="Devices!A2:F2" display="Devices!A2:F2" xr:uid="{00000000-0004-0000-0000-0000FC0F0000}"/>
    <hyperlink ref="F1358" location="Sensors!A2:F2" display="Sensors!A2:F2" xr:uid="{00000000-0004-0000-0000-0000FD0F0000}"/>
    <hyperlink ref="G1358" location="'Oxygen Calibrations'!A2:T2" display="'Oxygen Calibrations'!A2:T2" xr:uid="{00000000-0004-0000-0000-0000FE0F0000}"/>
    <hyperlink ref="D1359" location="Devices!A2:F2" display="Devices!A2:F2" xr:uid="{00000000-0004-0000-0000-0000FF0F0000}"/>
    <hyperlink ref="F1359" location="Sensors!A2:F2" display="Sensors!A2:F2" xr:uid="{00000000-0004-0000-0000-000000100000}"/>
    <hyperlink ref="G1359" location="'Oxygen Calibrations'!A2:T2" display="'Oxygen Calibrations'!A2:T2" xr:uid="{00000000-0004-0000-0000-000001100000}"/>
    <hyperlink ref="D1360" location="Devices!A2:F2" display="Devices!A2:F2" xr:uid="{00000000-0004-0000-0000-000002100000}"/>
    <hyperlink ref="F1360" location="Sensors!A2:F2" display="Sensors!A2:F2" xr:uid="{00000000-0004-0000-0000-000003100000}"/>
    <hyperlink ref="G1360" location="'Oxygen Calibrations'!A2:T2" display="'Oxygen Calibrations'!A2:T2" xr:uid="{00000000-0004-0000-0000-000004100000}"/>
    <hyperlink ref="D1361" location="Devices!A2:F2" display="Devices!A2:F2" xr:uid="{00000000-0004-0000-0000-000005100000}"/>
    <hyperlink ref="F1361" location="Sensors!A2:F2" display="Sensors!A2:F2" xr:uid="{00000000-0004-0000-0000-000006100000}"/>
    <hyperlink ref="G1361" location="'Oxygen Calibrations'!A2:T2" display="'Oxygen Calibrations'!A2:T2" xr:uid="{00000000-0004-0000-0000-000007100000}"/>
    <hyperlink ref="D1362" location="Devices!A2:F2" display="Devices!A2:F2" xr:uid="{00000000-0004-0000-0000-000008100000}"/>
    <hyperlink ref="F1362" location="Sensors!A2:F2" display="Sensors!A2:F2" xr:uid="{00000000-0004-0000-0000-000009100000}"/>
    <hyperlink ref="G1362" location="'Oxygen Calibrations'!A2:T2" display="'Oxygen Calibrations'!A2:T2" xr:uid="{00000000-0004-0000-0000-00000A100000}"/>
    <hyperlink ref="D1363" location="Devices!A2:F2" display="Devices!A2:F2" xr:uid="{00000000-0004-0000-0000-00000B100000}"/>
    <hyperlink ref="F1363" location="Sensors!A2:F2" display="Sensors!A2:F2" xr:uid="{00000000-0004-0000-0000-00000C100000}"/>
    <hyperlink ref="G1363" location="'Oxygen Calibrations'!A2:T2" display="'Oxygen Calibrations'!A2:T2" xr:uid="{00000000-0004-0000-0000-00000D100000}"/>
    <hyperlink ref="D1364" location="Devices!A2:F2" display="Devices!A2:F2" xr:uid="{00000000-0004-0000-0000-00000E100000}"/>
    <hyperlink ref="F1364" location="Sensors!A2:F2" display="Sensors!A2:F2" xr:uid="{00000000-0004-0000-0000-00000F100000}"/>
    <hyperlink ref="G1364" location="'Oxygen Calibrations'!A2:T2" display="'Oxygen Calibrations'!A2:T2" xr:uid="{00000000-0004-0000-0000-000010100000}"/>
    <hyperlink ref="D1365" location="Devices!A2:F2" display="Devices!A2:F2" xr:uid="{00000000-0004-0000-0000-000011100000}"/>
    <hyperlink ref="F1365" location="Sensors!A2:F2" display="Sensors!A2:F2" xr:uid="{00000000-0004-0000-0000-000012100000}"/>
    <hyperlink ref="G1365" location="'Oxygen Calibrations'!A2:T2" display="'Oxygen Calibrations'!A2:T2" xr:uid="{00000000-0004-0000-0000-000013100000}"/>
    <hyperlink ref="D1366" location="Devices!A2:F2" display="Devices!A2:F2" xr:uid="{00000000-0004-0000-0000-000014100000}"/>
    <hyperlink ref="F1366" location="Sensors!A2:F2" display="Sensors!A2:F2" xr:uid="{00000000-0004-0000-0000-000015100000}"/>
    <hyperlink ref="G1366" location="'Oxygen Calibrations'!A2:T2" display="'Oxygen Calibrations'!A2:T2" xr:uid="{00000000-0004-0000-0000-000016100000}"/>
    <hyperlink ref="D1367" location="Devices!A2:F2" display="Devices!A2:F2" xr:uid="{00000000-0004-0000-0000-000017100000}"/>
    <hyperlink ref="F1367" location="Sensors!A2:F2" display="Sensors!A2:F2" xr:uid="{00000000-0004-0000-0000-000018100000}"/>
    <hyperlink ref="G1367" location="'Oxygen Calibrations'!A2:T2" display="'Oxygen Calibrations'!A2:T2" xr:uid="{00000000-0004-0000-0000-000019100000}"/>
    <hyperlink ref="D1368" location="Devices!A2:F2" display="Devices!A2:F2" xr:uid="{00000000-0004-0000-0000-00001A100000}"/>
    <hyperlink ref="F1368" location="Sensors!A2:F2" display="Sensors!A2:F2" xr:uid="{00000000-0004-0000-0000-00001B100000}"/>
    <hyperlink ref="G1368" location="'Oxygen Calibrations'!A2:T2" display="'Oxygen Calibrations'!A2:T2" xr:uid="{00000000-0004-0000-0000-00001C100000}"/>
    <hyperlink ref="D1369" location="Devices!A2:F2" display="Devices!A2:F2" xr:uid="{00000000-0004-0000-0000-00001D100000}"/>
    <hyperlink ref="F1369" location="Sensors!A2:F2" display="Sensors!A2:F2" xr:uid="{00000000-0004-0000-0000-00001E100000}"/>
    <hyperlink ref="G1369" location="'Oxygen Calibrations'!A2:T2" display="'Oxygen Calibrations'!A2:T2" xr:uid="{00000000-0004-0000-0000-00001F100000}"/>
    <hyperlink ref="D1370" location="Devices!A2:F2" display="Devices!A2:F2" xr:uid="{00000000-0004-0000-0000-000020100000}"/>
    <hyperlink ref="F1370" location="Sensors!A2:F2" display="Sensors!A2:F2" xr:uid="{00000000-0004-0000-0000-000021100000}"/>
    <hyperlink ref="G1370" location="'Oxygen Calibrations'!A2:T2" display="'Oxygen Calibrations'!A2:T2" xr:uid="{00000000-0004-0000-0000-000022100000}"/>
    <hyperlink ref="D1371" location="Devices!A2:F2" display="Devices!A2:F2" xr:uid="{00000000-0004-0000-0000-000023100000}"/>
    <hyperlink ref="F1371" location="Sensors!A2:F2" display="Sensors!A2:F2" xr:uid="{00000000-0004-0000-0000-000024100000}"/>
    <hyperlink ref="G1371" location="'Oxygen Calibrations'!A2:T2" display="'Oxygen Calibrations'!A2:T2" xr:uid="{00000000-0004-0000-0000-000025100000}"/>
    <hyperlink ref="D1372" location="Devices!A2:F2" display="Devices!A2:F2" xr:uid="{00000000-0004-0000-0000-000026100000}"/>
    <hyperlink ref="F1372" location="Sensors!A2:F2" display="Sensors!A2:F2" xr:uid="{00000000-0004-0000-0000-000027100000}"/>
    <hyperlink ref="G1372" location="'Oxygen Calibrations'!A2:T2" display="'Oxygen Calibrations'!A2:T2" xr:uid="{00000000-0004-0000-0000-000028100000}"/>
    <hyperlink ref="D1373" location="Devices!A2:F2" display="Devices!A2:F2" xr:uid="{00000000-0004-0000-0000-000029100000}"/>
    <hyperlink ref="F1373" location="Sensors!A2:F2" display="Sensors!A2:F2" xr:uid="{00000000-0004-0000-0000-00002A100000}"/>
    <hyperlink ref="G1373" location="'Oxygen Calibrations'!A2:T2" display="'Oxygen Calibrations'!A2:T2" xr:uid="{00000000-0004-0000-0000-00002B100000}"/>
    <hyperlink ref="D1374" location="Devices!A2:F2" display="Devices!A2:F2" xr:uid="{00000000-0004-0000-0000-00002C100000}"/>
    <hyperlink ref="F1374" location="Sensors!A2:F2" display="Sensors!A2:F2" xr:uid="{00000000-0004-0000-0000-00002D100000}"/>
    <hyperlink ref="G1374" location="'Oxygen Calibrations'!A2:T2" display="'Oxygen Calibrations'!A2:T2" xr:uid="{00000000-0004-0000-0000-00002E100000}"/>
    <hyperlink ref="D1375" location="Devices!A2:F2" display="Devices!A2:F2" xr:uid="{00000000-0004-0000-0000-00002F100000}"/>
    <hyperlink ref="F1375" location="Sensors!A2:F2" display="Sensors!A2:F2" xr:uid="{00000000-0004-0000-0000-000030100000}"/>
    <hyperlink ref="G1375" location="'Oxygen Calibrations'!A2:T2" display="'Oxygen Calibrations'!A2:T2" xr:uid="{00000000-0004-0000-0000-000031100000}"/>
    <hyperlink ref="D1376" location="Devices!A2:F2" display="Devices!A2:F2" xr:uid="{00000000-0004-0000-0000-000032100000}"/>
    <hyperlink ref="F1376" location="Sensors!A2:F2" display="Sensors!A2:F2" xr:uid="{00000000-0004-0000-0000-000033100000}"/>
    <hyperlink ref="G1376" location="'Oxygen Calibrations'!A2:T2" display="'Oxygen Calibrations'!A2:T2" xr:uid="{00000000-0004-0000-0000-000034100000}"/>
    <hyperlink ref="D1377" location="Devices!A2:F2" display="Devices!A2:F2" xr:uid="{00000000-0004-0000-0000-000035100000}"/>
    <hyperlink ref="F1377" location="Sensors!A2:F2" display="Sensors!A2:F2" xr:uid="{00000000-0004-0000-0000-000036100000}"/>
    <hyperlink ref="G1377" location="'Oxygen Calibrations'!A2:T2" display="'Oxygen Calibrations'!A2:T2" xr:uid="{00000000-0004-0000-0000-000037100000}"/>
    <hyperlink ref="D1378" location="Devices!A2:F2" display="Devices!A2:F2" xr:uid="{00000000-0004-0000-0000-000038100000}"/>
    <hyperlink ref="F1378" location="Sensors!A2:F2" display="Sensors!A2:F2" xr:uid="{00000000-0004-0000-0000-000039100000}"/>
    <hyperlink ref="G1378" location="'Oxygen Calibrations'!A2:T2" display="'Oxygen Calibrations'!A2:T2" xr:uid="{00000000-0004-0000-0000-00003A100000}"/>
    <hyperlink ref="D1379" location="Devices!A2:F2" display="Devices!A2:F2" xr:uid="{00000000-0004-0000-0000-00003B100000}"/>
    <hyperlink ref="F1379" location="Sensors!A2:F2" display="Sensors!A2:F2" xr:uid="{00000000-0004-0000-0000-00003C100000}"/>
    <hyperlink ref="G1379" location="'Oxygen Calibrations'!A2:T2" display="'Oxygen Calibrations'!A2:T2" xr:uid="{00000000-0004-0000-0000-00003D100000}"/>
    <hyperlink ref="D1380" location="Devices!A2:F2" display="Devices!A2:F2" xr:uid="{00000000-0004-0000-0000-00003E100000}"/>
    <hyperlink ref="F1380" location="Sensors!A2:F2" display="Sensors!A2:F2" xr:uid="{00000000-0004-0000-0000-00003F100000}"/>
    <hyperlink ref="G1380" location="'Oxygen Calibrations'!A2:T2" display="'Oxygen Calibrations'!A2:T2" xr:uid="{00000000-0004-0000-0000-000040100000}"/>
    <hyperlink ref="D1381" location="Devices!A2:F2" display="Devices!A2:F2" xr:uid="{00000000-0004-0000-0000-000041100000}"/>
    <hyperlink ref="F1381" location="Sensors!A2:F2" display="Sensors!A2:F2" xr:uid="{00000000-0004-0000-0000-000042100000}"/>
    <hyperlink ref="G1381" location="'Oxygen Calibrations'!A2:T2" display="'Oxygen Calibrations'!A2:T2" xr:uid="{00000000-0004-0000-0000-000043100000}"/>
    <hyperlink ref="D1382" location="Devices!A2:F2" display="Devices!A2:F2" xr:uid="{00000000-0004-0000-0000-000044100000}"/>
    <hyperlink ref="F1382" location="Sensors!A2:F2" display="Sensors!A2:F2" xr:uid="{00000000-0004-0000-0000-000045100000}"/>
    <hyperlink ref="G1382" location="'Oxygen Calibrations'!A2:T2" display="'Oxygen Calibrations'!A2:T2" xr:uid="{00000000-0004-0000-0000-000046100000}"/>
    <hyperlink ref="D1383" location="Devices!A2:F2" display="Devices!A2:F2" xr:uid="{00000000-0004-0000-0000-000047100000}"/>
    <hyperlink ref="F1383" location="Sensors!A2:F2" display="Sensors!A2:F2" xr:uid="{00000000-0004-0000-0000-000048100000}"/>
    <hyperlink ref="G1383" location="'Oxygen Calibrations'!A2:T2" display="'Oxygen Calibrations'!A2:T2" xr:uid="{00000000-0004-0000-0000-000049100000}"/>
    <hyperlink ref="D1384" location="Devices!A2:F2" display="Devices!A2:F2" xr:uid="{00000000-0004-0000-0000-00004A100000}"/>
    <hyperlink ref="F1384" location="Sensors!A2:F2" display="Sensors!A2:F2" xr:uid="{00000000-0004-0000-0000-00004B100000}"/>
    <hyperlink ref="G1384" location="'Oxygen Calibrations'!A2:T2" display="'Oxygen Calibrations'!A2:T2" xr:uid="{00000000-0004-0000-0000-00004C100000}"/>
    <hyperlink ref="D1385" location="Devices!A2:F2" display="Devices!A2:F2" xr:uid="{00000000-0004-0000-0000-00004D100000}"/>
    <hyperlink ref="F1385" location="Sensors!A2:F2" display="Sensors!A2:F2" xr:uid="{00000000-0004-0000-0000-00004E100000}"/>
    <hyperlink ref="G1385" location="'Oxygen Calibrations'!A2:T2" display="'Oxygen Calibrations'!A2:T2" xr:uid="{00000000-0004-0000-0000-00004F100000}"/>
    <hyperlink ref="D1386" location="Devices!A2:F2" display="Devices!A2:F2" xr:uid="{00000000-0004-0000-0000-000050100000}"/>
    <hyperlink ref="F1386" location="Sensors!A2:F2" display="Sensors!A2:F2" xr:uid="{00000000-0004-0000-0000-000051100000}"/>
    <hyperlink ref="G1386" location="'Oxygen Calibrations'!A2:T2" display="'Oxygen Calibrations'!A2:T2" xr:uid="{00000000-0004-0000-0000-000052100000}"/>
    <hyperlink ref="D1387" location="Devices!A2:F2" display="Devices!A2:F2" xr:uid="{00000000-0004-0000-0000-000053100000}"/>
    <hyperlink ref="F1387" location="Sensors!A2:F2" display="Sensors!A2:F2" xr:uid="{00000000-0004-0000-0000-000054100000}"/>
    <hyperlink ref="G1387" location="'Oxygen Calibrations'!A2:T2" display="'Oxygen Calibrations'!A2:T2" xr:uid="{00000000-0004-0000-0000-000055100000}"/>
    <hyperlink ref="D1388" location="Devices!A2:F2" display="Devices!A2:F2" xr:uid="{00000000-0004-0000-0000-000056100000}"/>
    <hyperlink ref="F1388" location="Sensors!A2:F2" display="Sensors!A2:F2" xr:uid="{00000000-0004-0000-0000-000057100000}"/>
    <hyperlink ref="G1388" location="'Oxygen Calibrations'!A2:T2" display="'Oxygen Calibrations'!A2:T2" xr:uid="{00000000-0004-0000-0000-000058100000}"/>
    <hyperlink ref="D1389" location="Devices!A2:F2" display="Devices!A2:F2" xr:uid="{00000000-0004-0000-0000-000059100000}"/>
    <hyperlink ref="F1389" location="Sensors!A2:F2" display="Sensors!A2:F2" xr:uid="{00000000-0004-0000-0000-00005A100000}"/>
    <hyperlink ref="G1389" location="'Oxygen Calibrations'!A2:T2" display="'Oxygen Calibrations'!A2:T2" xr:uid="{00000000-0004-0000-0000-00005B100000}"/>
    <hyperlink ref="D1390" location="Devices!A2:F2" display="Devices!A2:F2" xr:uid="{00000000-0004-0000-0000-00005C100000}"/>
    <hyperlink ref="F1390" location="Sensors!A2:F2" display="Sensors!A2:F2" xr:uid="{00000000-0004-0000-0000-00005D100000}"/>
    <hyperlink ref="G1390" location="'Oxygen Calibrations'!A2:T2" display="'Oxygen Calibrations'!A2:T2" xr:uid="{00000000-0004-0000-0000-00005E100000}"/>
    <hyperlink ref="D1391" location="Devices!A2:F2" display="Devices!A2:F2" xr:uid="{00000000-0004-0000-0000-00005F100000}"/>
    <hyperlink ref="F1391" location="Sensors!A2:F2" display="Sensors!A2:F2" xr:uid="{00000000-0004-0000-0000-000060100000}"/>
    <hyperlink ref="G1391" location="'Oxygen Calibrations'!A2:T2" display="'Oxygen Calibrations'!A2:T2" xr:uid="{00000000-0004-0000-0000-000061100000}"/>
    <hyperlink ref="D1392" location="Devices!A2:F2" display="Devices!A2:F2" xr:uid="{00000000-0004-0000-0000-000062100000}"/>
    <hyperlink ref="F1392" location="Sensors!A2:F2" display="Sensors!A2:F2" xr:uid="{00000000-0004-0000-0000-000063100000}"/>
    <hyperlink ref="G1392" location="'Oxygen Calibrations'!A2:T2" display="'Oxygen Calibrations'!A2:T2" xr:uid="{00000000-0004-0000-0000-000064100000}"/>
    <hyperlink ref="D1393" location="Devices!A2:F2" display="Devices!A2:F2" xr:uid="{00000000-0004-0000-0000-000065100000}"/>
    <hyperlink ref="F1393" location="Sensors!A2:F2" display="Sensors!A2:F2" xr:uid="{00000000-0004-0000-0000-000066100000}"/>
    <hyperlink ref="G1393" location="'Oxygen Calibrations'!A2:T2" display="'Oxygen Calibrations'!A2:T2" xr:uid="{00000000-0004-0000-0000-000067100000}"/>
    <hyperlink ref="D1394" location="Devices!A2:F2" display="Devices!A2:F2" xr:uid="{00000000-0004-0000-0000-000068100000}"/>
    <hyperlink ref="F1394" location="Sensors!A2:F2" display="Sensors!A2:F2" xr:uid="{00000000-0004-0000-0000-000069100000}"/>
    <hyperlink ref="G1394" location="'Oxygen Calibrations'!A2:T2" display="'Oxygen Calibrations'!A2:T2" xr:uid="{00000000-0004-0000-0000-00006A100000}"/>
    <hyperlink ref="D1395" location="Devices!A2:F2" display="Devices!A2:F2" xr:uid="{00000000-0004-0000-0000-00006B100000}"/>
    <hyperlink ref="F1395" location="Sensors!A2:F2" display="Sensors!A2:F2" xr:uid="{00000000-0004-0000-0000-00006C100000}"/>
    <hyperlink ref="G1395" location="'Oxygen Calibrations'!A2:T2" display="'Oxygen Calibrations'!A2:T2" xr:uid="{00000000-0004-0000-0000-00006D100000}"/>
    <hyperlink ref="D1396" location="Devices!A2:F2" display="Devices!A2:F2" xr:uid="{00000000-0004-0000-0000-00006E100000}"/>
    <hyperlink ref="F1396" location="Sensors!A2:F2" display="Sensors!A2:F2" xr:uid="{00000000-0004-0000-0000-00006F100000}"/>
    <hyperlink ref="G1396" location="'Oxygen Calibrations'!A2:T2" display="'Oxygen Calibrations'!A2:T2" xr:uid="{00000000-0004-0000-0000-000070100000}"/>
    <hyperlink ref="D1397" location="Devices!A2:F2" display="Devices!A2:F2" xr:uid="{00000000-0004-0000-0000-000071100000}"/>
    <hyperlink ref="F1397" location="Sensors!A2:F2" display="Sensors!A2:F2" xr:uid="{00000000-0004-0000-0000-000072100000}"/>
    <hyperlink ref="G1397" location="'Oxygen Calibrations'!A2:T2" display="'Oxygen Calibrations'!A2:T2" xr:uid="{00000000-0004-0000-0000-000073100000}"/>
    <hyperlink ref="D1398" location="Devices!A2:F2" display="Devices!A2:F2" xr:uid="{00000000-0004-0000-0000-000074100000}"/>
    <hyperlink ref="F1398" location="Sensors!A2:F2" display="Sensors!A2:F2" xr:uid="{00000000-0004-0000-0000-000075100000}"/>
    <hyperlink ref="G1398" location="'Oxygen Calibrations'!A2:T2" display="'Oxygen Calibrations'!A2:T2" xr:uid="{00000000-0004-0000-0000-000076100000}"/>
    <hyperlink ref="D1399" location="Devices!A2:F2" display="Devices!A2:F2" xr:uid="{00000000-0004-0000-0000-000077100000}"/>
    <hyperlink ref="F1399" location="Sensors!A2:F2" display="Sensors!A2:F2" xr:uid="{00000000-0004-0000-0000-000078100000}"/>
    <hyperlink ref="G1399" location="'Oxygen Calibrations'!A2:T2" display="'Oxygen Calibrations'!A2:T2" xr:uid="{00000000-0004-0000-0000-000079100000}"/>
    <hyperlink ref="D1400" location="Devices!A2:F2" display="Devices!A2:F2" xr:uid="{00000000-0004-0000-0000-00007A100000}"/>
    <hyperlink ref="F1400" location="Sensors!A2:F2" display="Sensors!A2:F2" xr:uid="{00000000-0004-0000-0000-00007B100000}"/>
    <hyperlink ref="G1400" location="'Oxygen Calibrations'!A2:T2" display="'Oxygen Calibrations'!A2:T2" xr:uid="{00000000-0004-0000-0000-00007C100000}"/>
    <hyperlink ref="D1401" location="Devices!A2:F2" display="Devices!A2:F2" xr:uid="{00000000-0004-0000-0000-00007D100000}"/>
    <hyperlink ref="F1401" location="Sensors!A2:F2" display="Sensors!A2:F2" xr:uid="{00000000-0004-0000-0000-00007E100000}"/>
    <hyperlink ref="G1401" location="'Oxygen Calibrations'!A2:T2" display="'Oxygen Calibrations'!A2:T2" xr:uid="{00000000-0004-0000-0000-00007F100000}"/>
    <hyperlink ref="D1402" location="Devices!A2:F2" display="Devices!A2:F2" xr:uid="{00000000-0004-0000-0000-000080100000}"/>
    <hyperlink ref="F1402" location="Sensors!A2:F2" display="Sensors!A2:F2" xr:uid="{00000000-0004-0000-0000-000081100000}"/>
    <hyperlink ref="G1402" location="'Oxygen Calibrations'!A2:T2" display="'Oxygen Calibrations'!A2:T2" xr:uid="{00000000-0004-0000-0000-000082100000}"/>
    <hyperlink ref="D1403" location="Devices!A2:F2" display="Devices!A2:F2" xr:uid="{00000000-0004-0000-0000-000083100000}"/>
    <hyperlink ref="F1403" location="Sensors!A2:F2" display="Sensors!A2:F2" xr:uid="{00000000-0004-0000-0000-000084100000}"/>
    <hyperlink ref="G1403" location="'Oxygen Calibrations'!A2:T2" display="'Oxygen Calibrations'!A2:T2" xr:uid="{00000000-0004-0000-0000-000085100000}"/>
    <hyperlink ref="D1404" location="Devices!A2:F2" display="Devices!A2:F2" xr:uid="{00000000-0004-0000-0000-000086100000}"/>
    <hyperlink ref="F1404" location="Sensors!A2:F2" display="Sensors!A2:F2" xr:uid="{00000000-0004-0000-0000-000087100000}"/>
    <hyperlink ref="G1404" location="'Oxygen Calibrations'!A2:T2" display="'Oxygen Calibrations'!A2:T2" xr:uid="{00000000-0004-0000-0000-000088100000}"/>
    <hyperlink ref="D1405" location="Devices!A2:F2" display="Devices!A2:F2" xr:uid="{00000000-0004-0000-0000-000089100000}"/>
    <hyperlink ref="F1405" location="Sensors!A2:F2" display="Sensors!A2:F2" xr:uid="{00000000-0004-0000-0000-00008A100000}"/>
    <hyperlink ref="G1405" location="'Oxygen Calibrations'!A2:T2" display="'Oxygen Calibrations'!A2:T2" xr:uid="{00000000-0004-0000-0000-00008B100000}"/>
    <hyperlink ref="D1406" location="Devices!A2:F2" display="Devices!A2:F2" xr:uid="{00000000-0004-0000-0000-00008C100000}"/>
    <hyperlink ref="F1406" location="Sensors!A2:F2" display="Sensors!A2:F2" xr:uid="{00000000-0004-0000-0000-00008D100000}"/>
    <hyperlink ref="G1406" location="'Oxygen Calibrations'!A2:T2" display="'Oxygen Calibrations'!A2:T2" xr:uid="{00000000-0004-0000-0000-00008E100000}"/>
    <hyperlink ref="D1407" location="Devices!A2:F2" display="Devices!A2:F2" xr:uid="{00000000-0004-0000-0000-00008F100000}"/>
    <hyperlink ref="F1407" location="Sensors!A2:F2" display="Sensors!A2:F2" xr:uid="{00000000-0004-0000-0000-000090100000}"/>
    <hyperlink ref="G1407" location="'Oxygen Calibrations'!A2:T2" display="'Oxygen Calibrations'!A2:T2" xr:uid="{00000000-0004-0000-0000-000091100000}"/>
    <hyperlink ref="D1408" location="Devices!A2:F2" display="Devices!A2:F2" xr:uid="{00000000-0004-0000-0000-000092100000}"/>
    <hyperlink ref="F1408" location="Sensors!A2:F2" display="Sensors!A2:F2" xr:uid="{00000000-0004-0000-0000-000093100000}"/>
    <hyperlink ref="G1408" location="'Oxygen Calibrations'!A2:T2" display="'Oxygen Calibrations'!A2:T2" xr:uid="{00000000-0004-0000-0000-000094100000}"/>
    <hyperlink ref="D1409" location="Devices!A2:F2" display="Devices!A2:F2" xr:uid="{00000000-0004-0000-0000-000095100000}"/>
    <hyperlink ref="F1409" location="Sensors!A2:F2" display="Sensors!A2:F2" xr:uid="{00000000-0004-0000-0000-000096100000}"/>
    <hyperlink ref="G1409" location="'Oxygen Calibrations'!A2:T2" display="'Oxygen Calibrations'!A2:T2" xr:uid="{00000000-0004-0000-0000-000097100000}"/>
    <hyperlink ref="D1410" location="Devices!A2:F2" display="Devices!A2:F2" xr:uid="{00000000-0004-0000-0000-000098100000}"/>
    <hyperlink ref="F1410" location="Sensors!A2:F2" display="Sensors!A2:F2" xr:uid="{00000000-0004-0000-0000-000099100000}"/>
    <hyperlink ref="G1410" location="'Oxygen Calibrations'!A2:T2" display="'Oxygen Calibrations'!A2:T2" xr:uid="{00000000-0004-0000-0000-00009A100000}"/>
    <hyperlink ref="D1411" location="Devices!A2:F2" display="Devices!A2:F2" xr:uid="{00000000-0004-0000-0000-00009B100000}"/>
    <hyperlink ref="F1411" location="Sensors!A2:F2" display="Sensors!A2:F2" xr:uid="{00000000-0004-0000-0000-00009C100000}"/>
    <hyperlink ref="G1411" location="'Oxygen Calibrations'!A2:T2" display="'Oxygen Calibrations'!A2:T2" xr:uid="{00000000-0004-0000-0000-00009D100000}"/>
    <hyperlink ref="D1412" location="Devices!A2:F2" display="Devices!A2:F2" xr:uid="{00000000-0004-0000-0000-00009E100000}"/>
    <hyperlink ref="F1412" location="Sensors!A2:F2" display="Sensors!A2:F2" xr:uid="{00000000-0004-0000-0000-00009F100000}"/>
    <hyperlink ref="G1412" location="'Oxygen Calibrations'!A2:T2" display="'Oxygen Calibrations'!A2:T2" xr:uid="{00000000-0004-0000-0000-0000A0100000}"/>
    <hyperlink ref="D1413" location="Devices!A2:F2" display="Devices!A2:F2" xr:uid="{00000000-0004-0000-0000-0000A1100000}"/>
    <hyperlink ref="F1413" location="Sensors!A2:F2" display="Sensors!A2:F2" xr:uid="{00000000-0004-0000-0000-0000A2100000}"/>
    <hyperlink ref="G1413" location="'Oxygen Calibrations'!A2:T2" display="'Oxygen Calibrations'!A2:T2" xr:uid="{00000000-0004-0000-0000-0000A3100000}"/>
    <hyperlink ref="D1414" location="Devices!A2:F2" display="Devices!A2:F2" xr:uid="{00000000-0004-0000-0000-0000A4100000}"/>
    <hyperlink ref="F1414" location="Sensors!A2:F2" display="Sensors!A2:F2" xr:uid="{00000000-0004-0000-0000-0000A5100000}"/>
    <hyperlink ref="G1414" location="'Oxygen Calibrations'!A2:T2" display="'Oxygen Calibrations'!A2:T2" xr:uid="{00000000-0004-0000-0000-0000A6100000}"/>
    <hyperlink ref="D1415" location="Devices!A2:F2" display="Devices!A2:F2" xr:uid="{00000000-0004-0000-0000-0000A7100000}"/>
    <hyperlink ref="F1415" location="Sensors!A2:F2" display="Sensors!A2:F2" xr:uid="{00000000-0004-0000-0000-0000A8100000}"/>
    <hyperlink ref="G1415" location="'Oxygen Calibrations'!A2:T2" display="'Oxygen Calibrations'!A2:T2" xr:uid="{00000000-0004-0000-0000-0000A9100000}"/>
    <hyperlink ref="D1416" location="Devices!A2:F2" display="Devices!A2:F2" xr:uid="{00000000-0004-0000-0000-0000AA100000}"/>
    <hyperlink ref="F1416" location="Sensors!A2:F2" display="Sensors!A2:F2" xr:uid="{00000000-0004-0000-0000-0000AB100000}"/>
    <hyperlink ref="G1416" location="'Oxygen Calibrations'!A2:T2" display="'Oxygen Calibrations'!A2:T2" xr:uid="{00000000-0004-0000-0000-0000AC100000}"/>
    <hyperlink ref="D1417" location="Devices!A2:F2" display="Devices!A2:F2" xr:uid="{00000000-0004-0000-0000-0000AD100000}"/>
    <hyperlink ref="F1417" location="Sensors!A2:F2" display="Sensors!A2:F2" xr:uid="{00000000-0004-0000-0000-0000AE100000}"/>
    <hyperlink ref="G1417" location="'Oxygen Calibrations'!A2:T2" display="'Oxygen Calibrations'!A2:T2" xr:uid="{00000000-0004-0000-0000-0000AF100000}"/>
    <hyperlink ref="D1418" location="Devices!A2:F2" display="Devices!A2:F2" xr:uid="{00000000-0004-0000-0000-0000B0100000}"/>
    <hyperlink ref="F1418" location="Sensors!A2:F2" display="Sensors!A2:F2" xr:uid="{00000000-0004-0000-0000-0000B1100000}"/>
    <hyperlink ref="G1418" location="'Oxygen Calibrations'!A2:T2" display="'Oxygen Calibrations'!A2:T2" xr:uid="{00000000-0004-0000-0000-0000B2100000}"/>
    <hyperlink ref="D1419" location="Devices!A2:F2" display="Devices!A2:F2" xr:uid="{00000000-0004-0000-0000-0000B3100000}"/>
    <hyperlink ref="F1419" location="Sensors!A2:F2" display="Sensors!A2:F2" xr:uid="{00000000-0004-0000-0000-0000B4100000}"/>
    <hyperlink ref="G1419" location="'Oxygen Calibrations'!A2:T2" display="'Oxygen Calibrations'!A2:T2" xr:uid="{00000000-0004-0000-0000-0000B5100000}"/>
    <hyperlink ref="D1420" location="Devices!A2:F2" display="Devices!A2:F2" xr:uid="{00000000-0004-0000-0000-0000B6100000}"/>
    <hyperlink ref="F1420" location="Sensors!A2:F2" display="Sensors!A2:F2" xr:uid="{00000000-0004-0000-0000-0000B7100000}"/>
    <hyperlink ref="G1420" location="'Oxygen Calibrations'!A2:T2" display="'Oxygen Calibrations'!A2:T2" xr:uid="{00000000-0004-0000-0000-0000B8100000}"/>
    <hyperlink ref="D1421" location="Devices!A2:F2" display="Devices!A2:F2" xr:uid="{00000000-0004-0000-0000-0000B9100000}"/>
    <hyperlink ref="F1421" location="Sensors!A2:F2" display="Sensors!A2:F2" xr:uid="{00000000-0004-0000-0000-0000BA100000}"/>
    <hyperlink ref="G1421" location="'Oxygen Calibrations'!A2:T2" display="'Oxygen Calibrations'!A2:T2" xr:uid="{00000000-0004-0000-0000-0000BB100000}"/>
    <hyperlink ref="D1422" location="Devices!A2:F2" display="Devices!A2:F2" xr:uid="{00000000-0004-0000-0000-0000BC100000}"/>
    <hyperlink ref="F1422" location="Sensors!A2:F2" display="Sensors!A2:F2" xr:uid="{00000000-0004-0000-0000-0000BD100000}"/>
    <hyperlink ref="G1422" location="'Oxygen Calibrations'!A2:T2" display="'Oxygen Calibrations'!A2:T2" xr:uid="{00000000-0004-0000-0000-0000BE100000}"/>
    <hyperlink ref="D1423" location="Devices!A2:F2" display="Devices!A2:F2" xr:uid="{00000000-0004-0000-0000-0000BF100000}"/>
    <hyperlink ref="F1423" location="Sensors!A2:F2" display="Sensors!A2:F2" xr:uid="{00000000-0004-0000-0000-0000C0100000}"/>
    <hyperlink ref="G1423" location="'Oxygen Calibrations'!A2:T2" display="'Oxygen Calibrations'!A2:T2" xr:uid="{00000000-0004-0000-0000-0000C1100000}"/>
    <hyperlink ref="D1424" location="Devices!A2:F2" display="Devices!A2:F2" xr:uid="{00000000-0004-0000-0000-0000C2100000}"/>
    <hyperlink ref="F1424" location="Sensors!A2:F2" display="Sensors!A2:F2" xr:uid="{00000000-0004-0000-0000-0000C3100000}"/>
    <hyperlink ref="G1424" location="'Oxygen Calibrations'!A2:T2" display="'Oxygen Calibrations'!A2:T2" xr:uid="{00000000-0004-0000-0000-0000C4100000}"/>
    <hyperlink ref="D1425" location="Devices!A2:F2" display="Devices!A2:F2" xr:uid="{00000000-0004-0000-0000-0000C5100000}"/>
    <hyperlink ref="F1425" location="Sensors!A2:F2" display="Sensors!A2:F2" xr:uid="{00000000-0004-0000-0000-0000C6100000}"/>
    <hyperlink ref="G1425" location="'Oxygen Calibrations'!A2:T2" display="'Oxygen Calibrations'!A2:T2" xr:uid="{00000000-0004-0000-0000-0000C7100000}"/>
    <hyperlink ref="D1426" location="Devices!A2:F2" display="Devices!A2:F2" xr:uid="{00000000-0004-0000-0000-0000C8100000}"/>
    <hyperlink ref="F1426" location="Sensors!A2:F2" display="Sensors!A2:F2" xr:uid="{00000000-0004-0000-0000-0000C9100000}"/>
    <hyperlink ref="G1426" location="'Oxygen Calibrations'!A2:T2" display="'Oxygen Calibrations'!A2:T2" xr:uid="{00000000-0004-0000-0000-0000CA100000}"/>
    <hyperlink ref="D1427" location="Devices!A2:F2" display="Devices!A2:F2" xr:uid="{00000000-0004-0000-0000-0000CB100000}"/>
    <hyperlink ref="F1427" location="Sensors!A2:F2" display="Sensors!A2:F2" xr:uid="{00000000-0004-0000-0000-0000CC100000}"/>
    <hyperlink ref="G1427" location="'Oxygen Calibrations'!A2:T2" display="'Oxygen Calibrations'!A2:T2" xr:uid="{00000000-0004-0000-0000-0000CD100000}"/>
    <hyperlink ref="D1428" location="Devices!A2:F2" display="Devices!A2:F2" xr:uid="{00000000-0004-0000-0000-0000CE100000}"/>
    <hyperlink ref="F1428" location="Sensors!A2:F2" display="Sensors!A2:F2" xr:uid="{00000000-0004-0000-0000-0000CF100000}"/>
    <hyperlink ref="G1428" location="'Oxygen Calibrations'!A2:T2" display="'Oxygen Calibrations'!A2:T2" xr:uid="{00000000-0004-0000-0000-0000D0100000}"/>
    <hyperlink ref="D1429" location="Devices!A2:F2" display="Devices!A2:F2" xr:uid="{00000000-0004-0000-0000-0000D1100000}"/>
    <hyperlink ref="F1429" location="Sensors!A2:F2" display="Sensors!A2:F2" xr:uid="{00000000-0004-0000-0000-0000D2100000}"/>
    <hyperlink ref="G1429" location="'Oxygen Calibrations'!A2:T2" display="'Oxygen Calibrations'!A2:T2" xr:uid="{00000000-0004-0000-0000-0000D3100000}"/>
    <hyperlink ref="D1430" location="Devices!A2:F2" display="Devices!A2:F2" xr:uid="{00000000-0004-0000-0000-0000D4100000}"/>
    <hyperlink ref="F1430" location="Sensors!A2:F2" display="Sensors!A2:F2" xr:uid="{00000000-0004-0000-0000-0000D5100000}"/>
    <hyperlink ref="G1430" location="'Oxygen Calibrations'!A2:T2" display="'Oxygen Calibrations'!A2:T2" xr:uid="{00000000-0004-0000-0000-0000D6100000}"/>
    <hyperlink ref="D1431" location="Devices!A2:F2" display="Devices!A2:F2" xr:uid="{00000000-0004-0000-0000-0000D7100000}"/>
    <hyperlink ref="F1431" location="Sensors!A2:F2" display="Sensors!A2:F2" xr:uid="{00000000-0004-0000-0000-0000D8100000}"/>
    <hyperlink ref="G1431" location="'Oxygen Calibrations'!A2:T2" display="'Oxygen Calibrations'!A2:T2" xr:uid="{00000000-0004-0000-0000-0000D9100000}"/>
    <hyperlink ref="D1432" location="Devices!A2:F2" display="Devices!A2:F2" xr:uid="{00000000-0004-0000-0000-0000DA100000}"/>
    <hyperlink ref="F1432" location="Sensors!A2:F2" display="Sensors!A2:F2" xr:uid="{00000000-0004-0000-0000-0000DB100000}"/>
    <hyperlink ref="G1432" location="'Oxygen Calibrations'!A2:T2" display="'Oxygen Calibrations'!A2:T2" xr:uid="{00000000-0004-0000-0000-0000DC100000}"/>
    <hyperlink ref="D1433" location="Devices!A2:F2" display="Devices!A2:F2" xr:uid="{00000000-0004-0000-0000-0000DD100000}"/>
    <hyperlink ref="F1433" location="Sensors!A2:F2" display="Sensors!A2:F2" xr:uid="{00000000-0004-0000-0000-0000DE100000}"/>
    <hyperlink ref="G1433" location="'Oxygen Calibrations'!A2:T2" display="'Oxygen Calibrations'!A2:T2" xr:uid="{00000000-0004-0000-0000-0000DF100000}"/>
    <hyperlink ref="D1434" location="Devices!A2:F2" display="Devices!A2:F2" xr:uid="{00000000-0004-0000-0000-0000E0100000}"/>
    <hyperlink ref="F1434" location="Sensors!A2:F2" display="Sensors!A2:F2" xr:uid="{00000000-0004-0000-0000-0000E1100000}"/>
    <hyperlink ref="G1434" location="'Oxygen Calibrations'!A2:T2" display="'Oxygen Calibrations'!A2:T2" xr:uid="{00000000-0004-0000-0000-0000E2100000}"/>
    <hyperlink ref="D1435" location="Devices!A2:F2" display="Devices!A2:F2" xr:uid="{00000000-0004-0000-0000-0000E3100000}"/>
    <hyperlink ref="F1435" location="Sensors!A2:F2" display="Sensors!A2:F2" xr:uid="{00000000-0004-0000-0000-0000E4100000}"/>
    <hyperlink ref="G1435" location="'Oxygen Calibrations'!A2:T2" display="'Oxygen Calibrations'!A2:T2" xr:uid="{00000000-0004-0000-0000-0000E5100000}"/>
    <hyperlink ref="D1436" location="Devices!A2:F2" display="Devices!A2:F2" xr:uid="{00000000-0004-0000-0000-0000E6100000}"/>
    <hyperlink ref="F1436" location="Sensors!A2:F2" display="Sensors!A2:F2" xr:uid="{00000000-0004-0000-0000-0000E7100000}"/>
    <hyperlink ref="G1436" location="'Oxygen Calibrations'!A2:T2" display="'Oxygen Calibrations'!A2:T2" xr:uid="{00000000-0004-0000-0000-0000E8100000}"/>
    <hyperlink ref="D1437" location="Devices!A2:F2" display="Devices!A2:F2" xr:uid="{00000000-0004-0000-0000-0000E9100000}"/>
    <hyperlink ref="F1437" location="Sensors!A2:F2" display="Sensors!A2:F2" xr:uid="{00000000-0004-0000-0000-0000EA100000}"/>
    <hyperlink ref="G1437" location="'Oxygen Calibrations'!A2:T2" display="'Oxygen Calibrations'!A2:T2" xr:uid="{00000000-0004-0000-0000-0000EB100000}"/>
    <hyperlink ref="D1438" location="Devices!A2:F2" display="Devices!A2:F2" xr:uid="{00000000-0004-0000-0000-0000EC100000}"/>
    <hyperlink ref="F1438" location="Sensors!A2:F2" display="Sensors!A2:F2" xr:uid="{00000000-0004-0000-0000-0000ED100000}"/>
    <hyperlink ref="G1438" location="'Oxygen Calibrations'!A2:T2" display="'Oxygen Calibrations'!A2:T2" xr:uid="{00000000-0004-0000-0000-0000EE100000}"/>
    <hyperlink ref="D1439" location="Devices!A2:F2" display="Devices!A2:F2" xr:uid="{00000000-0004-0000-0000-0000EF100000}"/>
    <hyperlink ref="F1439" location="Sensors!A2:F2" display="Sensors!A2:F2" xr:uid="{00000000-0004-0000-0000-0000F0100000}"/>
    <hyperlink ref="G1439" location="'Oxygen Calibrations'!A2:T2" display="'Oxygen Calibrations'!A2:T2" xr:uid="{00000000-0004-0000-0000-0000F1100000}"/>
    <hyperlink ref="D1440" location="Devices!A2:F2" display="Devices!A2:F2" xr:uid="{00000000-0004-0000-0000-0000F2100000}"/>
    <hyperlink ref="F1440" location="Sensors!A2:F2" display="Sensors!A2:F2" xr:uid="{00000000-0004-0000-0000-0000F3100000}"/>
    <hyperlink ref="G1440" location="'Oxygen Calibrations'!A2:T2" display="'Oxygen Calibrations'!A2:T2" xr:uid="{00000000-0004-0000-0000-0000F4100000}"/>
    <hyperlink ref="D1441" location="Devices!A2:F2" display="Devices!A2:F2" xr:uid="{00000000-0004-0000-0000-0000F5100000}"/>
    <hyperlink ref="F1441" location="Sensors!A2:F2" display="Sensors!A2:F2" xr:uid="{00000000-0004-0000-0000-0000F6100000}"/>
    <hyperlink ref="G1441" location="'Oxygen Calibrations'!A2:T2" display="'Oxygen Calibrations'!A2:T2" xr:uid="{00000000-0004-0000-0000-0000F7100000}"/>
    <hyperlink ref="D1442" location="Devices!A2:F2" display="Devices!A2:F2" xr:uid="{00000000-0004-0000-0000-0000F8100000}"/>
    <hyperlink ref="F1442" location="Sensors!A2:F2" display="Sensors!A2:F2" xr:uid="{00000000-0004-0000-0000-0000F9100000}"/>
    <hyperlink ref="G1442" location="'Oxygen Calibrations'!A2:T2" display="'Oxygen Calibrations'!A2:T2" xr:uid="{00000000-0004-0000-0000-0000FA100000}"/>
    <hyperlink ref="D1443" location="Devices!A2:F2" display="Devices!A2:F2" xr:uid="{00000000-0004-0000-0000-0000FB100000}"/>
    <hyperlink ref="F1443" location="Sensors!A2:F2" display="Sensors!A2:F2" xr:uid="{00000000-0004-0000-0000-0000FC100000}"/>
    <hyperlink ref="G1443" location="'Oxygen Calibrations'!A2:T2" display="'Oxygen Calibrations'!A2:T2" xr:uid="{00000000-0004-0000-0000-0000FD100000}"/>
    <hyperlink ref="D1444" location="Devices!A2:F2" display="Devices!A2:F2" xr:uid="{00000000-0004-0000-0000-0000FE100000}"/>
    <hyperlink ref="F1444" location="Sensors!A2:F2" display="Sensors!A2:F2" xr:uid="{00000000-0004-0000-0000-0000FF100000}"/>
    <hyperlink ref="G1444" location="'Oxygen Calibrations'!A2:T2" display="'Oxygen Calibrations'!A2:T2" xr:uid="{00000000-0004-0000-0000-000000110000}"/>
    <hyperlink ref="D1445" location="Devices!A2:F2" display="Devices!A2:F2" xr:uid="{00000000-0004-0000-0000-000001110000}"/>
    <hyperlink ref="F1445" location="Sensors!A2:F2" display="Sensors!A2:F2" xr:uid="{00000000-0004-0000-0000-000002110000}"/>
    <hyperlink ref="G1445" location="'Oxygen Calibrations'!A2:T2" display="'Oxygen Calibrations'!A2:T2" xr:uid="{00000000-0004-0000-0000-000003110000}"/>
    <hyperlink ref="D1446" location="Devices!A2:F2" display="Devices!A2:F2" xr:uid="{00000000-0004-0000-0000-000004110000}"/>
    <hyperlink ref="F1446" location="Sensors!A2:F2" display="Sensors!A2:F2" xr:uid="{00000000-0004-0000-0000-000005110000}"/>
    <hyperlink ref="G1446" location="'Oxygen Calibrations'!A2:T2" display="'Oxygen Calibrations'!A2:T2" xr:uid="{00000000-0004-0000-0000-000006110000}"/>
    <hyperlink ref="D1447" location="Devices!A2:F2" display="Devices!A2:F2" xr:uid="{00000000-0004-0000-0000-000007110000}"/>
    <hyperlink ref="F1447" location="Sensors!A2:F2" display="Sensors!A2:F2" xr:uid="{00000000-0004-0000-0000-000008110000}"/>
    <hyperlink ref="G1447" location="'Oxygen Calibrations'!A2:T2" display="'Oxygen Calibrations'!A2:T2" xr:uid="{00000000-0004-0000-0000-000009110000}"/>
    <hyperlink ref="D1448" location="Devices!A2:F2" display="Devices!A2:F2" xr:uid="{00000000-0004-0000-0000-00000A110000}"/>
    <hyperlink ref="F1448" location="Sensors!A2:F2" display="Sensors!A2:F2" xr:uid="{00000000-0004-0000-0000-00000B110000}"/>
    <hyperlink ref="G1448" location="'Oxygen Calibrations'!A2:T2" display="'Oxygen Calibrations'!A2:T2" xr:uid="{00000000-0004-0000-0000-00000C110000}"/>
    <hyperlink ref="D1449" location="Devices!A2:F2" display="Devices!A2:F2" xr:uid="{00000000-0004-0000-0000-00000D110000}"/>
    <hyperlink ref="F1449" location="Sensors!A2:F2" display="Sensors!A2:F2" xr:uid="{00000000-0004-0000-0000-00000E110000}"/>
    <hyperlink ref="G1449" location="'Oxygen Calibrations'!A2:T2" display="'Oxygen Calibrations'!A2:T2" xr:uid="{00000000-0004-0000-0000-00000F110000}"/>
    <hyperlink ref="D1450" location="Devices!A2:F2" display="Devices!A2:F2" xr:uid="{00000000-0004-0000-0000-000010110000}"/>
    <hyperlink ref="F1450" location="Sensors!A2:F2" display="Sensors!A2:F2" xr:uid="{00000000-0004-0000-0000-000011110000}"/>
    <hyperlink ref="G1450" location="'Oxygen Calibrations'!A2:T2" display="'Oxygen Calibrations'!A2:T2" xr:uid="{00000000-0004-0000-0000-000012110000}"/>
    <hyperlink ref="D1451" location="Devices!A2:F2" display="Devices!A2:F2" xr:uid="{00000000-0004-0000-0000-000013110000}"/>
    <hyperlink ref="F1451" location="Sensors!A2:F2" display="Sensors!A2:F2" xr:uid="{00000000-0004-0000-0000-000014110000}"/>
    <hyperlink ref="G1451" location="'Oxygen Calibrations'!A2:T2" display="'Oxygen Calibrations'!A2:T2" xr:uid="{00000000-0004-0000-0000-000015110000}"/>
    <hyperlink ref="D1452" location="Devices!A2:F2" display="Devices!A2:F2" xr:uid="{00000000-0004-0000-0000-000016110000}"/>
    <hyperlink ref="F1452" location="Sensors!A2:F2" display="Sensors!A2:F2" xr:uid="{00000000-0004-0000-0000-000017110000}"/>
    <hyperlink ref="G1452" location="'Oxygen Calibrations'!A2:T2" display="'Oxygen Calibrations'!A2:T2" xr:uid="{00000000-0004-0000-0000-000018110000}"/>
    <hyperlink ref="D1453" location="Devices!A2:F2" display="Devices!A2:F2" xr:uid="{00000000-0004-0000-0000-000019110000}"/>
    <hyperlink ref="F1453" location="Sensors!A2:F2" display="Sensors!A2:F2" xr:uid="{00000000-0004-0000-0000-00001A110000}"/>
    <hyperlink ref="G1453" location="'Oxygen Calibrations'!A2:T2" display="'Oxygen Calibrations'!A2:T2" xr:uid="{00000000-0004-0000-0000-00001B110000}"/>
    <hyperlink ref="D1454" location="Devices!A2:F2" display="Devices!A2:F2" xr:uid="{00000000-0004-0000-0000-00001C110000}"/>
    <hyperlink ref="F1454" location="Sensors!A2:F2" display="Sensors!A2:F2" xr:uid="{00000000-0004-0000-0000-00001D110000}"/>
    <hyperlink ref="G1454" location="'Oxygen Calibrations'!A2:T2" display="'Oxygen Calibrations'!A2:T2" xr:uid="{00000000-0004-0000-0000-00001E110000}"/>
    <hyperlink ref="D1455" location="Devices!A2:F2" display="Devices!A2:F2" xr:uid="{00000000-0004-0000-0000-00001F110000}"/>
    <hyperlink ref="F1455" location="Sensors!A2:F2" display="Sensors!A2:F2" xr:uid="{00000000-0004-0000-0000-000020110000}"/>
    <hyperlink ref="G1455" location="'Oxygen Calibrations'!A2:T2" display="'Oxygen Calibrations'!A2:T2" xr:uid="{00000000-0004-0000-0000-000021110000}"/>
    <hyperlink ref="D1456" location="Devices!A2:F2" display="Devices!A2:F2" xr:uid="{00000000-0004-0000-0000-000022110000}"/>
    <hyperlink ref="F1456" location="Sensors!A2:F2" display="Sensors!A2:F2" xr:uid="{00000000-0004-0000-0000-000023110000}"/>
    <hyperlink ref="G1456" location="'Oxygen Calibrations'!A2:T2" display="'Oxygen Calibrations'!A2:T2" xr:uid="{00000000-0004-0000-0000-000024110000}"/>
    <hyperlink ref="D1457" location="Devices!A2:F2" display="Devices!A2:F2" xr:uid="{00000000-0004-0000-0000-000025110000}"/>
    <hyperlink ref="F1457" location="Sensors!A2:F2" display="Sensors!A2:F2" xr:uid="{00000000-0004-0000-0000-000026110000}"/>
    <hyperlink ref="G1457" location="'Oxygen Calibrations'!A2:T2" display="'Oxygen Calibrations'!A2:T2" xr:uid="{00000000-0004-0000-0000-000027110000}"/>
    <hyperlink ref="D1458" location="Devices!A2:F2" display="Devices!A2:F2" xr:uid="{00000000-0004-0000-0000-000028110000}"/>
    <hyperlink ref="F1458" location="Sensors!A2:F2" display="Sensors!A2:F2" xr:uid="{00000000-0004-0000-0000-000029110000}"/>
    <hyperlink ref="G1458" location="'Oxygen Calibrations'!A2:T2" display="'Oxygen Calibrations'!A2:T2" xr:uid="{00000000-0004-0000-0000-00002A110000}"/>
    <hyperlink ref="D1459" location="Devices!A2:F2" display="Devices!A2:F2" xr:uid="{00000000-0004-0000-0000-00002B110000}"/>
    <hyperlink ref="F1459" location="Sensors!A2:F2" display="Sensors!A2:F2" xr:uid="{00000000-0004-0000-0000-00002C110000}"/>
    <hyperlink ref="G1459" location="'Oxygen Calibrations'!A2:T2" display="'Oxygen Calibrations'!A2:T2" xr:uid="{00000000-0004-0000-0000-00002D110000}"/>
    <hyperlink ref="D1460" location="Devices!A2:F2" display="Devices!A2:F2" xr:uid="{00000000-0004-0000-0000-00002E110000}"/>
    <hyperlink ref="F1460" location="Sensors!A2:F2" display="Sensors!A2:F2" xr:uid="{00000000-0004-0000-0000-00002F110000}"/>
    <hyperlink ref="G1460" location="'Oxygen Calibrations'!A2:T2" display="'Oxygen Calibrations'!A2:T2" xr:uid="{00000000-0004-0000-0000-000030110000}"/>
    <hyperlink ref="D1461" location="Devices!A2:F2" display="Devices!A2:F2" xr:uid="{00000000-0004-0000-0000-000031110000}"/>
    <hyperlink ref="F1461" location="Sensors!A2:F2" display="Sensors!A2:F2" xr:uid="{00000000-0004-0000-0000-000032110000}"/>
    <hyperlink ref="G1461" location="'Oxygen Calibrations'!A2:T2" display="'Oxygen Calibrations'!A2:T2" xr:uid="{00000000-0004-0000-0000-000033110000}"/>
    <hyperlink ref="D1462" location="Devices!A2:F2" display="Devices!A2:F2" xr:uid="{00000000-0004-0000-0000-000034110000}"/>
    <hyperlink ref="F1462" location="Sensors!A2:F2" display="Sensors!A2:F2" xr:uid="{00000000-0004-0000-0000-000035110000}"/>
    <hyperlink ref="G1462" location="'Oxygen Calibrations'!A2:T2" display="'Oxygen Calibrations'!A2:T2" xr:uid="{00000000-0004-0000-0000-000036110000}"/>
    <hyperlink ref="D1463" location="Devices!A2:F2" display="Devices!A2:F2" xr:uid="{00000000-0004-0000-0000-000037110000}"/>
    <hyperlink ref="F1463" location="Sensors!A2:F2" display="Sensors!A2:F2" xr:uid="{00000000-0004-0000-0000-000038110000}"/>
    <hyperlink ref="G1463" location="'Oxygen Calibrations'!A2:T2" display="'Oxygen Calibrations'!A2:T2" xr:uid="{00000000-0004-0000-0000-000039110000}"/>
    <hyperlink ref="D1464" location="Devices!A2:F2" display="Devices!A2:F2" xr:uid="{00000000-0004-0000-0000-00003A110000}"/>
    <hyperlink ref="F1464" location="Sensors!A2:F2" display="Sensors!A2:F2" xr:uid="{00000000-0004-0000-0000-00003B110000}"/>
    <hyperlink ref="G1464" location="'Oxygen Calibrations'!A2:T2" display="'Oxygen Calibrations'!A2:T2" xr:uid="{00000000-0004-0000-0000-00003C110000}"/>
    <hyperlink ref="D1465" location="Devices!A2:F2" display="Devices!A2:F2" xr:uid="{00000000-0004-0000-0000-00003D110000}"/>
    <hyperlink ref="F1465" location="Sensors!A2:F2" display="Sensors!A2:F2" xr:uid="{00000000-0004-0000-0000-00003E110000}"/>
    <hyperlink ref="G1465" location="'Oxygen Calibrations'!A2:T2" display="'Oxygen Calibrations'!A2:T2" xr:uid="{00000000-0004-0000-0000-00003F110000}"/>
    <hyperlink ref="D1466" location="Devices!A2:F2" display="Devices!A2:F2" xr:uid="{00000000-0004-0000-0000-000040110000}"/>
    <hyperlink ref="F1466" location="Sensors!A2:F2" display="Sensors!A2:F2" xr:uid="{00000000-0004-0000-0000-000041110000}"/>
    <hyperlink ref="G1466" location="'Oxygen Calibrations'!A2:T2" display="'Oxygen Calibrations'!A2:T2" xr:uid="{00000000-0004-0000-0000-000042110000}"/>
    <hyperlink ref="D1467" location="Devices!A2:F2" display="Devices!A2:F2" xr:uid="{00000000-0004-0000-0000-000043110000}"/>
    <hyperlink ref="F1467" location="Sensors!A2:F2" display="Sensors!A2:F2" xr:uid="{00000000-0004-0000-0000-000044110000}"/>
    <hyperlink ref="G1467" location="'Oxygen Calibrations'!A2:T2" display="'Oxygen Calibrations'!A2:T2" xr:uid="{00000000-0004-0000-0000-000045110000}"/>
    <hyperlink ref="D1468" location="Devices!A2:F2" display="Devices!A2:F2" xr:uid="{00000000-0004-0000-0000-000046110000}"/>
    <hyperlink ref="F1468" location="Sensors!A2:F2" display="Sensors!A2:F2" xr:uid="{00000000-0004-0000-0000-000047110000}"/>
    <hyperlink ref="G1468" location="'Oxygen Calibrations'!A2:T2" display="'Oxygen Calibrations'!A2:T2" xr:uid="{00000000-0004-0000-0000-000048110000}"/>
    <hyperlink ref="D1469" location="Devices!A2:F2" display="Devices!A2:F2" xr:uid="{00000000-0004-0000-0000-000049110000}"/>
    <hyperlink ref="F1469" location="Sensors!A2:F2" display="Sensors!A2:F2" xr:uid="{00000000-0004-0000-0000-00004A110000}"/>
    <hyperlink ref="G1469" location="'Oxygen Calibrations'!A2:T2" display="'Oxygen Calibrations'!A2:T2" xr:uid="{00000000-0004-0000-0000-00004B110000}"/>
    <hyperlink ref="D1470" location="Devices!A2:F2" display="Devices!A2:F2" xr:uid="{00000000-0004-0000-0000-00004C110000}"/>
    <hyperlink ref="F1470" location="Sensors!A2:F2" display="Sensors!A2:F2" xr:uid="{00000000-0004-0000-0000-00004D110000}"/>
    <hyperlink ref="G1470" location="'Oxygen Calibrations'!A2:T2" display="'Oxygen Calibrations'!A2:T2" xr:uid="{00000000-0004-0000-0000-00004E110000}"/>
    <hyperlink ref="D1471" location="Devices!A2:F2" display="Devices!A2:F2" xr:uid="{00000000-0004-0000-0000-00004F110000}"/>
    <hyperlink ref="F1471" location="Sensors!A2:F2" display="Sensors!A2:F2" xr:uid="{00000000-0004-0000-0000-000050110000}"/>
    <hyperlink ref="G1471" location="'Oxygen Calibrations'!A2:T2" display="'Oxygen Calibrations'!A2:T2" xr:uid="{00000000-0004-0000-0000-000051110000}"/>
    <hyperlink ref="D1472" location="Devices!A2:F2" display="Devices!A2:F2" xr:uid="{00000000-0004-0000-0000-000052110000}"/>
    <hyperlink ref="F1472" location="Sensors!A2:F2" display="Sensors!A2:F2" xr:uid="{00000000-0004-0000-0000-000053110000}"/>
    <hyperlink ref="G1472" location="'Oxygen Calibrations'!A2:T2" display="'Oxygen Calibrations'!A2:T2" xr:uid="{00000000-0004-0000-0000-000054110000}"/>
    <hyperlink ref="D1473" location="Devices!A2:F2" display="Devices!A2:F2" xr:uid="{00000000-0004-0000-0000-000055110000}"/>
    <hyperlink ref="F1473" location="Sensors!A2:F2" display="Sensors!A2:F2" xr:uid="{00000000-0004-0000-0000-000056110000}"/>
    <hyperlink ref="G1473" location="'Oxygen Calibrations'!A2:T2" display="'Oxygen Calibrations'!A2:T2" xr:uid="{00000000-0004-0000-0000-000057110000}"/>
    <hyperlink ref="D1474" location="Devices!A2:F2" display="Devices!A2:F2" xr:uid="{00000000-0004-0000-0000-000058110000}"/>
    <hyperlink ref="F1474" location="Sensors!A2:F2" display="Sensors!A2:F2" xr:uid="{00000000-0004-0000-0000-000059110000}"/>
    <hyperlink ref="G1474" location="'Oxygen Calibrations'!A2:T2" display="'Oxygen Calibrations'!A2:T2" xr:uid="{00000000-0004-0000-0000-00005A110000}"/>
    <hyperlink ref="D1475" location="Devices!A2:F2" display="Devices!A2:F2" xr:uid="{00000000-0004-0000-0000-00005B110000}"/>
    <hyperlink ref="F1475" location="Sensors!A2:F2" display="Sensors!A2:F2" xr:uid="{00000000-0004-0000-0000-00005C110000}"/>
    <hyperlink ref="G1475" location="'Oxygen Calibrations'!A2:T2" display="'Oxygen Calibrations'!A2:T2" xr:uid="{00000000-0004-0000-0000-00005D110000}"/>
    <hyperlink ref="D1476" location="Devices!A2:F2" display="Devices!A2:F2" xr:uid="{00000000-0004-0000-0000-00005E110000}"/>
    <hyperlink ref="F1476" location="Sensors!A2:F2" display="Sensors!A2:F2" xr:uid="{00000000-0004-0000-0000-00005F110000}"/>
    <hyperlink ref="G1476" location="'Oxygen Calibrations'!A2:T2" display="'Oxygen Calibrations'!A2:T2" xr:uid="{00000000-0004-0000-0000-000060110000}"/>
    <hyperlink ref="D1477" location="Devices!A2:F2" display="Devices!A2:F2" xr:uid="{00000000-0004-0000-0000-000061110000}"/>
    <hyperlink ref="F1477" location="Sensors!A2:F2" display="Sensors!A2:F2" xr:uid="{00000000-0004-0000-0000-000062110000}"/>
    <hyperlink ref="G1477" location="'Oxygen Calibrations'!A2:T2" display="'Oxygen Calibrations'!A2:T2" xr:uid="{00000000-0004-0000-0000-000063110000}"/>
    <hyperlink ref="D1478" location="Devices!A2:F2" display="Devices!A2:F2" xr:uid="{00000000-0004-0000-0000-000064110000}"/>
    <hyperlink ref="F1478" location="Sensors!A2:F2" display="Sensors!A2:F2" xr:uid="{00000000-0004-0000-0000-000065110000}"/>
    <hyperlink ref="G1478" location="'Oxygen Calibrations'!A2:T2" display="'Oxygen Calibrations'!A2:T2" xr:uid="{00000000-0004-0000-0000-000066110000}"/>
    <hyperlink ref="D1479" location="Devices!A2:F2" display="Devices!A2:F2" xr:uid="{00000000-0004-0000-0000-000067110000}"/>
    <hyperlink ref="F1479" location="Sensors!A2:F2" display="Sensors!A2:F2" xr:uid="{00000000-0004-0000-0000-000068110000}"/>
    <hyperlink ref="G1479" location="'Oxygen Calibrations'!A2:T2" display="'Oxygen Calibrations'!A2:T2" xr:uid="{00000000-0004-0000-0000-000069110000}"/>
    <hyperlink ref="D1480" location="Devices!A2:F2" display="Devices!A2:F2" xr:uid="{00000000-0004-0000-0000-00006A110000}"/>
    <hyperlink ref="F1480" location="Sensors!A2:F2" display="Sensors!A2:F2" xr:uid="{00000000-0004-0000-0000-00006B110000}"/>
    <hyperlink ref="G1480" location="'Oxygen Calibrations'!A2:T2" display="'Oxygen Calibrations'!A2:T2" xr:uid="{00000000-0004-0000-0000-00006C110000}"/>
    <hyperlink ref="D1481" location="Devices!A2:F2" display="Devices!A2:F2" xr:uid="{00000000-0004-0000-0000-00006D110000}"/>
    <hyperlink ref="F1481" location="Sensors!A2:F2" display="Sensors!A2:F2" xr:uid="{00000000-0004-0000-0000-00006E110000}"/>
    <hyperlink ref="G1481" location="'Oxygen Calibrations'!A2:T2" display="'Oxygen Calibrations'!A2:T2" xr:uid="{00000000-0004-0000-0000-00006F110000}"/>
    <hyperlink ref="D1482" location="Devices!A2:F2" display="Devices!A2:F2" xr:uid="{00000000-0004-0000-0000-000070110000}"/>
    <hyperlink ref="F1482" location="Sensors!A2:F2" display="Sensors!A2:F2" xr:uid="{00000000-0004-0000-0000-000071110000}"/>
    <hyperlink ref="G1482" location="'Oxygen Calibrations'!A2:T2" display="'Oxygen Calibrations'!A2:T2" xr:uid="{00000000-0004-0000-0000-000072110000}"/>
    <hyperlink ref="D1483" location="Devices!A2:F2" display="Devices!A2:F2" xr:uid="{00000000-0004-0000-0000-000073110000}"/>
    <hyperlink ref="F1483" location="Sensors!A2:F2" display="Sensors!A2:F2" xr:uid="{00000000-0004-0000-0000-000074110000}"/>
    <hyperlink ref="G1483" location="'Oxygen Calibrations'!A2:T2" display="'Oxygen Calibrations'!A2:T2" xr:uid="{00000000-0004-0000-0000-000075110000}"/>
    <hyperlink ref="D1484" location="Devices!A2:F2" display="Devices!A2:F2" xr:uid="{00000000-0004-0000-0000-000076110000}"/>
    <hyperlink ref="F1484" location="Sensors!A2:F2" display="Sensors!A2:F2" xr:uid="{00000000-0004-0000-0000-000077110000}"/>
    <hyperlink ref="G1484" location="'Oxygen Calibrations'!A2:T2" display="'Oxygen Calibrations'!A2:T2" xr:uid="{00000000-0004-0000-0000-000078110000}"/>
    <hyperlink ref="D1485" location="Devices!A2:F2" display="Devices!A2:F2" xr:uid="{00000000-0004-0000-0000-000079110000}"/>
    <hyperlink ref="F1485" location="Sensors!A2:F2" display="Sensors!A2:F2" xr:uid="{00000000-0004-0000-0000-00007A110000}"/>
    <hyperlink ref="G1485" location="'Oxygen Calibrations'!A2:T2" display="'Oxygen Calibrations'!A2:T2" xr:uid="{00000000-0004-0000-0000-00007B110000}"/>
    <hyperlink ref="D1486" location="Devices!A2:F2" display="Devices!A2:F2" xr:uid="{00000000-0004-0000-0000-00007C110000}"/>
    <hyperlink ref="F1486" location="Sensors!A2:F2" display="Sensors!A2:F2" xr:uid="{00000000-0004-0000-0000-00007D110000}"/>
    <hyperlink ref="G1486" location="'Oxygen Calibrations'!A2:T2" display="'Oxygen Calibrations'!A2:T2" xr:uid="{00000000-0004-0000-0000-00007E110000}"/>
    <hyperlink ref="D1487" location="Devices!A2:F2" display="Devices!A2:F2" xr:uid="{00000000-0004-0000-0000-00007F110000}"/>
    <hyperlink ref="F1487" location="Sensors!A2:F2" display="Sensors!A2:F2" xr:uid="{00000000-0004-0000-0000-000080110000}"/>
    <hyperlink ref="G1487" location="'Oxygen Calibrations'!A2:T2" display="'Oxygen Calibrations'!A2:T2" xr:uid="{00000000-0004-0000-0000-000081110000}"/>
    <hyperlink ref="D1488" location="Devices!A2:F2" display="Devices!A2:F2" xr:uid="{00000000-0004-0000-0000-000082110000}"/>
    <hyperlink ref="F1488" location="Sensors!A2:F2" display="Sensors!A2:F2" xr:uid="{00000000-0004-0000-0000-000083110000}"/>
    <hyperlink ref="G1488" location="'Oxygen Calibrations'!A2:T2" display="'Oxygen Calibrations'!A2:T2" xr:uid="{00000000-0004-0000-0000-000084110000}"/>
    <hyperlink ref="D1489" location="Devices!A2:F2" display="Devices!A2:F2" xr:uid="{00000000-0004-0000-0000-000085110000}"/>
    <hyperlink ref="F1489" location="Sensors!A2:F2" display="Sensors!A2:F2" xr:uid="{00000000-0004-0000-0000-000086110000}"/>
    <hyperlink ref="G1489" location="'Oxygen Calibrations'!A2:T2" display="'Oxygen Calibrations'!A2:T2" xr:uid="{00000000-0004-0000-0000-000087110000}"/>
    <hyperlink ref="D1490" location="Devices!A2:F2" display="Devices!A2:F2" xr:uid="{00000000-0004-0000-0000-000088110000}"/>
    <hyperlink ref="F1490" location="Sensors!A2:F2" display="Sensors!A2:F2" xr:uid="{00000000-0004-0000-0000-000089110000}"/>
    <hyperlink ref="G1490" location="'Oxygen Calibrations'!A2:T2" display="'Oxygen Calibrations'!A2:T2" xr:uid="{00000000-0004-0000-0000-00008A110000}"/>
    <hyperlink ref="D1491" location="Devices!A2:F2" display="Devices!A2:F2" xr:uid="{00000000-0004-0000-0000-00008B110000}"/>
    <hyperlink ref="F1491" location="Sensors!A2:F2" display="Sensors!A2:F2" xr:uid="{00000000-0004-0000-0000-00008C110000}"/>
    <hyperlink ref="G1491" location="'Oxygen Calibrations'!A2:T2" display="'Oxygen Calibrations'!A2:T2" xr:uid="{00000000-0004-0000-0000-00008D110000}"/>
    <hyperlink ref="D1492" location="Devices!A2:F2" display="Devices!A2:F2" xr:uid="{00000000-0004-0000-0000-00008E110000}"/>
    <hyperlink ref="F1492" location="Sensors!A2:F2" display="Sensors!A2:F2" xr:uid="{00000000-0004-0000-0000-00008F110000}"/>
    <hyperlink ref="G1492" location="'Oxygen Calibrations'!A2:T2" display="'Oxygen Calibrations'!A2:T2" xr:uid="{00000000-0004-0000-0000-000090110000}"/>
    <hyperlink ref="D1493" location="Devices!A2:F2" display="Devices!A2:F2" xr:uid="{00000000-0004-0000-0000-000091110000}"/>
    <hyperlink ref="F1493" location="Sensors!A2:F2" display="Sensors!A2:F2" xr:uid="{00000000-0004-0000-0000-000092110000}"/>
    <hyperlink ref="G1493" location="'Oxygen Calibrations'!A2:T2" display="'Oxygen Calibrations'!A2:T2" xr:uid="{00000000-0004-0000-0000-000093110000}"/>
    <hyperlink ref="D1494" location="Devices!A2:F2" display="Devices!A2:F2" xr:uid="{00000000-0004-0000-0000-000094110000}"/>
    <hyperlink ref="F1494" location="Sensors!A2:F2" display="Sensors!A2:F2" xr:uid="{00000000-0004-0000-0000-000095110000}"/>
    <hyperlink ref="G1494" location="'Oxygen Calibrations'!A2:T2" display="'Oxygen Calibrations'!A2:T2" xr:uid="{00000000-0004-0000-0000-000096110000}"/>
    <hyperlink ref="D1495" location="Devices!A2:F2" display="Devices!A2:F2" xr:uid="{00000000-0004-0000-0000-000097110000}"/>
    <hyperlink ref="F1495" location="Sensors!A2:F2" display="Sensors!A2:F2" xr:uid="{00000000-0004-0000-0000-000098110000}"/>
    <hyperlink ref="G1495" location="'Oxygen Calibrations'!A2:T2" display="'Oxygen Calibrations'!A2:T2" xr:uid="{00000000-0004-0000-0000-000099110000}"/>
    <hyperlink ref="D1496" location="Devices!A2:F2" display="Devices!A2:F2" xr:uid="{00000000-0004-0000-0000-00009A110000}"/>
    <hyperlink ref="F1496" location="Sensors!A2:F2" display="Sensors!A2:F2" xr:uid="{00000000-0004-0000-0000-00009B110000}"/>
    <hyperlink ref="G1496" location="'Oxygen Calibrations'!A2:T2" display="'Oxygen Calibrations'!A2:T2" xr:uid="{00000000-0004-0000-0000-00009C110000}"/>
    <hyperlink ref="D1497" location="Devices!A2:F2" display="Devices!A2:F2" xr:uid="{00000000-0004-0000-0000-00009D110000}"/>
    <hyperlink ref="F1497" location="Sensors!A2:F2" display="Sensors!A2:F2" xr:uid="{00000000-0004-0000-0000-00009E110000}"/>
    <hyperlink ref="G1497" location="'Oxygen Calibrations'!A2:T2" display="'Oxygen Calibrations'!A2:T2" xr:uid="{00000000-0004-0000-0000-00009F110000}"/>
    <hyperlink ref="D1498" location="Devices!A2:F2" display="Devices!A2:F2" xr:uid="{00000000-0004-0000-0000-0000A0110000}"/>
    <hyperlink ref="F1498" location="Sensors!A2:F2" display="Sensors!A2:F2" xr:uid="{00000000-0004-0000-0000-0000A1110000}"/>
    <hyperlink ref="G1498" location="'Oxygen Calibrations'!A2:T2" display="'Oxygen Calibrations'!A2:T2" xr:uid="{00000000-0004-0000-0000-0000A2110000}"/>
    <hyperlink ref="D1499" location="Devices!A2:F2" display="Devices!A2:F2" xr:uid="{00000000-0004-0000-0000-0000A3110000}"/>
    <hyperlink ref="F1499" location="Sensors!A2:F2" display="Sensors!A2:F2" xr:uid="{00000000-0004-0000-0000-0000A4110000}"/>
    <hyperlink ref="G1499" location="'Oxygen Calibrations'!A2:T2" display="'Oxygen Calibrations'!A2:T2" xr:uid="{00000000-0004-0000-0000-0000A5110000}"/>
    <hyperlink ref="D1500" location="Devices!A2:F2" display="Devices!A2:F2" xr:uid="{00000000-0004-0000-0000-0000A6110000}"/>
    <hyperlink ref="F1500" location="Sensors!A2:F2" display="Sensors!A2:F2" xr:uid="{00000000-0004-0000-0000-0000A7110000}"/>
    <hyperlink ref="G1500" location="'Oxygen Calibrations'!A2:T2" display="'Oxygen Calibrations'!A2:T2" xr:uid="{00000000-0004-0000-0000-0000A8110000}"/>
    <hyperlink ref="D1501" location="Devices!A2:F2" display="Devices!A2:F2" xr:uid="{00000000-0004-0000-0000-0000A9110000}"/>
    <hyperlink ref="F1501" location="Sensors!A2:F2" display="Sensors!A2:F2" xr:uid="{00000000-0004-0000-0000-0000AA110000}"/>
    <hyperlink ref="G1501" location="'Oxygen Calibrations'!A2:T2" display="'Oxygen Calibrations'!A2:T2" xr:uid="{00000000-0004-0000-0000-0000AB110000}"/>
    <hyperlink ref="D1502" location="Devices!A2:F2" display="Devices!A2:F2" xr:uid="{00000000-0004-0000-0000-0000AC110000}"/>
    <hyperlink ref="F1502" location="Sensors!A2:F2" display="Sensors!A2:F2" xr:uid="{00000000-0004-0000-0000-0000AD110000}"/>
    <hyperlink ref="G1502" location="'Oxygen Calibrations'!A2:T2" display="'Oxygen Calibrations'!A2:T2" xr:uid="{00000000-0004-0000-0000-0000AE110000}"/>
    <hyperlink ref="D1503" location="Devices!A2:F2" display="Devices!A2:F2" xr:uid="{00000000-0004-0000-0000-0000AF110000}"/>
    <hyperlink ref="F1503" location="Sensors!A2:F2" display="Sensors!A2:F2" xr:uid="{00000000-0004-0000-0000-0000B0110000}"/>
    <hyperlink ref="G1503" location="'Oxygen Calibrations'!A2:T2" display="'Oxygen Calibrations'!A2:T2" xr:uid="{00000000-0004-0000-0000-0000B1110000}"/>
    <hyperlink ref="D1504" location="Devices!A2:F2" display="Devices!A2:F2" xr:uid="{00000000-0004-0000-0000-0000B2110000}"/>
    <hyperlink ref="F1504" location="Sensors!A2:F2" display="Sensors!A2:F2" xr:uid="{00000000-0004-0000-0000-0000B3110000}"/>
    <hyperlink ref="G1504" location="'Oxygen Calibrations'!A2:T2" display="'Oxygen Calibrations'!A2:T2" xr:uid="{00000000-0004-0000-0000-0000B4110000}"/>
    <hyperlink ref="D1505" location="Devices!A2:F2" display="Devices!A2:F2" xr:uid="{00000000-0004-0000-0000-0000B5110000}"/>
    <hyperlink ref="F1505" location="Sensors!A2:F2" display="Sensors!A2:F2" xr:uid="{00000000-0004-0000-0000-0000B6110000}"/>
    <hyperlink ref="G1505" location="'Oxygen Calibrations'!A2:T2" display="'Oxygen Calibrations'!A2:T2" xr:uid="{00000000-0004-0000-0000-0000B7110000}"/>
    <hyperlink ref="D1506" location="Devices!A2:F2" display="Devices!A2:F2" xr:uid="{00000000-0004-0000-0000-0000B8110000}"/>
    <hyperlink ref="F1506" location="Sensors!A2:F2" display="Sensors!A2:F2" xr:uid="{00000000-0004-0000-0000-0000B9110000}"/>
    <hyperlink ref="G1506" location="'Oxygen Calibrations'!A2:T2" display="'Oxygen Calibrations'!A2:T2" xr:uid="{00000000-0004-0000-0000-0000BA110000}"/>
    <hyperlink ref="D1507" location="Devices!A2:F2" display="Devices!A2:F2" xr:uid="{00000000-0004-0000-0000-0000BB110000}"/>
    <hyperlink ref="F1507" location="Sensors!A2:F2" display="Sensors!A2:F2" xr:uid="{00000000-0004-0000-0000-0000BC110000}"/>
    <hyperlink ref="G1507" location="'Oxygen Calibrations'!A2:T2" display="'Oxygen Calibrations'!A2:T2" xr:uid="{00000000-0004-0000-0000-0000BD110000}"/>
    <hyperlink ref="D1508" location="Devices!A2:F2" display="Devices!A2:F2" xr:uid="{00000000-0004-0000-0000-0000BE110000}"/>
    <hyperlink ref="F1508" location="Sensors!A2:F2" display="Sensors!A2:F2" xr:uid="{00000000-0004-0000-0000-0000BF110000}"/>
    <hyperlink ref="G1508" location="'Oxygen Calibrations'!A2:T2" display="'Oxygen Calibrations'!A2:T2" xr:uid="{00000000-0004-0000-0000-0000C0110000}"/>
    <hyperlink ref="D1509" location="Devices!A2:F2" display="Devices!A2:F2" xr:uid="{00000000-0004-0000-0000-0000C1110000}"/>
    <hyperlink ref="F1509" location="Sensors!A2:F2" display="Sensors!A2:F2" xr:uid="{00000000-0004-0000-0000-0000C2110000}"/>
    <hyperlink ref="G1509" location="'Oxygen Calibrations'!A2:T2" display="'Oxygen Calibrations'!A2:T2" xr:uid="{00000000-0004-0000-0000-0000C3110000}"/>
    <hyperlink ref="D1510" location="Devices!A2:F2" display="Devices!A2:F2" xr:uid="{00000000-0004-0000-0000-0000C4110000}"/>
    <hyperlink ref="F1510" location="Sensors!A2:F2" display="Sensors!A2:F2" xr:uid="{00000000-0004-0000-0000-0000C5110000}"/>
    <hyperlink ref="G1510" location="'Oxygen Calibrations'!A2:T2" display="'Oxygen Calibrations'!A2:T2" xr:uid="{00000000-0004-0000-0000-0000C6110000}"/>
    <hyperlink ref="D1511" location="Devices!A2:F2" display="Devices!A2:F2" xr:uid="{00000000-0004-0000-0000-0000C7110000}"/>
    <hyperlink ref="F1511" location="Sensors!A2:F2" display="Sensors!A2:F2" xr:uid="{00000000-0004-0000-0000-0000C8110000}"/>
    <hyperlink ref="G1511" location="'Oxygen Calibrations'!A2:T2" display="'Oxygen Calibrations'!A2:T2" xr:uid="{00000000-0004-0000-0000-0000C9110000}"/>
    <hyperlink ref="D1512" location="Devices!A2:F2" display="Devices!A2:F2" xr:uid="{00000000-0004-0000-0000-0000CA110000}"/>
    <hyperlink ref="F1512" location="Sensors!A2:F2" display="Sensors!A2:F2" xr:uid="{00000000-0004-0000-0000-0000CB110000}"/>
    <hyperlink ref="G1512" location="'Oxygen Calibrations'!A2:T2" display="'Oxygen Calibrations'!A2:T2" xr:uid="{00000000-0004-0000-0000-0000CC110000}"/>
    <hyperlink ref="D1513" location="Devices!A2:F2" display="Devices!A2:F2" xr:uid="{00000000-0004-0000-0000-0000CD110000}"/>
    <hyperlink ref="F1513" location="Sensors!A2:F2" display="Sensors!A2:F2" xr:uid="{00000000-0004-0000-0000-0000CE110000}"/>
    <hyperlink ref="G1513" location="'Oxygen Calibrations'!A2:T2" display="'Oxygen Calibrations'!A2:T2" xr:uid="{00000000-0004-0000-0000-0000CF110000}"/>
    <hyperlink ref="D1514" location="Devices!A2:F2" display="Devices!A2:F2" xr:uid="{00000000-0004-0000-0000-0000D0110000}"/>
    <hyperlink ref="F1514" location="Sensors!A2:F2" display="Sensors!A2:F2" xr:uid="{00000000-0004-0000-0000-0000D1110000}"/>
    <hyperlink ref="G1514" location="'Oxygen Calibrations'!A2:T2" display="'Oxygen Calibrations'!A2:T2" xr:uid="{00000000-0004-0000-0000-0000D2110000}"/>
    <hyperlink ref="D1515" location="Devices!A2:F2" display="Devices!A2:F2" xr:uid="{00000000-0004-0000-0000-0000D3110000}"/>
    <hyperlink ref="F1515" location="Sensors!A2:F2" display="Sensors!A2:F2" xr:uid="{00000000-0004-0000-0000-0000D4110000}"/>
    <hyperlink ref="G1515" location="'Oxygen Calibrations'!A2:T2" display="'Oxygen Calibrations'!A2:T2" xr:uid="{00000000-0004-0000-0000-0000D5110000}"/>
    <hyperlink ref="D1516" location="Devices!A2:F2" display="Devices!A2:F2" xr:uid="{00000000-0004-0000-0000-0000D6110000}"/>
    <hyperlink ref="F1516" location="Sensors!A2:F2" display="Sensors!A2:F2" xr:uid="{00000000-0004-0000-0000-0000D7110000}"/>
    <hyperlink ref="G1516" location="'Oxygen Calibrations'!A2:T2" display="'Oxygen Calibrations'!A2:T2" xr:uid="{00000000-0004-0000-0000-0000D8110000}"/>
    <hyperlink ref="D1517" location="Devices!A2:F2" display="Devices!A2:F2" xr:uid="{00000000-0004-0000-0000-0000D9110000}"/>
    <hyperlink ref="F1517" location="Sensors!A2:F2" display="Sensors!A2:F2" xr:uid="{00000000-0004-0000-0000-0000DA110000}"/>
    <hyperlink ref="G1517" location="'Oxygen Calibrations'!A2:T2" display="'Oxygen Calibrations'!A2:T2" xr:uid="{00000000-0004-0000-0000-0000DB110000}"/>
    <hyperlink ref="D1518" location="Devices!A2:F2" display="Devices!A2:F2" xr:uid="{00000000-0004-0000-0000-0000DC110000}"/>
    <hyperlink ref="F1518" location="Sensors!A2:F2" display="Sensors!A2:F2" xr:uid="{00000000-0004-0000-0000-0000DD110000}"/>
    <hyperlink ref="G1518" location="'Oxygen Calibrations'!A2:T2" display="'Oxygen Calibrations'!A2:T2" xr:uid="{00000000-0004-0000-0000-0000DE110000}"/>
    <hyperlink ref="D1519" location="Devices!A2:F2" display="Devices!A2:F2" xr:uid="{00000000-0004-0000-0000-0000DF110000}"/>
    <hyperlink ref="F1519" location="Sensors!A2:F2" display="Sensors!A2:F2" xr:uid="{00000000-0004-0000-0000-0000E0110000}"/>
    <hyperlink ref="G1519" location="'Oxygen Calibrations'!A2:T2" display="'Oxygen Calibrations'!A2:T2" xr:uid="{00000000-0004-0000-0000-0000E1110000}"/>
    <hyperlink ref="D1520" location="Devices!A2:F2" display="Devices!A2:F2" xr:uid="{00000000-0004-0000-0000-0000E2110000}"/>
    <hyperlink ref="F1520" location="Sensors!A2:F2" display="Sensors!A2:F2" xr:uid="{00000000-0004-0000-0000-0000E3110000}"/>
    <hyperlink ref="G1520" location="'Oxygen Calibrations'!A2:T2" display="'Oxygen Calibrations'!A2:T2" xr:uid="{00000000-0004-0000-0000-0000E4110000}"/>
    <hyperlink ref="D1521" location="Devices!A2:F2" display="Devices!A2:F2" xr:uid="{00000000-0004-0000-0000-0000E5110000}"/>
    <hyperlink ref="F1521" location="Sensors!A2:F2" display="Sensors!A2:F2" xr:uid="{00000000-0004-0000-0000-0000E6110000}"/>
    <hyperlink ref="G1521" location="'Oxygen Calibrations'!A2:T2" display="'Oxygen Calibrations'!A2:T2" xr:uid="{00000000-0004-0000-0000-0000E7110000}"/>
    <hyperlink ref="D1522" location="Devices!A2:F2" display="Devices!A2:F2" xr:uid="{00000000-0004-0000-0000-0000E8110000}"/>
    <hyperlink ref="F1522" location="Sensors!A2:F2" display="Sensors!A2:F2" xr:uid="{00000000-0004-0000-0000-0000E9110000}"/>
    <hyperlink ref="G1522" location="'Oxygen Calibrations'!A2:T2" display="'Oxygen Calibrations'!A2:T2" xr:uid="{00000000-0004-0000-0000-0000EA110000}"/>
    <hyperlink ref="D1523" location="Devices!A2:F2" display="Devices!A2:F2" xr:uid="{00000000-0004-0000-0000-0000EB110000}"/>
    <hyperlink ref="F1523" location="Sensors!A2:F2" display="Sensors!A2:F2" xr:uid="{00000000-0004-0000-0000-0000EC110000}"/>
    <hyperlink ref="G1523" location="'Oxygen Calibrations'!A2:T2" display="'Oxygen Calibrations'!A2:T2" xr:uid="{00000000-0004-0000-0000-0000ED110000}"/>
    <hyperlink ref="D1524" location="Devices!A2:F2" display="Devices!A2:F2" xr:uid="{00000000-0004-0000-0000-0000EE110000}"/>
    <hyperlink ref="F1524" location="Sensors!A2:F2" display="Sensors!A2:F2" xr:uid="{00000000-0004-0000-0000-0000EF110000}"/>
    <hyperlink ref="G1524" location="'Oxygen Calibrations'!A2:T2" display="'Oxygen Calibrations'!A2:T2" xr:uid="{00000000-0004-0000-0000-0000F0110000}"/>
    <hyperlink ref="D1525" location="Devices!A2:F2" display="Devices!A2:F2" xr:uid="{00000000-0004-0000-0000-0000F1110000}"/>
    <hyperlink ref="F1525" location="Sensors!A2:F2" display="Sensors!A2:F2" xr:uid="{00000000-0004-0000-0000-0000F2110000}"/>
    <hyperlink ref="G1525" location="'Oxygen Calibrations'!A2:T2" display="'Oxygen Calibrations'!A2:T2" xr:uid="{00000000-0004-0000-0000-0000F3110000}"/>
    <hyperlink ref="D1526" location="Devices!A2:F2" display="Devices!A2:F2" xr:uid="{00000000-0004-0000-0000-0000F4110000}"/>
    <hyperlink ref="F1526" location="Sensors!A2:F2" display="Sensors!A2:F2" xr:uid="{00000000-0004-0000-0000-0000F5110000}"/>
    <hyperlink ref="G1526" location="'Oxygen Calibrations'!A2:T2" display="'Oxygen Calibrations'!A2:T2" xr:uid="{00000000-0004-0000-0000-0000F6110000}"/>
    <hyperlink ref="D1527" location="Devices!A2:F2" display="Devices!A2:F2" xr:uid="{00000000-0004-0000-0000-0000F7110000}"/>
    <hyperlink ref="F1527" location="Sensors!A2:F2" display="Sensors!A2:F2" xr:uid="{00000000-0004-0000-0000-0000F8110000}"/>
    <hyperlink ref="G1527" location="'Oxygen Calibrations'!A2:T2" display="'Oxygen Calibrations'!A2:T2" xr:uid="{00000000-0004-0000-0000-0000F9110000}"/>
    <hyperlink ref="D1528" location="Devices!A2:F2" display="Devices!A2:F2" xr:uid="{00000000-0004-0000-0000-0000FA110000}"/>
    <hyperlink ref="F1528" location="Sensors!A2:F2" display="Sensors!A2:F2" xr:uid="{00000000-0004-0000-0000-0000FB110000}"/>
    <hyperlink ref="G1528" location="'Oxygen Calibrations'!A2:T2" display="'Oxygen Calibrations'!A2:T2" xr:uid="{00000000-0004-0000-0000-0000FC110000}"/>
    <hyperlink ref="D1529" location="Devices!A2:F2" display="Devices!A2:F2" xr:uid="{00000000-0004-0000-0000-0000FD110000}"/>
    <hyperlink ref="F1529" location="Sensors!A2:F2" display="Sensors!A2:F2" xr:uid="{00000000-0004-0000-0000-0000FE110000}"/>
    <hyperlink ref="G1529" location="'Oxygen Calibrations'!A2:T2" display="'Oxygen Calibrations'!A2:T2" xr:uid="{00000000-0004-0000-0000-0000FF110000}"/>
    <hyperlink ref="D1530" location="Devices!A2:F2" display="Devices!A2:F2" xr:uid="{00000000-0004-0000-0000-000000120000}"/>
    <hyperlink ref="F1530" location="Sensors!A2:F2" display="Sensors!A2:F2" xr:uid="{00000000-0004-0000-0000-000001120000}"/>
    <hyperlink ref="G1530" location="'Oxygen Calibrations'!A2:T2" display="'Oxygen Calibrations'!A2:T2" xr:uid="{00000000-0004-0000-0000-000002120000}"/>
    <hyperlink ref="D1531" location="Devices!A2:F2" display="Devices!A2:F2" xr:uid="{00000000-0004-0000-0000-000003120000}"/>
    <hyperlink ref="F1531" location="Sensors!A2:F2" display="Sensors!A2:F2" xr:uid="{00000000-0004-0000-0000-000004120000}"/>
    <hyperlink ref="G1531" location="'Oxygen Calibrations'!A2:T2" display="'Oxygen Calibrations'!A2:T2" xr:uid="{00000000-0004-0000-0000-000005120000}"/>
    <hyperlink ref="D1532" location="Devices!A2:F2" display="Devices!A2:F2" xr:uid="{00000000-0004-0000-0000-000006120000}"/>
    <hyperlink ref="F1532" location="Sensors!A2:F2" display="Sensors!A2:F2" xr:uid="{00000000-0004-0000-0000-000007120000}"/>
    <hyperlink ref="G1532" location="'Oxygen Calibrations'!A2:T2" display="'Oxygen Calibrations'!A2:T2" xr:uid="{00000000-0004-0000-0000-000008120000}"/>
    <hyperlink ref="D1533" location="Devices!A2:F2" display="Devices!A2:F2" xr:uid="{00000000-0004-0000-0000-000009120000}"/>
    <hyperlink ref="F1533" location="Sensors!A2:F2" display="Sensors!A2:F2" xr:uid="{00000000-0004-0000-0000-00000A120000}"/>
    <hyperlink ref="G1533" location="'Oxygen Calibrations'!A2:T2" display="'Oxygen Calibrations'!A2:T2" xr:uid="{00000000-0004-0000-0000-00000B120000}"/>
    <hyperlink ref="D1534" location="Devices!A2:F2" display="Devices!A2:F2" xr:uid="{00000000-0004-0000-0000-00000C120000}"/>
    <hyperlink ref="F1534" location="Sensors!A2:F2" display="Sensors!A2:F2" xr:uid="{00000000-0004-0000-0000-00000D120000}"/>
    <hyperlink ref="G1534" location="'Oxygen Calibrations'!A2:T2" display="'Oxygen Calibrations'!A2:T2" xr:uid="{00000000-0004-0000-0000-00000E120000}"/>
    <hyperlink ref="D1535" location="Devices!A2:F2" display="Devices!A2:F2" xr:uid="{00000000-0004-0000-0000-00000F120000}"/>
    <hyperlink ref="F1535" location="Sensors!A2:F2" display="Sensors!A2:F2" xr:uid="{00000000-0004-0000-0000-000010120000}"/>
    <hyperlink ref="G1535" location="'Oxygen Calibrations'!A2:T2" display="'Oxygen Calibrations'!A2:T2" xr:uid="{00000000-0004-0000-0000-000011120000}"/>
    <hyperlink ref="D1536" location="Devices!A2:F2" display="Devices!A2:F2" xr:uid="{00000000-0004-0000-0000-000012120000}"/>
    <hyperlink ref="F1536" location="Sensors!A2:F2" display="Sensors!A2:F2" xr:uid="{00000000-0004-0000-0000-000013120000}"/>
    <hyperlink ref="G1536" location="'Oxygen Calibrations'!A2:T2" display="'Oxygen Calibrations'!A2:T2" xr:uid="{00000000-0004-0000-0000-000014120000}"/>
    <hyperlink ref="D1537" location="Devices!A2:F2" display="Devices!A2:F2" xr:uid="{00000000-0004-0000-0000-000015120000}"/>
    <hyperlink ref="F1537" location="Sensors!A2:F2" display="Sensors!A2:F2" xr:uid="{00000000-0004-0000-0000-000016120000}"/>
    <hyperlink ref="G1537" location="'Oxygen Calibrations'!A2:T2" display="'Oxygen Calibrations'!A2:T2" xr:uid="{00000000-0004-0000-0000-000017120000}"/>
    <hyperlink ref="D1538" location="Devices!A2:F2" display="Devices!A2:F2" xr:uid="{00000000-0004-0000-0000-000018120000}"/>
    <hyperlink ref="F1538" location="Sensors!A2:F2" display="Sensors!A2:F2" xr:uid="{00000000-0004-0000-0000-000019120000}"/>
    <hyperlink ref="G1538" location="'Oxygen Calibrations'!A2:T2" display="'Oxygen Calibrations'!A2:T2" xr:uid="{00000000-0004-0000-0000-00001A120000}"/>
    <hyperlink ref="D1539" location="Devices!A2:F2" display="Devices!A2:F2" xr:uid="{00000000-0004-0000-0000-00001B120000}"/>
    <hyperlink ref="F1539" location="Sensors!A2:F2" display="Sensors!A2:F2" xr:uid="{00000000-0004-0000-0000-00001C120000}"/>
    <hyperlink ref="G1539" location="'Oxygen Calibrations'!A2:T2" display="'Oxygen Calibrations'!A2:T2" xr:uid="{00000000-0004-0000-0000-00001D120000}"/>
    <hyperlink ref="D1540" location="Devices!A2:F2" display="Devices!A2:F2" xr:uid="{00000000-0004-0000-0000-00001E120000}"/>
    <hyperlink ref="F1540" location="Sensors!A2:F2" display="Sensors!A2:F2" xr:uid="{00000000-0004-0000-0000-00001F120000}"/>
    <hyperlink ref="G1540" location="'Oxygen Calibrations'!A2:T2" display="'Oxygen Calibrations'!A2:T2" xr:uid="{00000000-0004-0000-0000-000020120000}"/>
    <hyperlink ref="D1541" location="Devices!A2:F2" display="Devices!A2:F2" xr:uid="{00000000-0004-0000-0000-000021120000}"/>
    <hyperlink ref="F1541" location="Sensors!A2:F2" display="Sensors!A2:F2" xr:uid="{00000000-0004-0000-0000-000022120000}"/>
    <hyperlink ref="G1541" location="'Oxygen Calibrations'!A2:T2" display="'Oxygen Calibrations'!A2:T2" xr:uid="{00000000-0004-0000-0000-000023120000}"/>
    <hyperlink ref="D1542" location="Devices!A2:F2" display="Devices!A2:F2" xr:uid="{00000000-0004-0000-0000-000024120000}"/>
    <hyperlink ref="F1542" location="Sensors!A2:F2" display="Sensors!A2:F2" xr:uid="{00000000-0004-0000-0000-000025120000}"/>
    <hyperlink ref="G1542" location="'Oxygen Calibrations'!A2:T2" display="'Oxygen Calibrations'!A2:T2" xr:uid="{00000000-0004-0000-0000-000026120000}"/>
    <hyperlink ref="D1543" location="Devices!A2:F2" display="Devices!A2:F2" xr:uid="{00000000-0004-0000-0000-000027120000}"/>
    <hyperlink ref="F1543" location="Sensors!A2:F2" display="Sensors!A2:F2" xr:uid="{00000000-0004-0000-0000-000028120000}"/>
    <hyperlink ref="G1543" location="'Oxygen Calibrations'!A2:T2" display="'Oxygen Calibrations'!A2:T2" xr:uid="{00000000-0004-0000-0000-000029120000}"/>
    <hyperlink ref="D1544" location="Devices!A2:F2" display="Devices!A2:F2" xr:uid="{00000000-0004-0000-0000-00002A120000}"/>
    <hyperlink ref="F1544" location="Sensors!A2:F2" display="Sensors!A2:F2" xr:uid="{00000000-0004-0000-0000-00002B120000}"/>
    <hyperlink ref="G1544" location="'Oxygen Calibrations'!A2:T2" display="'Oxygen Calibrations'!A2:T2" xr:uid="{00000000-0004-0000-0000-00002C120000}"/>
    <hyperlink ref="D1545" location="Devices!A2:F2" display="Devices!A2:F2" xr:uid="{00000000-0004-0000-0000-00002D120000}"/>
    <hyperlink ref="F1545" location="Sensors!A2:F2" display="Sensors!A2:F2" xr:uid="{00000000-0004-0000-0000-00002E120000}"/>
    <hyperlink ref="G1545" location="'Oxygen Calibrations'!A2:T2" display="'Oxygen Calibrations'!A2:T2" xr:uid="{00000000-0004-0000-0000-00002F120000}"/>
    <hyperlink ref="D1546" location="Devices!A2:F2" display="Devices!A2:F2" xr:uid="{00000000-0004-0000-0000-000030120000}"/>
    <hyperlink ref="F1546" location="Sensors!A2:F2" display="Sensors!A2:F2" xr:uid="{00000000-0004-0000-0000-000031120000}"/>
    <hyperlink ref="G1546" location="'Oxygen Calibrations'!A2:T2" display="'Oxygen Calibrations'!A2:T2" xr:uid="{00000000-0004-0000-0000-000032120000}"/>
    <hyperlink ref="D1547" location="Devices!A2:F2" display="Devices!A2:F2" xr:uid="{00000000-0004-0000-0000-000033120000}"/>
    <hyperlink ref="F1547" location="Sensors!A2:F2" display="Sensors!A2:F2" xr:uid="{00000000-0004-0000-0000-000034120000}"/>
    <hyperlink ref="G1547" location="'Oxygen Calibrations'!A2:T2" display="'Oxygen Calibrations'!A2:T2" xr:uid="{00000000-0004-0000-0000-000035120000}"/>
    <hyperlink ref="D1548" location="Devices!A2:F2" display="Devices!A2:F2" xr:uid="{00000000-0004-0000-0000-000036120000}"/>
    <hyperlink ref="F1548" location="Sensors!A2:F2" display="Sensors!A2:F2" xr:uid="{00000000-0004-0000-0000-000037120000}"/>
    <hyperlink ref="G1548" location="'Oxygen Calibrations'!A2:T2" display="'Oxygen Calibrations'!A2:T2" xr:uid="{00000000-0004-0000-0000-000038120000}"/>
    <hyperlink ref="D1549" location="Devices!A2:F2" display="Devices!A2:F2" xr:uid="{00000000-0004-0000-0000-000039120000}"/>
    <hyperlink ref="F1549" location="Sensors!A2:F2" display="Sensors!A2:F2" xr:uid="{00000000-0004-0000-0000-00003A120000}"/>
    <hyperlink ref="G1549" location="'Oxygen Calibrations'!A2:T2" display="'Oxygen Calibrations'!A2:T2" xr:uid="{00000000-0004-0000-0000-00003B120000}"/>
    <hyperlink ref="D1550" location="Devices!A2:F2" display="Devices!A2:F2" xr:uid="{00000000-0004-0000-0000-00003C120000}"/>
    <hyperlink ref="F1550" location="Sensors!A2:F2" display="Sensors!A2:F2" xr:uid="{00000000-0004-0000-0000-00003D120000}"/>
    <hyperlink ref="G1550" location="'Oxygen Calibrations'!A2:T2" display="'Oxygen Calibrations'!A2:T2" xr:uid="{00000000-0004-0000-0000-00003E120000}"/>
    <hyperlink ref="D1551" location="Devices!A2:F2" display="Devices!A2:F2" xr:uid="{00000000-0004-0000-0000-00003F120000}"/>
    <hyperlink ref="F1551" location="Sensors!A2:F2" display="Sensors!A2:F2" xr:uid="{00000000-0004-0000-0000-000040120000}"/>
    <hyperlink ref="G1551" location="'Oxygen Calibrations'!A2:T2" display="'Oxygen Calibrations'!A2:T2" xr:uid="{00000000-0004-0000-0000-000041120000}"/>
    <hyperlink ref="D1552" location="Devices!A2:F2" display="Devices!A2:F2" xr:uid="{00000000-0004-0000-0000-000042120000}"/>
    <hyperlink ref="F1552" location="Sensors!A2:F2" display="Sensors!A2:F2" xr:uid="{00000000-0004-0000-0000-000043120000}"/>
    <hyperlink ref="G1552" location="'Oxygen Calibrations'!A2:T2" display="'Oxygen Calibrations'!A2:T2" xr:uid="{00000000-0004-0000-0000-000044120000}"/>
    <hyperlink ref="D1553" location="Devices!A2:F2" display="Devices!A2:F2" xr:uid="{00000000-0004-0000-0000-000045120000}"/>
    <hyperlink ref="F1553" location="Sensors!A2:F2" display="Sensors!A2:F2" xr:uid="{00000000-0004-0000-0000-000046120000}"/>
    <hyperlink ref="G1553" location="'Oxygen Calibrations'!A2:T2" display="'Oxygen Calibrations'!A2:T2" xr:uid="{00000000-0004-0000-0000-000047120000}"/>
    <hyperlink ref="D1554" location="Devices!A2:F2" display="Devices!A2:F2" xr:uid="{00000000-0004-0000-0000-000048120000}"/>
    <hyperlink ref="F1554" location="Sensors!A2:F2" display="Sensors!A2:F2" xr:uid="{00000000-0004-0000-0000-000049120000}"/>
    <hyperlink ref="G1554" location="'Oxygen Calibrations'!A2:T2" display="'Oxygen Calibrations'!A2:T2" xr:uid="{00000000-0004-0000-0000-00004A120000}"/>
    <hyperlink ref="D1555" location="Devices!A2:F2" display="Devices!A2:F2" xr:uid="{00000000-0004-0000-0000-00004B120000}"/>
    <hyperlink ref="F1555" location="Sensors!A2:F2" display="Sensors!A2:F2" xr:uid="{00000000-0004-0000-0000-00004C120000}"/>
    <hyperlink ref="G1555" location="'Oxygen Calibrations'!A2:T2" display="'Oxygen Calibrations'!A2:T2" xr:uid="{00000000-0004-0000-0000-00004D120000}"/>
    <hyperlink ref="D1556" location="Devices!A2:F2" display="Devices!A2:F2" xr:uid="{00000000-0004-0000-0000-00004E120000}"/>
    <hyperlink ref="F1556" location="Sensors!A2:F2" display="Sensors!A2:F2" xr:uid="{00000000-0004-0000-0000-00004F120000}"/>
    <hyperlink ref="G1556" location="'Oxygen Calibrations'!A2:T2" display="'Oxygen Calibrations'!A2:T2" xr:uid="{00000000-0004-0000-0000-000050120000}"/>
    <hyperlink ref="D1557" location="Devices!A2:F2" display="Devices!A2:F2" xr:uid="{00000000-0004-0000-0000-000051120000}"/>
    <hyperlink ref="F1557" location="Sensors!A2:F2" display="Sensors!A2:F2" xr:uid="{00000000-0004-0000-0000-000052120000}"/>
    <hyperlink ref="G1557" location="'Oxygen Calibrations'!A2:T2" display="'Oxygen Calibrations'!A2:T2" xr:uid="{00000000-0004-0000-0000-000053120000}"/>
    <hyperlink ref="D1558" location="Devices!A2:F2" display="Devices!A2:F2" xr:uid="{00000000-0004-0000-0000-000054120000}"/>
    <hyperlink ref="F1558" location="Sensors!A2:F2" display="Sensors!A2:F2" xr:uid="{00000000-0004-0000-0000-000055120000}"/>
    <hyperlink ref="G1558" location="'Oxygen Calibrations'!A2:T2" display="'Oxygen Calibrations'!A2:T2" xr:uid="{00000000-0004-0000-0000-000056120000}"/>
    <hyperlink ref="D1559" location="Devices!A2:F2" display="Devices!A2:F2" xr:uid="{00000000-0004-0000-0000-000057120000}"/>
    <hyperlink ref="F1559" location="Sensors!A2:F2" display="Sensors!A2:F2" xr:uid="{00000000-0004-0000-0000-000058120000}"/>
    <hyperlink ref="G1559" location="'Oxygen Calibrations'!A2:T2" display="'Oxygen Calibrations'!A2:T2" xr:uid="{00000000-0004-0000-0000-000059120000}"/>
    <hyperlink ref="D1560" location="Devices!A2:F2" display="Devices!A2:F2" xr:uid="{00000000-0004-0000-0000-00005A120000}"/>
    <hyperlink ref="F1560" location="Sensors!A2:F2" display="Sensors!A2:F2" xr:uid="{00000000-0004-0000-0000-00005B120000}"/>
    <hyperlink ref="G1560" location="'Oxygen Calibrations'!A2:T2" display="'Oxygen Calibrations'!A2:T2" xr:uid="{00000000-0004-0000-0000-00005C120000}"/>
    <hyperlink ref="D1561" location="Devices!A2:F2" display="Devices!A2:F2" xr:uid="{00000000-0004-0000-0000-00005D120000}"/>
    <hyperlink ref="F1561" location="Sensors!A2:F2" display="Sensors!A2:F2" xr:uid="{00000000-0004-0000-0000-00005E120000}"/>
    <hyperlink ref="G1561" location="'Oxygen Calibrations'!A2:T2" display="'Oxygen Calibrations'!A2:T2" xr:uid="{00000000-0004-0000-0000-00005F120000}"/>
    <hyperlink ref="D1562" location="Devices!A2:F2" display="Devices!A2:F2" xr:uid="{00000000-0004-0000-0000-000060120000}"/>
    <hyperlink ref="F1562" location="Sensors!A2:F2" display="Sensors!A2:F2" xr:uid="{00000000-0004-0000-0000-000061120000}"/>
    <hyperlink ref="G1562" location="'Oxygen Calibrations'!A2:T2" display="'Oxygen Calibrations'!A2:T2" xr:uid="{00000000-0004-0000-0000-000062120000}"/>
    <hyperlink ref="D1563" location="Devices!A2:F2" display="Devices!A2:F2" xr:uid="{00000000-0004-0000-0000-000063120000}"/>
    <hyperlink ref="F1563" location="Sensors!A2:F2" display="Sensors!A2:F2" xr:uid="{00000000-0004-0000-0000-000064120000}"/>
    <hyperlink ref="G1563" location="'Oxygen Calibrations'!A2:T2" display="'Oxygen Calibrations'!A2:T2" xr:uid="{00000000-0004-0000-0000-000065120000}"/>
    <hyperlink ref="D1564" location="Devices!A2:F2" display="Devices!A2:F2" xr:uid="{00000000-0004-0000-0000-000066120000}"/>
    <hyperlink ref="F1564" location="Sensors!A2:F2" display="Sensors!A2:F2" xr:uid="{00000000-0004-0000-0000-000067120000}"/>
    <hyperlink ref="G1564" location="'Oxygen Calibrations'!A2:T2" display="'Oxygen Calibrations'!A2:T2" xr:uid="{00000000-0004-0000-0000-000068120000}"/>
    <hyperlink ref="D1565" location="Devices!A2:F2" display="Devices!A2:F2" xr:uid="{00000000-0004-0000-0000-000069120000}"/>
    <hyperlink ref="F1565" location="Sensors!A2:F2" display="Sensors!A2:F2" xr:uid="{00000000-0004-0000-0000-00006A120000}"/>
    <hyperlink ref="G1565" location="'Oxygen Calibrations'!A2:T2" display="'Oxygen Calibrations'!A2:T2" xr:uid="{00000000-0004-0000-0000-00006B120000}"/>
    <hyperlink ref="D1566" location="Devices!A2:F2" display="Devices!A2:F2" xr:uid="{00000000-0004-0000-0000-00006C120000}"/>
    <hyperlink ref="F1566" location="Sensors!A2:F2" display="Sensors!A2:F2" xr:uid="{00000000-0004-0000-0000-00006D120000}"/>
    <hyperlink ref="G1566" location="'Oxygen Calibrations'!A2:T2" display="'Oxygen Calibrations'!A2:T2" xr:uid="{00000000-0004-0000-0000-00006E120000}"/>
    <hyperlink ref="D1567" location="Devices!A2:F2" display="Devices!A2:F2" xr:uid="{00000000-0004-0000-0000-00006F120000}"/>
    <hyperlink ref="F1567" location="Sensors!A2:F2" display="Sensors!A2:F2" xr:uid="{00000000-0004-0000-0000-000070120000}"/>
    <hyperlink ref="G1567" location="'Oxygen Calibrations'!A2:T2" display="'Oxygen Calibrations'!A2:T2" xr:uid="{00000000-0004-0000-0000-000071120000}"/>
    <hyperlink ref="D1568" location="Devices!A2:F2" display="Devices!A2:F2" xr:uid="{00000000-0004-0000-0000-000072120000}"/>
    <hyperlink ref="F1568" location="Sensors!A2:F2" display="Sensors!A2:F2" xr:uid="{00000000-0004-0000-0000-000073120000}"/>
    <hyperlink ref="G1568" location="'Oxygen Calibrations'!A2:T2" display="'Oxygen Calibrations'!A2:T2" xr:uid="{00000000-0004-0000-0000-000074120000}"/>
    <hyperlink ref="D1569" location="Devices!A2:F2" display="Devices!A2:F2" xr:uid="{00000000-0004-0000-0000-000075120000}"/>
    <hyperlink ref="F1569" location="Sensors!A2:F2" display="Sensors!A2:F2" xr:uid="{00000000-0004-0000-0000-000076120000}"/>
    <hyperlink ref="G1569" location="'Oxygen Calibrations'!A2:T2" display="'Oxygen Calibrations'!A2:T2" xr:uid="{00000000-0004-0000-0000-000077120000}"/>
    <hyperlink ref="D1570" location="Devices!A2:F2" display="Devices!A2:F2" xr:uid="{00000000-0004-0000-0000-000078120000}"/>
    <hyperlink ref="F1570" location="Sensors!A2:F2" display="Sensors!A2:F2" xr:uid="{00000000-0004-0000-0000-000079120000}"/>
    <hyperlink ref="G1570" location="'Oxygen Calibrations'!A2:T2" display="'Oxygen Calibrations'!A2:T2" xr:uid="{00000000-0004-0000-0000-00007A120000}"/>
    <hyperlink ref="D1571" location="Devices!A2:F2" display="Devices!A2:F2" xr:uid="{00000000-0004-0000-0000-00007B120000}"/>
    <hyperlink ref="F1571" location="Sensors!A2:F2" display="Sensors!A2:F2" xr:uid="{00000000-0004-0000-0000-00007C120000}"/>
    <hyperlink ref="G1571" location="'Oxygen Calibrations'!A2:T2" display="'Oxygen Calibrations'!A2:T2" xr:uid="{00000000-0004-0000-0000-00007D120000}"/>
    <hyperlink ref="D1572" location="Devices!A2:F2" display="Devices!A2:F2" xr:uid="{00000000-0004-0000-0000-00007E120000}"/>
    <hyperlink ref="F1572" location="Sensors!A2:F2" display="Sensors!A2:F2" xr:uid="{00000000-0004-0000-0000-00007F120000}"/>
    <hyperlink ref="G1572" location="'Oxygen Calibrations'!A2:T2" display="'Oxygen Calibrations'!A2:T2" xr:uid="{00000000-0004-0000-0000-000080120000}"/>
    <hyperlink ref="D1573" location="Devices!A2:F2" display="Devices!A2:F2" xr:uid="{00000000-0004-0000-0000-000081120000}"/>
    <hyperlink ref="F1573" location="Sensors!A2:F2" display="Sensors!A2:F2" xr:uid="{00000000-0004-0000-0000-000082120000}"/>
    <hyperlink ref="G1573" location="'Oxygen Calibrations'!A2:T2" display="'Oxygen Calibrations'!A2:T2" xr:uid="{00000000-0004-0000-0000-000083120000}"/>
    <hyperlink ref="D1574" location="Devices!A2:F2" display="Devices!A2:F2" xr:uid="{00000000-0004-0000-0000-000084120000}"/>
    <hyperlink ref="F1574" location="Sensors!A2:F2" display="Sensors!A2:F2" xr:uid="{00000000-0004-0000-0000-000085120000}"/>
    <hyperlink ref="G1574" location="'Oxygen Calibrations'!A2:T2" display="'Oxygen Calibrations'!A2:T2" xr:uid="{00000000-0004-0000-0000-000086120000}"/>
    <hyperlink ref="D1575" location="Devices!A2:F2" display="Devices!A2:F2" xr:uid="{00000000-0004-0000-0000-000087120000}"/>
    <hyperlink ref="F1575" location="Sensors!A2:F2" display="Sensors!A2:F2" xr:uid="{00000000-0004-0000-0000-000088120000}"/>
    <hyperlink ref="G1575" location="'Oxygen Calibrations'!A2:T2" display="'Oxygen Calibrations'!A2:T2" xr:uid="{00000000-0004-0000-0000-000089120000}"/>
    <hyperlink ref="D1576" location="Devices!A2:F2" display="Devices!A2:F2" xr:uid="{00000000-0004-0000-0000-00008A120000}"/>
    <hyperlink ref="F1576" location="Sensors!A2:F2" display="Sensors!A2:F2" xr:uid="{00000000-0004-0000-0000-00008B120000}"/>
    <hyperlink ref="G1576" location="'Oxygen Calibrations'!A2:T2" display="'Oxygen Calibrations'!A2:T2" xr:uid="{00000000-0004-0000-0000-00008C120000}"/>
    <hyperlink ref="D1577" location="Devices!A2:F2" display="Devices!A2:F2" xr:uid="{00000000-0004-0000-0000-00008D120000}"/>
    <hyperlink ref="F1577" location="Sensors!A2:F2" display="Sensors!A2:F2" xr:uid="{00000000-0004-0000-0000-00008E120000}"/>
    <hyperlink ref="G1577" location="'Oxygen Calibrations'!A2:T2" display="'Oxygen Calibrations'!A2:T2" xr:uid="{00000000-0004-0000-0000-00008F120000}"/>
    <hyperlink ref="D1578" location="Devices!A2:F2" display="Devices!A2:F2" xr:uid="{00000000-0004-0000-0000-000090120000}"/>
    <hyperlink ref="F1578" location="Sensors!A2:F2" display="Sensors!A2:F2" xr:uid="{00000000-0004-0000-0000-000091120000}"/>
    <hyperlink ref="G1578" location="'Oxygen Calibrations'!A2:T2" display="'Oxygen Calibrations'!A2:T2" xr:uid="{00000000-0004-0000-0000-000092120000}"/>
    <hyperlink ref="D1579" location="Devices!A2:F2" display="Devices!A2:F2" xr:uid="{00000000-0004-0000-0000-000093120000}"/>
    <hyperlink ref="F1579" location="Sensors!A2:F2" display="Sensors!A2:F2" xr:uid="{00000000-0004-0000-0000-000094120000}"/>
    <hyperlink ref="G1579" location="'Oxygen Calibrations'!A2:T2" display="'Oxygen Calibrations'!A2:T2" xr:uid="{00000000-0004-0000-0000-000095120000}"/>
    <hyperlink ref="D1580" location="Devices!A2:F2" display="Devices!A2:F2" xr:uid="{00000000-0004-0000-0000-000096120000}"/>
    <hyperlink ref="F1580" location="Sensors!A2:F2" display="Sensors!A2:F2" xr:uid="{00000000-0004-0000-0000-000097120000}"/>
    <hyperlink ref="G1580" location="'Oxygen Calibrations'!A2:T2" display="'Oxygen Calibrations'!A2:T2" xr:uid="{00000000-0004-0000-0000-000098120000}"/>
    <hyperlink ref="D1581" location="Devices!A2:F2" display="Devices!A2:F2" xr:uid="{00000000-0004-0000-0000-000099120000}"/>
    <hyperlink ref="F1581" location="Sensors!A2:F2" display="Sensors!A2:F2" xr:uid="{00000000-0004-0000-0000-00009A120000}"/>
    <hyperlink ref="G1581" location="'Oxygen Calibrations'!A2:T2" display="'Oxygen Calibrations'!A2:T2" xr:uid="{00000000-0004-0000-0000-00009B120000}"/>
    <hyperlink ref="D1582" location="Devices!A2:F2" display="Devices!A2:F2" xr:uid="{00000000-0004-0000-0000-00009C120000}"/>
    <hyperlink ref="F1582" location="Sensors!A2:F2" display="Sensors!A2:F2" xr:uid="{00000000-0004-0000-0000-00009D120000}"/>
    <hyperlink ref="G1582" location="'Oxygen Calibrations'!A2:T2" display="'Oxygen Calibrations'!A2:T2" xr:uid="{00000000-0004-0000-0000-00009E120000}"/>
    <hyperlink ref="D1583" location="Devices!A2:F2" display="Devices!A2:F2" xr:uid="{00000000-0004-0000-0000-00009F120000}"/>
    <hyperlink ref="F1583" location="Sensors!A2:F2" display="Sensors!A2:F2" xr:uid="{00000000-0004-0000-0000-0000A0120000}"/>
    <hyperlink ref="G1583" location="'Oxygen Calibrations'!A2:T2" display="'Oxygen Calibrations'!A2:T2" xr:uid="{00000000-0004-0000-0000-0000A1120000}"/>
    <hyperlink ref="D1584" location="Devices!A2:F2" display="Devices!A2:F2" xr:uid="{00000000-0004-0000-0000-0000A2120000}"/>
    <hyperlink ref="F1584" location="Sensors!A2:F2" display="Sensors!A2:F2" xr:uid="{00000000-0004-0000-0000-0000A3120000}"/>
    <hyperlink ref="G1584" location="'Oxygen Calibrations'!A2:T2" display="'Oxygen Calibrations'!A2:T2" xr:uid="{00000000-0004-0000-0000-0000A4120000}"/>
    <hyperlink ref="D1585" location="Devices!A2:F2" display="Devices!A2:F2" xr:uid="{00000000-0004-0000-0000-0000A5120000}"/>
    <hyperlink ref="F1585" location="Sensors!A2:F2" display="Sensors!A2:F2" xr:uid="{00000000-0004-0000-0000-0000A6120000}"/>
    <hyperlink ref="G1585" location="'Oxygen Calibrations'!A2:T2" display="'Oxygen Calibrations'!A2:T2" xr:uid="{00000000-0004-0000-0000-0000A7120000}"/>
    <hyperlink ref="D1586" location="Devices!A2:F2" display="Devices!A2:F2" xr:uid="{00000000-0004-0000-0000-0000A8120000}"/>
    <hyperlink ref="F1586" location="Sensors!A2:F2" display="Sensors!A2:F2" xr:uid="{00000000-0004-0000-0000-0000A9120000}"/>
    <hyperlink ref="G1586" location="'Oxygen Calibrations'!A2:T2" display="'Oxygen Calibrations'!A2:T2" xr:uid="{00000000-0004-0000-0000-0000AA120000}"/>
    <hyperlink ref="D1587" location="Devices!A2:F2" display="Devices!A2:F2" xr:uid="{00000000-0004-0000-0000-0000AB120000}"/>
    <hyperlink ref="F1587" location="Sensors!A2:F2" display="Sensors!A2:F2" xr:uid="{00000000-0004-0000-0000-0000AC120000}"/>
    <hyperlink ref="G1587" location="'Oxygen Calibrations'!A2:T2" display="'Oxygen Calibrations'!A2:T2" xr:uid="{00000000-0004-0000-0000-0000AD120000}"/>
    <hyperlink ref="D1588" location="Devices!A2:F2" display="Devices!A2:F2" xr:uid="{00000000-0004-0000-0000-0000AE120000}"/>
    <hyperlink ref="F1588" location="Sensors!A2:F2" display="Sensors!A2:F2" xr:uid="{00000000-0004-0000-0000-0000AF120000}"/>
    <hyperlink ref="G1588" location="'Oxygen Calibrations'!A2:T2" display="'Oxygen Calibrations'!A2:T2" xr:uid="{00000000-0004-0000-0000-0000B0120000}"/>
    <hyperlink ref="D1589" location="Devices!A2:F2" display="Devices!A2:F2" xr:uid="{00000000-0004-0000-0000-0000B1120000}"/>
    <hyperlink ref="F1589" location="Sensors!A2:F2" display="Sensors!A2:F2" xr:uid="{00000000-0004-0000-0000-0000B2120000}"/>
    <hyperlink ref="G1589" location="'Oxygen Calibrations'!A2:T2" display="'Oxygen Calibrations'!A2:T2" xr:uid="{00000000-0004-0000-0000-0000B3120000}"/>
    <hyperlink ref="D1590" location="Devices!A2:F2" display="Devices!A2:F2" xr:uid="{00000000-0004-0000-0000-0000B4120000}"/>
    <hyperlink ref="F1590" location="Sensors!A2:F2" display="Sensors!A2:F2" xr:uid="{00000000-0004-0000-0000-0000B5120000}"/>
    <hyperlink ref="G1590" location="'Oxygen Calibrations'!A2:T2" display="'Oxygen Calibrations'!A2:T2" xr:uid="{00000000-0004-0000-0000-0000B6120000}"/>
    <hyperlink ref="D1591" location="Devices!A2:F2" display="Devices!A2:F2" xr:uid="{00000000-0004-0000-0000-0000B7120000}"/>
    <hyperlink ref="F1591" location="Sensors!A2:F2" display="Sensors!A2:F2" xr:uid="{00000000-0004-0000-0000-0000B8120000}"/>
    <hyperlink ref="G1591" location="'Oxygen Calibrations'!A2:T2" display="'Oxygen Calibrations'!A2:T2" xr:uid="{00000000-0004-0000-0000-0000B9120000}"/>
    <hyperlink ref="D1592" location="Devices!A2:F2" display="Devices!A2:F2" xr:uid="{00000000-0004-0000-0000-0000BA120000}"/>
    <hyperlink ref="F1592" location="Sensors!A2:F2" display="Sensors!A2:F2" xr:uid="{00000000-0004-0000-0000-0000BB120000}"/>
    <hyperlink ref="G1592" location="'Oxygen Calibrations'!A2:T2" display="'Oxygen Calibrations'!A2:T2" xr:uid="{00000000-0004-0000-0000-0000BC120000}"/>
    <hyperlink ref="D1593" location="Devices!A2:F2" display="Devices!A2:F2" xr:uid="{00000000-0004-0000-0000-0000BD120000}"/>
    <hyperlink ref="F1593" location="Sensors!A2:F2" display="Sensors!A2:F2" xr:uid="{00000000-0004-0000-0000-0000BE120000}"/>
    <hyperlink ref="G1593" location="'Oxygen Calibrations'!A2:T2" display="'Oxygen Calibrations'!A2:T2" xr:uid="{00000000-0004-0000-0000-0000BF120000}"/>
    <hyperlink ref="D1594" location="Devices!A2:F2" display="Devices!A2:F2" xr:uid="{00000000-0004-0000-0000-0000C0120000}"/>
    <hyperlink ref="F1594" location="Sensors!A2:F2" display="Sensors!A2:F2" xr:uid="{00000000-0004-0000-0000-0000C1120000}"/>
    <hyperlink ref="G1594" location="'Oxygen Calibrations'!A2:T2" display="'Oxygen Calibrations'!A2:T2" xr:uid="{00000000-0004-0000-0000-0000C2120000}"/>
    <hyperlink ref="D1595" location="Devices!A2:F2" display="Devices!A2:F2" xr:uid="{00000000-0004-0000-0000-0000C3120000}"/>
    <hyperlink ref="F1595" location="Sensors!A2:F2" display="Sensors!A2:F2" xr:uid="{00000000-0004-0000-0000-0000C4120000}"/>
    <hyperlink ref="G1595" location="'Oxygen Calibrations'!A2:T2" display="'Oxygen Calibrations'!A2:T2" xr:uid="{00000000-0004-0000-0000-0000C5120000}"/>
    <hyperlink ref="D1596" location="Devices!A2:F2" display="Devices!A2:F2" xr:uid="{00000000-0004-0000-0000-0000C6120000}"/>
    <hyperlink ref="F1596" location="Sensors!A2:F2" display="Sensors!A2:F2" xr:uid="{00000000-0004-0000-0000-0000C7120000}"/>
    <hyperlink ref="G1596" location="'Oxygen Calibrations'!A2:T2" display="'Oxygen Calibrations'!A2:T2" xr:uid="{00000000-0004-0000-0000-0000C8120000}"/>
    <hyperlink ref="D1597" location="Devices!A2:F2" display="Devices!A2:F2" xr:uid="{00000000-0004-0000-0000-0000C9120000}"/>
    <hyperlink ref="F1597" location="Sensors!A2:F2" display="Sensors!A2:F2" xr:uid="{00000000-0004-0000-0000-0000CA120000}"/>
    <hyperlink ref="G1597" location="'Oxygen Calibrations'!A2:T2" display="'Oxygen Calibrations'!A2:T2" xr:uid="{00000000-0004-0000-0000-0000CB120000}"/>
    <hyperlink ref="D1598" location="Devices!A2:F2" display="Devices!A2:F2" xr:uid="{00000000-0004-0000-0000-0000CC120000}"/>
    <hyperlink ref="F1598" location="Sensors!A2:F2" display="Sensors!A2:F2" xr:uid="{00000000-0004-0000-0000-0000CD120000}"/>
    <hyperlink ref="G1598" location="'Oxygen Calibrations'!A2:T2" display="'Oxygen Calibrations'!A2:T2" xr:uid="{00000000-0004-0000-0000-0000CE120000}"/>
    <hyperlink ref="D1599" location="Devices!A2:F2" display="Devices!A2:F2" xr:uid="{00000000-0004-0000-0000-0000CF120000}"/>
    <hyperlink ref="F1599" location="Sensors!A2:F2" display="Sensors!A2:F2" xr:uid="{00000000-0004-0000-0000-0000D0120000}"/>
    <hyperlink ref="G1599" location="'Oxygen Calibrations'!A2:T2" display="'Oxygen Calibrations'!A2:T2" xr:uid="{00000000-0004-0000-0000-0000D1120000}"/>
    <hyperlink ref="D1600" location="Devices!A2:F2" display="Devices!A2:F2" xr:uid="{00000000-0004-0000-0000-0000D2120000}"/>
    <hyperlink ref="F1600" location="Sensors!A2:F2" display="Sensors!A2:F2" xr:uid="{00000000-0004-0000-0000-0000D3120000}"/>
    <hyperlink ref="G1600" location="'Oxygen Calibrations'!A2:T2" display="'Oxygen Calibrations'!A2:T2" xr:uid="{00000000-0004-0000-0000-0000D4120000}"/>
    <hyperlink ref="D1601" location="Devices!A2:F2" display="Devices!A2:F2" xr:uid="{00000000-0004-0000-0000-0000D5120000}"/>
    <hyperlink ref="F1601" location="Sensors!A2:F2" display="Sensors!A2:F2" xr:uid="{00000000-0004-0000-0000-0000D6120000}"/>
    <hyperlink ref="G1601" location="'Oxygen Calibrations'!A2:T2" display="'Oxygen Calibrations'!A2:T2" xr:uid="{00000000-0004-0000-0000-0000D7120000}"/>
    <hyperlink ref="D1602" location="Devices!A2:F2" display="Devices!A2:F2" xr:uid="{00000000-0004-0000-0000-0000D8120000}"/>
    <hyperlink ref="F1602" location="Sensors!A2:F2" display="Sensors!A2:F2" xr:uid="{00000000-0004-0000-0000-0000D9120000}"/>
    <hyperlink ref="G1602" location="'Oxygen Calibrations'!A2:T2" display="'Oxygen Calibrations'!A2:T2" xr:uid="{00000000-0004-0000-0000-0000DA120000}"/>
    <hyperlink ref="D1603" location="Devices!A2:F2" display="Devices!A2:F2" xr:uid="{00000000-0004-0000-0000-0000DB120000}"/>
    <hyperlink ref="F1603" location="Sensors!A2:F2" display="Sensors!A2:F2" xr:uid="{00000000-0004-0000-0000-0000DC120000}"/>
    <hyperlink ref="G1603" location="'Oxygen Calibrations'!A2:T2" display="'Oxygen Calibrations'!A2:T2" xr:uid="{00000000-0004-0000-0000-0000DD120000}"/>
    <hyperlink ref="D1604" location="Devices!A2:F2" display="Devices!A2:F2" xr:uid="{00000000-0004-0000-0000-0000DE120000}"/>
    <hyperlink ref="F1604" location="Sensors!A2:F2" display="Sensors!A2:F2" xr:uid="{00000000-0004-0000-0000-0000DF120000}"/>
    <hyperlink ref="G1604" location="'Oxygen Calibrations'!A2:T2" display="'Oxygen Calibrations'!A2:T2" xr:uid="{00000000-0004-0000-0000-0000E0120000}"/>
    <hyperlink ref="D1605" location="Devices!A2:F2" display="Devices!A2:F2" xr:uid="{00000000-0004-0000-0000-0000E1120000}"/>
    <hyperlink ref="F1605" location="Sensors!A2:F2" display="Sensors!A2:F2" xr:uid="{00000000-0004-0000-0000-0000E2120000}"/>
    <hyperlink ref="G1605" location="'Oxygen Calibrations'!A2:T2" display="'Oxygen Calibrations'!A2:T2" xr:uid="{00000000-0004-0000-0000-0000E3120000}"/>
    <hyperlink ref="D1606" location="Devices!A2:F2" display="Devices!A2:F2" xr:uid="{00000000-0004-0000-0000-0000E4120000}"/>
    <hyperlink ref="F1606" location="Sensors!A2:F2" display="Sensors!A2:F2" xr:uid="{00000000-0004-0000-0000-0000E5120000}"/>
    <hyperlink ref="G1606" location="'Oxygen Calibrations'!A2:T2" display="'Oxygen Calibrations'!A2:T2" xr:uid="{00000000-0004-0000-0000-0000E6120000}"/>
    <hyperlink ref="D1607" location="Devices!A2:F2" display="Devices!A2:F2" xr:uid="{00000000-0004-0000-0000-0000E7120000}"/>
    <hyperlink ref="F1607" location="Sensors!A2:F2" display="Sensors!A2:F2" xr:uid="{00000000-0004-0000-0000-0000E8120000}"/>
    <hyperlink ref="G1607" location="'Oxygen Calibrations'!A2:T2" display="'Oxygen Calibrations'!A2:T2" xr:uid="{00000000-0004-0000-0000-0000E9120000}"/>
    <hyperlink ref="D1608" location="Devices!A2:F2" display="Devices!A2:F2" xr:uid="{00000000-0004-0000-0000-0000EA120000}"/>
    <hyperlink ref="F1608" location="Sensors!A2:F2" display="Sensors!A2:F2" xr:uid="{00000000-0004-0000-0000-0000EB120000}"/>
    <hyperlink ref="G1608" location="'Oxygen Calibrations'!A2:T2" display="'Oxygen Calibrations'!A2:T2" xr:uid="{00000000-0004-0000-0000-0000EC120000}"/>
    <hyperlink ref="D1609" location="Devices!A2:F2" display="Devices!A2:F2" xr:uid="{00000000-0004-0000-0000-0000ED120000}"/>
    <hyperlink ref="F1609" location="Sensors!A2:F2" display="Sensors!A2:F2" xr:uid="{00000000-0004-0000-0000-0000EE120000}"/>
    <hyperlink ref="G1609" location="'Oxygen Calibrations'!A2:T2" display="'Oxygen Calibrations'!A2:T2" xr:uid="{00000000-0004-0000-0000-0000EF120000}"/>
    <hyperlink ref="D1610" location="Devices!A2:F2" display="Devices!A2:F2" xr:uid="{00000000-0004-0000-0000-0000F0120000}"/>
    <hyperlink ref="F1610" location="Sensors!A2:F2" display="Sensors!A2:F2" xr:uid="{00000000-0004-0000-0000-0000F1120000}"/>
    <hyperlink ref="G1610" location="'Oxygen Calibrations'!A2:T2" display="'Oxygen Calibrations'!A2:T2" xr:uid="{00000000-0004-0000-0000-0000F2120000}"/>
    <hyperlink ref="D1611" location="Devices!A2:F2" display="Devices!A2:F2" xr:uid="{00000000-0004-0000-0000-0000F3120000}"/>
    <hyperlink ref="F1611" location="Sensors!A2:F2" display="Sensors!A2:F2" xr:uid="{00000000-0004-0000-0000-0000F4120000}"/>
    <hyperlink ref="G1611" location="'Oxygen Calibrations'!A2:T2" display="'Oxygen Calibrations'!A2:T2" xr:uid="{00000000-0004-0000-0000-0000F5120000}"/>
    <hyperlink ref="D1612" location="Devices!A2:F2" display="Devices!A2:F2" xr:uid="{00000000-0004-0000-0000-0000F6120000}"/>
    <hyperlink ref="F1612" location="Sensors!A2:F2" display="Sensors!A2:F2" xr:uid="{00000000-0004-0000-0000-0000F7120000}"/>
    <hyperlink ref="G1612" location="'Oxygen Calibrations'!A2:T2" display="'Oxygen Calibrations'!A2:T2" xr:uid="{00000000-0004-0000-0000-0000F8120000}"/>
    <hyperlink ref="D1613" location="Devices!A2:F2" display="Devices!A2:F2" xr:uid="{00000000-0004-0000-0000-0000F9120000}"/>
    <hyperlink ref="F1613" location="Sensors!A2:F2" display="Sensors!A2:F2" xr:uid="{00000000-0004-0000-0000-0000FA120000}"/>
    <hyperlink ref="G1613" location="'Oxygen Calibrations'!A2:T2" display="'Oxygen Calibrations'!A2:T2" xr:uid="{00000000-0004-0000-0000-0000FB120000}"/>
    <hyperlink ref="D1614" location="Devices!A2:F2" display="Devices!A2:F2" xr:uid="{00000000-0004-0000-0000-0000FC120000}"/>
    <hyperlink ref="F1614" location="Sensors!A2:F2" display="Sensors!A2:F2" xr:uid="{00000000-0004-0000-0000-0000FD120000}"/>
    <hyperlink ref="G1614" location="'Oxygen Calibrations'!A2:T2" display="'Oxygen Calibrations'!A2:T2" xr:uid="{00000000-0004-0000-0000-0000FE120000}"/>
    <hyperlink ref="D1615" location="Devices!A2:F2" display="Devices!A2:F2" xr:uid="{00000000-0004-0000-0000-0000FF120000}"/>
    <hyperlink ref="F1615" location="Sensors!A2:F2" display="Sensors!A2:F2" xr:uid="{00000000-0004-0000-0000-000000130000}"/>
    <hyperlink ref="G1615" location="'Oxygen Calibrations'!A2:T2" display="'Oxygen Calibrations'!A2:T2" xr:uid="{00000000-0004-0000-0000-000001130000}"/>
    <hyperlink ref="D1616" location="Devices!A2:F2" display="Devices!A2:F2" xr:uid="{00000000-0004-0000-0000-000002130000}"/>
    <hyperlink ref="F1616" location="Sensors!A2:F2" display="Sensors!A2:F2" xr:uid="{00000000-0004-0000-0000-000003130000}"/>
    <hyperlink ref="G1616" location="'Oxygen Calibrations'!A2:T2" display="'Oxygen Calibrations'!A2:T2" xr:uid="{00000000-0004-0000-0000-000004130000}"/>
    <hyperlink ref="D1617" location="Devices!A2:F2" display="Devices!A2:F2" xr:uid="{00000000-0004-0000-0000-000005130000}"/>
    <hyperlink ref="F1617" location="Sensors!A2:F2" display="Sensors!A2:F2" xr:uid="{00000000-0004-0000-0000-000006130000}"/>
    <hyperlink ref="G1617" location="'Oxygen Calibrations'!A2:T2" display="'Oxygen Calibrations'!A2:T2" xr:uid="{00000000-0004-0000-0000-000007130000}"/>
    <hyperlink ref="D1618" location="Devices!A2:F2" display="Devices!A2:F2" xr:uid="{00000000-0004-0000-0000-000008130000}"/>
    <hyperlink ref="F1618" location="Sensors!A2:F2" display="Sensors!A2:F2" xr:uid="{00000000-0004-0000-0000-000009130000}"/>
    <hyperlink ref="G1618" location="'Oxygen Calibrations'!A2:T2" display="'Oxygen Calibrations'!A2:T2" xr:uid="{00000000-0004-0000-0000-00000A130000}"/>
    <hyperlink ref="D1619" location="Devices!A2:F2" display="Devices!A2:F2" xr:uid="{00000000-0004-0000-0000-00000B130000}"/>
    <hyperlink ref="F1619" location="Sensors!A2:F2" display="Sensors!A2:F2" xr:uid="{00000000-0004-0000-0000-00000C130000}"/>
    <hyperlink ref="G1619" location="'Oxygen Calibrations'!A2:T2" display="'Oxygen Calibrations'!A2:T2" xr:uid="{00000000-0004-0000-0000-00000D130000}"/>
    <hyperlink ref="D1620" location="Devices!A2:F2" display="Devices!A2:F2" xr:uid="{00000000-0004-0000-0000-00000E130000}"/>
    <hyperlink ref="F1620" location="Sensors!A2:F2" display="Sensors!A2:F2" xr:uid="{00000000-0004-0000-0000-00000F130000}"/>
    <hyperlink ref="G1620" location="'Oxygen Calibrations'!A2:T2" display="'Oxygen Calibrations'!A2:T2" xr:uid="{00000000-0004-0000-0000-000010130000}"/>
    <hyperlink ref="D1621" location="Devices!A2:F2" display="Devices!A2:F2" xr:uid="{00000000-0004-0000-0000-000011130000}"/>
    <hyperlink ref="F1621" location="Sensors!A2:F2" display="Sensors!A2:F2" xr:uid="{00000000-0004-0000-0000-000012130000}"/>
    <hyperlink ref="G1621" location="'Oxygen Calibrations'!A2:T2" display="'Oxygen Calibrations'!A2:T2" xr:uid="{00000000-0004-0000-0000-000013130000}"/>
    <hyperlink ref="D1622" location="Devices!A2:F2" display="Devices!A2:F2" xr:uid="{00000000-0004-0000-0000-000014130000}"/>
    <hyperlink ref="F1622" location="Sensors!A2:F2" display="Sensors!A2:F2" xr:uid="{00000000-0004-0000-0000-000015130000}"/>
    <hyperlink ref="G1622" location="'Oxygen Calibrations'!A2:T2" display="'Oxygen Calibrations'!A2:T2" xr:uid="{00000000-0004-0000-0000-000016130000}"/>
    <hyperlink ref="D1623" location="Devices!A2:F2" display="Devices!A2:F2" xr:uid="{00000000-0004-0000-0000-000017130000}"/>
    <hyperlink ref="F1623" location="Sensors!A2:F2" display="Sensors!A2:F2" xr:uid="{00000000-0004-0000-0000-000018130000}"/>
    <hyperlink ref="G1623" location="'Oxygen Calibrations'!A2:T2" display="'Oxygen Calibrations'!A2:T2" xr:uid="{00000000-0004-0000-0000-000019130000}"/>
    <hyperlink ref="D1624" location="Devices!A2:F2" display="Devices!A2:F2" xr:uid="{00000000-0004-0000-0000-00001A130000}"/>
    <hyperlink ref="F1624" location="Sensors!A2:F2" display="Sensors!A2:F2" xr:uid="{00000000-0004-0000-0000-00001B130000}"/>
    <hyperlink ref="G1624" location="'Oxygen Calibrations'!A2:T2" display="'Oxygen Calibrations'!A2:T2" xr:uid="{00000000-0004-0000-0000-00001C130000}"/>
    <hyperlink ref="D1625" location="Devices!A2:F2" display="Devices!A2:F2" xr:uid="{00000000-0004-0000-0000-00001D130000}"/>
    <hyperlink ref="F1625" location="Sensors!A2:F2" display="Sensors!A2:F2" xr:uid="{00000000-0004-0000-0000-00001E130000}"/>
    <hyperlink ref="G1625" location="'Oxygen Calibrations'!A2:T2" display="'Oxygen Calibrations'!A2:T2" xr:uid="{00000000-0004-0000-0000-00001F130000}"/>
    <hyperlink ref="D1626" location="Devices!A2:F2" display="Devices!A2:F2" xr:uid="{00000000-0004-0000-0000-000020130000}"/>
    <hyperlink ref="F1626" location="Sensors!A2:F2" display="Sensors!A2:F2" xr:uid="{00000000-0004-0000-0000-000021130000}"/>
    <hyperlink ref="G1626" location="'Oxygen Calibrations'!A2:T2" display="'Oxygen Calibrations'!A2:T2" xr:uid="{00000000-0004-0000-0000-000022130000}"/>
    <hyperlink ref="D1627" location="Devices!A2:F2" display="Devices!A2:F2" xr:uid="{00000000-0004-0000-0000-000023130000}"/>
    <hyperlink ref="F1627" location="Sensors!A2:F2" display="Sensors!A2:F2" xr:uid="{00000000-0004-0000-0000-000024130000}"/>
    <hyperlink ref="G1627" location="'Oxygen Calibrations'!A2:T2" display="'Oxygen Calibrations'!A2:T2" xr:uid="{00000000-0004-0000-0000-000025130000}"/>
    <hyperlink ref="D1628" location="Devices!A2:F2" display="Devices!A2:F2" xr:uid="{00000000-0004-0000-0000-000026130000}"/>
    <hyperlink ref="F1628" location="Sensors!A2:F2" display="Sensors!A2:F2" xr:uid="{00000000-0004-0000-0000-000027130000}"/>
    <hyperlink ref="G1628" location="'Oxygen Calibrations'!A2:T2" display="'Oxygen Calibrations'!A2:T2" xr:uid="{00000000-0004-0000-0000-000028130000}"/>
    <hyperlink ref="D1629" location="Devices!A2:F2" display="Devices!A2:F2" xr:uid="{00000000-0004-0000-0000-000029130000}"/>
    <hyperlink ref="F1629" location="Sensors!A2:F2" display="Sensors!A2:F2" xr:uid="{00000000-0004-0000-0000-00002A130000}"/>
    <hyperlink ref="G1629" location="'Oxygen Calibrations'!A2:T2" display="'Oxygen Calibrations'!A2:T2" xr:uid="{00000000-0004-0000-0000-00002B130000}"/>
    <hyperlink ref="D1630" location="Devices!A2:F2" display="Devices!A2:F2" xr:uid="{00000000-0004-0000-0000-00002C130000}"/>
    <hyperlink ref="F1630" location="Sensors!A2:F2" display="Sensors!A2:F2" xr:uid="{00000000-0004-0000-0000-00002D130000}"/>
    <hyperlink ref="G1630" location="'Oxygen Calibrations'!A2:T2" display="'Oxygen Calibrations'!A2:T2" xr:uid="{00000000-0004-0000-0000-00002E130000}"/>
    <hyperlink ref="D1631" location="Devices!A2:F2" display="Devices!A2:F2" xr:uid="{00000000-0004-0000-0000-00002F130000}"/>
    <hyperlink ref="F1631" location="Sensors!A2:F2" display="Sensors!A2:F2" xr:uid="{00000000-0004-0000-0000-000030130000}"/>
    <hyperlink ref="G1631" location="'Oxygen Calibrations'!A2:T2" display="'Oxygen Calibrations'!A2:T2" xr:uid="{00000000-0004-0000-0000-000031130000}"/>
    <hyperlink ref="D1632" location="Devices!A2:F2" display="Devices!A2:F2" xr:uid="{00000000-0004-0000-0000-000032130000}"/>
    <hyperlink ref="F1632" location="Sensors!A2:F2" display="Sensors!A2:F2" xr:uid="{00000000-0004-0000-0000-000033130000}"/>
    <hyperlink ref="G1632" location="'Oxygen Calibrations'!A2:T2" display="'Oxygen Calibrations'!A2:T2" xr:uid="{00000000-0004-0000-0000-000034130000}"/>
    <hyperlink ref="D1633" location="Devices!A2:F2" display="Devices!A2:F2" xr:uid="{00000000-0004-0000-0000-000035130000}"/>
    <hyperlink ref="F1633" location="Sensors!A2:F2" display="Sensors!A2:F2" xr:uid="{00000000-0004-0000-0000-000036130000}"/>
    <hyperlink ref="G1633" location="'Oxygen Calibrations'!A2:T2" display="'Oxygen Calibrations'!A2:T2" xr:uid="{00000000-0004-0000-0000-000037130000}"/>
    <hyperlink ref="D1634" location="Devices!A2:F2" display="Devices!A2:F2" xr:uid="{00000000-0004-0000-0000-000038130000}"/>
    <hyperlink ref="F1634" location="Sensors!A2:F2" display="Sensors!A2:F2" xr:uid="{00000000-0004-0000-0000-000039130000}"/>
    <hyperlink ref="G1634" location="'Oxygen Calibrations'!A2:T2" display="'Oxygen Calibrations'!A2:T2" xr:uid="{00000000-0004-0000-0000-00003A130000}"/>
    <hyperlink ref="D1635" location="Devices!A2:F2" display="Devices!A2:F2" xr:uid="{00000000-0004-0000-0000-00003B130000}"/>
    <hyperlink ref="F1635" location="Sensors!A2:F2" display="Sensors!A2:F2" xr:uid="{00000000-0004-0000-0000-00003C130000}"/>
    <hyperlink ref="G1635" location="'Oxygen Calibrations'!A2:T2" display="'Oxygen Calibrations'!A2:T2" xr:uid="{00000000-0004-0000-0000-00003D130000}"/>
    <hyperlink ref="D1636" location="Devices!A2:F2" display="Devices!A2:F2" xr:uid="{00000000-0004-0000-0000-00003E130000}"/>
    <hyperlink ref="F1636" location="Sensors!A2:F2" display="Sensors!A2:F2" xr:uid="{00000000-0004-0000-0000-00003F130000}"/>
    <hyperlink ref="G1636" location="'Oxygen Calibrations'!A2:T2" display="'Oxygen Calibrations'!A2:T2" xr:uid="{00000000-0004-0000-0000-000040130000}"/>
    <hyperlink ref="D1637" location="Devices!A2:F2" display="Devices!A2:F2" xr:uid="{00000000-0004-0000-0000-000041130000}"/>
    <hyperlink ref="F1637" location="Sensors!A2:F2" display="Sensors!A2:F2" xr:uid="{00000000-0004-0000-0000-000042130000}"/>
    <hyperlink ref="G1637" location="'Oxygen Calibrations'!A2:T2" display="'Oxygen Calibrations'!A2:T2" xr:uid="{00000000-0004-0000-0000-000043130000}"/>
    <hyperlink ref="D1638" location="Devices!A2:F2" display="Devices!A2:F2" xr:uid="{00000000-0004-0000-0000-000044130000}"/>
    <hyperlink ref="F1638" location="Sensors!A2:F2" display="Sensors!A2:F2" xr:uid="{00000000-0004-0000-0000-000045130000}"/>
    <hyperlink ref="G1638" location="'Oxygen Calibrations'!A2:T2" display="'Oxygen Calibrations'!A2:T2" xr:uid="{00000000-0004-0000-0000-000046130000}"/>
    <hyperlink ref="D1639" location="Devices!A2:F2" display="Devices!A2:F2" xr:uid="{00000000-0004-0000-0000-000047130000}"/>
    <hyperlink ref="F1639" location="Sensors!A2:F2" display="Sensors!A2:F2" xr:uid="{00000000-0004-0000-0000-000048130000}"/>
    <hyperlink ref="G1639" location="'Oxygen Calibrations'!A2:T2" display="'Oxygen Calibrations'!A2:T2" xr:uid="{00000000-0004-0000-0000-000049130000}"/>
    <hyperlink ref="D1640" location="Devices!A2:F2" display="Devices!A2:F2" xr:uid="{00000000-0004-0000-0000-00004A130000}"/>
    <hyperlink ref="F1640" location="Sensors!A2:F2" display="Sensors!A2:F2" xr:uid="{00000000-0004-0000-0000-00004B130000}"/>
    <hyperlink ref="G1640" location="'Oxygen Calibrations'!A2:T2" display="'Oxygen Calibrations'!A2:T2" xr:uid="{00000000-0004-0000-0000-00004C130000}"/>
    <hyperlink ref="D1641" location="Devices!A2:F2" display="Devices!A2:F2" xr:uid="{00000000-0004-0000-0000-00004D130000}"/>
    <hyperlink ref="F1641" location="Sensors!A2:F2" display="Sensors!A2:F2" xr:uid="{00000000-0004-0000-0000-00004E130000}"/>
    <hyperlink ref="G1641" location="'Oxygen Calibrations'!A2:T2" display="'Oxygen Calibrations'!A2:T2" xr:uid="{00000000-0004-0000-0000-00004F130000}"/>
    <hyperlink ref="D1642" location="Devices!A2:F2" display="Devices!A2:F2" xr:uid="{00000000-0004-0000-0000-000050130000}"/>
    <hyperlink ref="F1642" location="Sensors!A2:F2" display="Sensors!A2:F2" xr:uid="{00000000-0004-0000-0000-000051130000}"/>
    <hyperlink ref="G1642" location="'Oxygen Calibrations'!A2:T2" display="'Oxygen Calibrations'!A2:T2" xr:uid="{00000000-0004-0000-0000-000052130000}"/>
    <hyperlink ref="D1643" location="Devices!A2:F2" display="Devices!A2:F2" xr:uid="{00000000-0004-0000-0000-000053130000}"/>
    <hyperlink ref="F1643" location="Sensors!A2:F2" display="Sensors!A2:F2" xr:uid="{00000000-0004-0000-0000-000054130000}"/>
    <hyperlink ref="G1643" location="'Oxygen Calibrations'!A2:T2" display="'Oxygen Calibrations'!A2:T2" xr:uid="{00000000-0004-0000-0000-000055130000}"/>
    <hyperlink ref="D1644" location="Devices!A2:F2" display="Devices!A2:F2" xr:uid="{00000000-0004-0000-0000-000056130000}"/>
    <hyperlink ref="F1644" location="Sensors!A2:F2" display="Sensors!A2:F2" xr:uid="{00000000-0004-0000-0000-000057130000}"/>
    <hyperlink ref="G1644" location="'Oxygen Calibrations'!A2:T2" display="'Oxygen Calibrations'!A2:T2" xr:uid="{00000000-0004-0000-0000-000058130000}"/>
    <hyperlink ref="D1645" location="Devices!A2:F2" display="Devices!A2:F2" xr:uid="{00000000-0004-0000-0000-000059130000}"/>
    <hyperlink ref="F1645" location="Sensors!A2:F2" display="Sensors!A2:F2" xr:uid="{00000000-0004-0000-0000-00005A130000}"/>
    <hyperlink ref="G1645" location="'Oxygen Calibrations'!A2:T2" display="'Oxygen Calibrations'!A2:T2" xr:uid="{00000000-0004-0000-0000-00005B130000}"/>
    <hyperlink ref="D1646" location="Devices!A2:F2" display="Devices!A2:F2" xr:uid="{00000000-0004-0000-0000-00005C130000}"/>
    <hyperlink ref="F1646" location="Sensors!A2:F2" display="Sensors!A2:F2" xr:uid="{00000000-0004-0000-0000-00005D130000}"/>
    <hyperlink ref="G1646" location="'Oxygen Calibrations'!A2:T2" display="'Oxygen Calibrations'!A2:T2" xr:uid="{00000000-0004-0000-0000-00005E130000}"/>
    <hyperlink ref="D1647" location="Devices!A2:F2" display="Devices!A2:F2" xr:uid="{00000000-0004-0000-0000-00005F130000}"/>
    <hyperlink ref="F1647" location="Sensors!A2:F2" display="Sensors!A2:F2" xr:uid="{00000000-0004-0000-0000-000060130000}"/>
    <hyperlink ref="G1647" location="'Oxygen Calibrations'!A2:T2" display="'Oxygen Calibrations'!A2:T2" xr:uid="{00000000-0004-0000-0000-000061130000}"/>
    <hyperlink ref="D1648" location="Devices!A2:F2" display="Devices!A2:F2" xr:uid="{00000000-0004-0000-0000-000062130000}"/>
    <hyperlink ref="F1648" location="Sensors!A2:F2" display="Sensors!A2:F2" xr:uid="{00000000-0004-0000-0000-000063130000}"/>
    <hyperlink ref="G1648" location="'Oxygen Calibrations'!A2:T2" display="'Oxygen Calibrations'!A2:T2" xr:uid="{00000000-0004-0000-0000-000064130000}"/>
    <hyperlink ref="D1649" location="Devices!A2:F2" display="Devices!A2:F2" xr:uid="{00000000-0004-0000-0000-000065130000}"/>
    <hyperlink ref="F1649" location="Sensors!A2:F2" display="Sensors!A2:F2" xr:uid="{00000000-0004-0000-0000-000066130000}"/>
    <hyperlink ref="G1649" location="'Oxygen Calibrations'!A2:T2" display="'Oxygen Calibrations'!A2:T2" xr:uid="{00000000-0004-0000-0000-000067130000}"/>
    <hyperlink ref="D1650" location="Devices!A2:F2" display="Devices!A2:F2" xr:uid="{00000000-0004-0000-0000-000068130000}"/>
    <hyperlink ref="F1650" location="Sensors!A2:F2" display="Sensors!A2:F2" xr:uid="{00000000-0004-0000-0000-000069130000}"/>
    <hyperlink ref="G1650" location="'Oxygen Calibrations'!A2:T2" display="'Oxygen Calibrations'!A2:T2" xr:uid="{00000000-0004-0000-0000-00006A130000}"/>
    <hyperlink ref="D1651" location="Devices!A2:F2" display="Devices!A2:F2" xr:uid="{00000000-0004-0000-0000-00006B130000}"/>
    <hyperlink ref="F1651" location="Sensors!A2:F2" display="Sensors!A2:F2" xr:uid="{00000000-0004-0000-0000-00006C130000}"/>
    <hyperlink ref="G1651" location="'Oxygen Calibrations'!A2:T2" display="'Oxygen Calibrations'!A2:T2" xr:uid="{00000000-0004-0000-0000-00006D130000}"/>
    <hyperlink ref="D1652" location="Devices!A2:F2" display="Devices!A2:F2" xr:uid="{00000000-0004-0000-0000-00006E130000}"/>
    <hyperlink ref="F1652" location="Sensors!A2:F2" display="Sensors!A2:F2" xr:uid="{00000000-0004-0000-0000-00006F130000}"/>
    <hyperlink ref="G1652" location="'Oxygen Calibrations'!A2:T2" display="'Oxygen Calibrations'!A2:T2" xr:uid="{00000000-0004-0000-0000-000070130000}"/>
    <hyperlink ref="D1653" location="Devices!A2:F2" display="Devices!A2:F2" xr:uid="{00000000-0004-0000-0000-000071130000}"/>
    <hyperlink ref="F1653" location="Sensors!A2:F2" display="Sensors!A2:F2" xr:uid="{00000000-0004-0000-0000-000072130000}"/>
    <hyperlink ref="G1653" location="'Oxygen Calibrations'!A2:T2" display="'Oxygen Calibrations'!A2:T2" xr:uid="{00000000-0004-0000-0000-000073130000}"/>
    <hyperlink ref="D1654" location="Devices!A2:F2" display="Devices!A2:F2" xr:uid="{00000000-0004-0000-0000-000074130000}"/>
    <hyperlink ref="F1654" location="Sensors!A2:F2" display="Sensors!A2:F2" xr:uid="{00000000-0004-0000-0000-000075130000}"/>
    <hyperlink ref="G1654" location="'Oxygen Calibrations'!A2:T2" display="'Oxygen Calibrations'!A2:T2" xr:uid="{00000000-0004-0000-0000-000076130000}"/>
    <hyperlink ref="D1655" location="Devices!A2:F2" display="Devices!A2:F2" xr:uid="{00000000-0004-0000-0000-000077130000}"/>
    <hyperlink ref="F1655" location="Sensors!A2:F2" display="Sensors!A2:F2" xr:uid="{00000000-0004-0000-0000-000078130000}"/>
    <hyperlink ref="G1655" location="'Oxygen Calibrations'!A2:T2" display="'Oxygen Calibrations'!A2:T2" xr:uid="{00000000-0004-0000-0000-000079130000}"/>
    <hyperlink ref="D1656" location="Devices!A2:F2" display="Devices!A2:F2" xr:uid="{00000000-0004-0000-0000-00007A130000}"/>
    <hyperlink ref="F1656" location="Sensors!A2:F2" display="Sensors!A2:F2" xr:uid="{00000000-0004-0000-0000-00007B130000}"/>
    <hyperlink ref="G1656" location="'Oxygen Calibrations'!A2:T2" display="'Oxygen Calibrations'!A2:T2" xr:uid="{00000000-0004-0000-0000-00007C130000}"/>
    <hyperlink ref="D1657" location="Devices!A2:F2" display="Devices!A2:F2" xr:uid="{00000000-0004-0000-0000-00007D130000}"/>
    <hyperlink ref="F1657" location="Sensors!A2:F2" display="Sensors!A2:F2" xr:uid="{00000000-0004-0000-0000-00007E130000}"/>
    <hyperlink ref="G1657" location="'Oxygen Calibrations'!A2:T2" display="'Oxygen Calibrations'!A2:T2" xr:uid="{00000000-0004-0000-0000-00007F130000}"/>
    <hyperlink ref="D1658" location="Devices!A2:F2" display="Devices!A2:F2" xr:uid="{00000000-0004-0000-0000-000080130000}"/>
    <hyperlink ref="F1658" location="Sensors!A2:F2" display="Sensors!A2:F2" xr:uid="{00000000-0004-0000-0000-000081130000}"/>
    <hyperlink ref="G1658" location="'Oxygen Calibrations'!A2:T2" display="'Oxygen Calibrations'!A2:T2" xr:uid="{00000000-0004-0000-0000-000082130000}"/>
    <hyperlink ref="D1659" location="Devices!A2:F2" display="Devices!A2:F2" xr:uid="{00000000-0004-0000-0000-000083130000}"/>
    <hyperlink ref="F1659" location="Sensors!A2:F2" display="Sensors!A2:F2" xr:uid="{00000000-0004-0000-0000-000084130000}"/>
    <hyperlink ref="G1659" location="'Oxygen Calibrations'!A2:T2" display="'Oxygen Calibrations'!A2:T2" xr:uid="{00000000-0004-0000-0000-000085130000}"/>
    <hyperlink ref="D1660" location="Devices!A2:F2" display="Devices!A2:F2" xr:uid="{00000000-0004-0000-0000-000086130000}"/>
    <hyperlink ref="F1660" location="Sensors!A2:F2" display="Sensors!A2:F2" xr:uid="{00000000-0004-0000-0000-000087130000}"/>
    <hyperlink ref="G1660" location="'Oxygen Calibrations'!A2:T2" display="'Oxygen Calibrations'!A2:T2" xr:uid="{00000000-0004-0000-0000-000088130000}"/>
    <hyperlink ref="D1661" location="Devices!A2:F2" display="Devices!A2:F2" xr:uid="{00000000-0004-0000-0000-000089130000}"/>
    <hyperlink ref="F1661" location="Sensors!A2:F2" display="Sensors!A2:F2" xr:uid="{00000000-0004-0000-0000-00008A130000}"/>
    <hyperlink ref="G1661" location="'Oxygen Calibrations'!A2:T2" display="'Oxygen Calibrations'!A2:T2" xr:uid="{00000000-0004-0000-0000-00008B130000}"/>
    <hyperlink ref="D1662" location="Devices!A2:F2" display="Devices!A2:F2" xr:uid="{00000000-0004-0000-0000-00008C130000}"/>
    <hyperlink ref="F1662" location="Sensors!A2:F2" display="Sensors!A2:F2" xr:uid="{00000000-0004-0000-0000-00008D130000}"/>
    <hyperlink ref="G1662" location="'Oxygen Calibrations'!A2:T2" display="'Oxygen Calibrations'!A2:T2" xr:uid="{00000000-0004-0000-0000-00008E130000}"/>
    <hyperlink ref="D1663" location="Devices!A2:F2" display="Devices!A2:F2" xr:uid="{00000000-0004-0000-0000-00008F130000}"/>
    <hyperlink ref="F1663" location="Sensors!A2:F2" display="Sensors!A2:F2" xr:uid="{00000000-0004-0000-0000-000090130000}"/>
    <hyperlink ref="G1663" location="'Oxygen Calibrations'!A2:T2" display="'Oxygen Calibrations'!A2:T2" xr:uid="{00000000-0004-0000-0000-000091130000}"/>
    <hyperlink ref="D1664" location="Devices!A2:F2" display="Devices!A2:F2" xr:uid="{00000000-0004-0000-0000-000092130000}"/>
    <hyperlink ref="F1664" location="Sensors!A2:F2" display="Sensors!A2:F2" xr:uid="{00000000-0004-0000-0000-000093130000}"/>
    <hyperlink ref="G1664" location="'Oxygen Calibrations'!A2:T2" display="'Oxygen Calibrations'!A2:T2" xr:uid="{00000000-0004-0000-0000-000094130000}"/>
    <hyperlink ref="D1665" location="Devices!A2:F2" display="Devices!A2:F2" xr:uid="{00000000-0004-0000-0000-000095130000}"/>
    <hyperlink ref="F1665" location="Sensors!A2:F2" display="Sensors!A2:F2" xr:uid="{00000000-0004-0000-0000-000096130000}"/>
    <hyperlink ref="G1665" location="'Oxygen Calibrations'!A2:T2" display="'Oxygen Calibrations'!A2:T2" xr:uid="{00000000-0004-0000-0000-000097130000}"/>
    <hyperlink ref="D1666" location="Devices!A2:F2" display="Devices!A2:F2" xr:uid="{00000000-0004-0000-0000-000098130000}"/>
    <hyperlink ref="F1666" location="Sensors!A2:F2" display="Sensors!A2:F2" xr:uid="{00000000-0004-0000-0000-000099130000}"/>
    <hyperlink ref="G1666" location="'Oxygen Calibrations'!A2:T2" display="'Oxygen Calibrations'!A2:T2" xr:uid="{00000000-0004-0000-0000-00009A130000}"/>
    <hyperlink ref="D1667" location="Devices!A2:F2" display="Devices!A2:F2" xr:uid="{00000000-0004-0000-0000-00009B130000}"/>
    <hyperlink ref="F1667" location="Sensors!A2:F2" display="Sensors!A2:F2" xr:uid="{00000000-0004-0000-0000-00009C130000}"/>
    <hyperlink ref="G1667" location="'Oxygen Calibrations'!A2:T2" display="'Oxygen Calibrations'!A2:T2" xr:uid="{00000000-0004-0000-0000-00009D130000}"/>
    <hyperlink ref="D1668" location="Devices!A2:F2" display="Devices!A2:F2" xr:uid="{00000000-0004-0000-0000-00009E130000}"/>
    <hyperlink ref="F1668" location="Sensors!A2:F2" display="Sensors!A2:F2" xr:uid="{00000000-0004-0000-0000-00009F130000}"/>
    <hyperlink ref="G1668" location="'Oxygen Calibrations'!A2:T2" display="'Oxygen Calibrations'!A2:T2" xr:uid="{00000000-0004-0000-0000-0000A0130000}"/>
    <hyperlink ref="D1669" location="Devices!A2:F2" display="Devices!A2:F2" xr:uid="{00000000-0004-0000-0000-0000A1130000}"/>
    <hyperlink ref="F1669" location="Sensors!A2:F2" display="Sensors!A2:F2" xr:uid="{00000000-0004-0000-0000-0000A2130000}"/>
    <hyperlink ref="G1669" location="'Oxygen Calibrations'!A2:T2" display="'Oxygen Calibrations'!A2:T2" xr:uid="{00000000-0004-0000-0000-0000A3130000}"/>
    <hyperlink ref="D1670" location="Devices!A2:F2" display="Devices!A2:F2" xr:uid="{00000000-0004-0000-0000-0000A4130000}"/>
    <hyperlink ref="F1670" location="Sensors!A2:F2" display="Sensors!A2:F2" xr:uid="{00000000-0004-0000-0000-0000A5130000}"/>
    <hyperlink ref="G1670" location="'Oxygen Calibrations'!A2:T2" display="'Oxygen Calibrations'!A2:T2" xr:uid="{00000000-0004-0000-0000-0000A6130000}"/>
    <hyperlink ref="D1671" location="Devices!A2:F2" display="Devices!A2:F2" xr:uid="{00000000-0004-0000-0000-0000A7130000}"/>
    <hyperlink ref="F1671" location="Sensors!A2:F2" display="Sensors!A2:F2" xr:uid="{00000000-0004-0000-0000-0000A8130000}"/>
    <hyperlink ref="G1671" location="'Oxygen Calibrations'!A2:T2" display="'Oxygen Calibrations'!A2:T2" xr:uid="{00000000-0004-0000-0000-0000A9130000}"/>
    <hyperlink ref="D1672" location="Devices!A2:F2" display="Devices!A2:F2" xr:uid="{00000000-0004-0000-0000-0000AA130000}"/>
    <hyperlink ref="F1672" location="Sensors!A2:F2" display="Sensors!A2:F2" xr:uid="{00000000-0004-0000-0000-0000AB130000}"/>
    <hyperlink ref="G1672" location="'Oxygen Calibrations'!A2:T2" display="'Oxygen Calibrations'!A2:T2" xr:uid="{00000000-0004-0000-0000-0000AC130000}"/>
    <hyperlink ref="D1673" location="Devices!A2:F2" display="Devices!A2:F2" xr:uid="{00000000-0004-0000-0000-0000AD130000}"/>
    <hyperlink ref="F1673" location="Sensors!A2:F2" display="Sensors!A2:F2" xr:uid="{00000000-0004-0000-0000-0000AE130000}"/>
    <hyperlink ref="G1673" location="'Oxygen Calibrations'!A2:T2" display="'Oxygen Calibrations'!A2:T2" xr:uid="{00000000-0004-0000-0000-0000AF130000}"/>
    <hyperlink ref="D1674" location="Devices!A2:F2" display="Devices!A2:F2" xr:uid="{00000000-0004-0000-0000-0000B0130000}"/>
    <hyperlink ref="F1674" location="Sensors!A2:F2" display="Sensors!A2:F2" xr:uid="{00000000-0004-0000-0000-0000B1130000}"/>
    <hyperlink ref="G1674" location="'Oxygen Calibrations'!A2:T2" display="'Oxygen Calibrations'!A2:T2" xr:uid="{00000000-0004-0000-0000-0000B2130000}"/>
    <hyperlink ref="D1675" location="Devices!A2:F2" display="Devices!A2:F2" xr:uid="{00000000-0004-0000-0000-0000B3130000}"/>
    <hyperlink ref="F1675" location="Sensors!A2:F2" display="Sensors!A2:F2" xr:uid="{00000000-0004-0000-0000-0000B4130000}"/>
    <hyperlink ref="G1675" location="'Oxygen Calibrations'!A2:T2" display="'Oxygen Calibrations'!A2:T2" xr:uid="{00000000-0004-0000-0000-0000B5130000}"/>
    <hyperlink ref="D1676" location="Devices!A2:F2" display="Devices!A2:F2" xr:uid="{00000000-0004-0000-0000-0000B6130000}"/>
    <hyperlink ref="F1676" location="Sensors!A2:F2" display="Sensors!A2:F2" xr:uid="{00000000-0004-0000-0000-0000B7130000}"/>
    <hyperlink ref="G1676" location="'Oxygen Calibrations'!A2:T2" display="'Oxygen Calibrations'!A2:T2" xr:uid="{00000000-0004-0000-0000-0000B8130000}"/>
    <hyperlink ref="D1677" location="Devices!A2:F2" display="Devices!A2:F2" xr:uid="{00000000-0004-0000-0000-0000B9130000}"/>
    <hyperlink ref="F1677" location="Sensors!A2:F2" display="Sensors!A2:F2" xr:uid="{00000000-0004-0000-0000-0000BA130000}"/>
    <hyperlink ref="G1677" location="'Oxygen Calibrations'!A2:T2" display="'Oxygen Calibrations'!A2:T2" xr:uid="{00000000-0004-0000-0000-0000BB130000}"/>
    <hyperlink ref="D1678" location="Devices!A2:F2" display="Devices!A2:F2" xr:uid="{00000000-0004-0000-0000-0000BC130000}"/>
    <hyperlink ref="F1678" location="Sensors!A2:F2" display="Sensors!A2:F2" xr:uid="{00000000-0004-0000-0000-0000BD130000}"/>
    <hyperlink ref="G1678" location="'Oxygen Calibrations'!A2:T2" display="'Oxygen Calibrations'!A2:T2" xr:uid="{00000000-0004-0000-0000-0000BE130000}"/>
    <hyperlink ref="D1679" location="Devices!A2:F2" display="Devices!A2:F2" xr:uid="{00000000-0004-0000-0000-0000BF130000}"/>
    <hyperlink ref="F1679" location="Sensors!A2:F2" display="Sensors!A2:F2" xr:uid="{00000000-0004-0000-0000-0000C0130000}"/>
    <hyperlink ref="G1679" location="'Oxygen Calibrations'!A2:T2" display="'Oxygen Calibrations'!A2:T2" xr:uid="{00000000-0004-0000-0000-0000C1130000}"/>
    <hyperlink ref="D1680" location="Devices!A2:F2" display="Devices!A2:F2" xr:uid="{00000000-0004-0000-0000-0000C2130000}"/>
    <hyperlink ref="F1680" location="Sensors!A2:F2" display="Sensors!A2:F2" xr:uid="{00000000-0004-0000-0000-0000C3130000}"/>
    <hyperlink ref="G1680" location="'Oxygen Calibrations'!A2:T2" display="'Oxygen Calibrations'!A2:T2" xr:uid="{00000000-0004-0000-0000-0000C4130000}"/>
    <hyperlink ref="D1681" location="Devices!A2:F2" display="Devices!A2:F2" xr:uid="{00000000-0004-0000-0000-0000C5130000}"/>
    <hyperlink ref="F1681" location="Sensors!A2:F2" display="Sensors!A2:F2" xr:uid="{00000000-0004-0000-0000-0000C6130000}"/>
    <hyperlink ref="G1681" location="'Oxygen Calibrations'!A2:T2" display="'Oxygen Calibrations'!A2:T2" xr:uid="{00000000-0004-0000-0000-0000C7130000}"/>
    <hyperlink ref="D1682" location="Devices!A2:F2" display="Devices!A2:F2" xr:uid="{00000000-0004-0000-0000-0000C8130000}"/>
    <hyperlink ref="F1682" location="Sensors!A2:F2" display="Sensors!A2:F2" xr:uid="{00000000-0004-0000-0000-0000C9130000}"/>
    <hyperlink ref="G1682" location="'Oxygen Calibrations'!A2:T2" display="'Oxygen Calibrations'!A2:T2" xr:uid="{00000000-0004-0000-0000-0000CA130000}"/>
    <hyperlink ref="D1683" location="Devices!A2:F2" display="Devices!A2:F2" xr:uid="{00000000-0004-0000-0000-0000CB130000}"/>
    <hyperlink ref="F1683" location="Sensors!A2:F2" display="Sensors!A2:F2" xr:uid="{00000000-0004-0000-0000-0000CC130000}"/>
    <hyperlink ref="G1683" location="'Oxygen Calibrations'!A2:T2" display="'Oxygen Calibrations'!A2:T2" xr:uid="{00000000-0004-0000-0000-0000CD130000}"/>
    <hyperlink ref="D1684" location="Devices!A2:F2" display="Devices!A2:F2" xr:uid="{00000000-0004-0000-0000-0000CE130000}"/>
    <hyperlink ref="F1684" location="Sensors!A2:F2" display="Sensors!A2:F2" xr:uid="{00000000-0004-0000-0000-0000CF130000}"/>
    <hyperlink ref="G1684" location="'Oxygen Calibrations'!A2:T2" display="'Oxygen Calibrations'!A2:T2" xr:uid="{00000000-0004-0000-0000-0000D0130000}"/>
    <hyperlink ref="D1685" location="Devices!A2:F2" display="Devices!A2:F2" xr:uid="{00000000-0004-0000-0000-0000D1130000}"/>
    <hyperlink ref="F1685" location="Sensors!A2:F2" display="Sensors!A2:F2" xr:uid="{00000000-0004-0000-0000-0000D2130000}"/>
    <hyperlink ref="G1685" location="'Oxygen Calibrations'!A2:T2" display="'Oxygen Calibrations'!A2:T2" xr:uid="{00000000-0004-0000-0000-0000D3130000}"/>
    <hyperlink ref="D1686" location="Devices!A2:F2" display="Devices!A2:F2" xr:uid="{00000000-0004-0000-0000-0000D4130000}"/>
    <hyperlink ref="F1686" location="Sensors!A2:F2" display="Sensors!A2:F2" xr:uid="{00000000-0004-0000-0000-0000D5130000}"/>
    <hyperlink ref="G1686" location="'Oxygen Calibrations'!A2:T2" display="'Oxygen Calibrations'!A2:T2" xr:uid="{00000000-0004-0000-0000-0000D6130000}"/>
    <hyperlink ref="D1687" location="Devices!A2:F2" display="Devices!A2:F2" xr:uid="{00000000-0004-0000-0000-0000D7130000}"/>
    <hyperlink ref="F1687" location="Sensors!A2:F2" display="Sensors!A2:F2" xr:uid="{00000000-0004-0000-0000-0000D8130000}"/>
    <hyperlink ref="G1687" location="'Oxygen Calibrations'!A2:T2" display="'Oxygen Calibrations'!A2:T2" xr:uid="{00000000-0004-0000-0000-0000D9130000}"/>
    <hyperlink ref="D1688" location="Devices!A2:F2" display="Devices!A2:F2" xr:uid="{00000000-0004-0000-0000-0000DA130000}"/>
    <hyperlink ref="F1688" location="Sensors!A2:F2" display="Sensors!A2:F2" xr:uid="{00000000-0004-0000-0000-0000DB130000}"/>
    <hyperlink ref="G1688" location="'Oxygen Calibrations'!A2:T2" display="'Oxygen Calibrations'!A2:T2" xr:uid="{00000000-0004-0000-0000-0000DC130000}"/>
    <hyperlink ref="D1689" location="Devices!A2:F2" display="Devices!A2:F2" xr:uid="{00000000-0004-0000-0000-0000DD130000}"/>
    <hyperlink ref="F1689" location="Sensors!A2:F2" display="Sensors!A2:F2" xr:uid="{00000000-0004-0000-0000-0000DE130000}"/>
    <hyperlink ref="G1689" location="'Oxygen Calibrations'!A2:T2" display="'Oxygen Calibrations'!A2:T2" xr:uid="{00000000-0004-0000-0000-0000DF130000}"/>
    <hyperlink ref="D1690" location="Devices!A2:F2" display="Devices!A2:F2" xr:uid="{00000000-0004-0000-0000-0000E0130000}"/>
    <hyperlink ref="F1690" location="Sensors!A2:F2" display="Sensors!A2:F2" xr:uid="{00000000-0004-0000-0000-0000E1130000}"/>
    <hyperlink ref="G1690" location="'Oxygen Calibrations'!A2:T2" display="'Oxygen Calibrations'!A2:T2" xr:uid="{00000000-0004-0000-0000-0000E2130000}"/>
    <hyperlink ref="D1691" location="Devices!A2:F2" display="Devices!A2:F2" xr:uid="{00000000-0004-0000-0000-0000E3130000}"/>
    <hyperlink ref="F1691" location="Sensors!A2:F2" display="Sensors!A2:F2" xr:uid="{00000000-0004-0000-0000-0000E4130000}"/>
    <hyperlink ref="G1691" location="'Oxygen Calibrations'!A2:T2" display="'Oxygen Calibrations'!A2:T2" xr:uid="{00000000-0004-0000-0000-0000E5130000}"/>
    <hyperlink ref="D1692" location="Devices!A2:F2" display="Devices!A2:F2" xr:uid="{00000000-0004-0000-0000-0000E6130000}"/>
    <hyperlink ref="F1692" location="Sensors!A2:F2" display="Sensors!A2:F2" xr:uid="{00000000-0004-0000-0000-0000E7130000}"/>
    <hyperlink ref="G1692" location="'Oxygen Calibrations'!A2:T2" display="'Oxygen Calibrations'!A2:T2" xr:uid="{00000000-0004-0000-0000-0000E8130000}"/>
    <hyperlink ref="D1693" location="Devices!A2:F2" display="Devices!A2:F2" xr:uid="{00000000-0004-0000-0000-0000E9130000}"/>
    <hyperlink ref="F1693" location="Sensors!A2:F2" display="Sensors!A2:F2" xr:uid="{00000000-0004-0000-0000-0000EA130000}"/>
    <hyperlink ref="G1693" location="'Oxygen Calibrations'!A2:T2" display="'Oxygen Calibrations'!A2:T2" xr:uid="{00000000-0004-0000-0000-0000EB130000}"/>
    <hyperlink ref="D1694" location="Devices!A2:F2" display="Devices!A2:F2" xr:uid="{00000000-0004-0000-0000-0000EC130000}"/>
    <hyperlink ref="F1694" location="Sensors!A2:F2" display="Sensors!A2:F2" xr:uid="{00000000-0004-0000-0000-0000ED130000}"/>
    <hyperlink ref="G1694" location="'Oxygen Calibrations'!A2:T2" display="'Oxygen Calibrations'!A2:T2" xr:uid="{00000000-0004-0000-0000-0000EE130000}"/>
    <hyperlink ref="D1695" location="Devices!A2:F2" display="Devices!A2:F2" xr:uid="{00000000-0004-0000-0000-0000EF130000}"/>
    <hyperlink ref="F1695" location="Sensors!A2:F2" display="Sensors!A2:F2" xr:uid="{00000000-0004-0000-0000-0000F0130000}"/>
    <hyperlink ref="G1695" location="'Oxygen Calibrations'!A2:T2" display="'Oxygen Calibrations'!A2:T2" xr:uid="{00000000-0004-0000-0000-0000F1130000}"/>
    <hyperlink ref="D1696" location="Devices!A2:F2" display="Devices!A2:F2" xr:uid="{00000000-0004-0000-0000-0000F2130000}"/>
    <hyperlink ref="F1696" location="Sensors!A2:F2" display="Sensors!A2:F2" xr:uid="{00000000-0004-0000-0000-0000F3130000}"/>
    <hyperlink ref="G1696" location="'Oxygen Calibrations'!A2:T2" display="'Oxygen Calibrations'!A2:T2" xr:uid="{00000000-0004-0000-0000-0000F4130000}"/>
    <hyperlink ref="D1697" location="Devices!A2:F2" display="Devices!A2:F2" xr:uid="{00000000-0004-0000-0000-0000F5130000}"/>
    <hyperlink ref="F1697" location="Sensors!A2:F2" display="Sensors!A2:F2" xr:uid="{00000000-0004-0000-0000-0000F6130000}"/>
    <hyperlink ref="G1697" location="'Oxygen Calibrations'!A2:T2" display="'Oxygen Calibrations'!A2:T2" xr:uid="{00000000-0004-0000-0000-0000F7130000}"/>
    <hyperlink ref="D1698" location="Devices!A2:F2" display="Devices!A2:F2" xr:uid="{00000000-0004-0000-0000-0000F8130000}"/>
    <hyperlink ref="F1698" location="Sensors!A2:F2" display="Sensors!A2:F2" xr:uid="{00000000-0004-0000-0000-0000F9130000}"/>
    <hyperlink ref="G1698" location="'Oxygen Calibrations'!A2:T2" display="'Oxygen Calibrations'!A2:T2" xr:uid="{00000000-0004-0000-0000-0000FA130000}"/>
    <hyperlink ref="D1699" location="Devices!A2:F2" display="Devices!A2:F2" xr:uid="{00000000-0004-0000-0000-0000FB130000}"/>
    <hyperlink ref="F1699" location="Sensors!A2:F2" display="Sensors!A2:F2" xr:uid="{00000000-0004-0000-0000-0000FC130000}"/>
    <hyperlink ref="G1699" location="'Oxygen Calibrations'!A2:T2" display="'Oxygen Calibrations'!A2:T2" xr:uid="{00000000-0004-0000-0000-0000FD130000}"/>
    <hyperlink ref="D1700" location="Devices!A2:F2" display="Devices!A2:F2" xr:uid="{00000000-0004-0000-0000-0000FE130000}"/>
    <hyperlink ref="F1700" location="Sensors!A2:F2" display="Sensors!A2:F2" xr:uid="{00000000-0004-0000-0000-0000FF130000}"/>
    <hyperlink ref="G1700" location="'Oxygen Calibrations'!A2:T2" display="'Oxygen Calibrations'!A2:T2" xr:uid="{00000000-0004-0000-0000-000000140000}"/>
    <hyperlink ref="D1701" location="Devices!A2:F2" display="Devices!A2:F2" xr:uid="{00000000-0004-0000-0000-000001140000}"/>
    <hyperlink ref="F1701" location="Sensors!A2:F2" display="Sensors!A2:F2" xr:uid="{00000000-0004-0000-0000-000002140000}"/>
    <hyperlink ref="G1701" location="'Oxygen Calibrations'!A2:T2" display="'Oxygen Calibrations'!A2:T2" xr:uid="{00000000-0004-0000-0000-000003140000}"/>
    <hyperlink ref="D1702" location="Devices!A2:F2" display="Devices!A2:F2" xr:uid="{00000000-0004-0000-0000-000004140000}"/>
    <hyperlink ref="F1702" location="Sensors!A2:F2" display="Sensors!A2:F2" xr:uid="{00000000-0004-0000-0000-000005140000}"/>
    <hyperlink ref="G1702" location="'Oxygen Calibrations'!A2:T2" display="'Oxygen Calibrations'!A2:T2" xr:uid="{00000000-0004-0000-0000-000006140000}"/>
    <hyperlink ref="D1703" location="Devices!A2:F2" display="Devices!A2:F2" xr:uid="{00000000-0004-0000-0000-000007140000}"/>
    <hyperlink ref="F1703" location="Sensors!A2:F2" display="Sensors!A2:F2" xr:uid="{00000000-0004-0000-0000-000008140000}"/>
    <hyperlink ref="G1703" location="'Oxygen Calibrations'!A2:T2" display="'Oxygen Calibrations'!A2:T2" xr:uid="{00000000-0004-0000-0000-000009140000}"/>
    <hyperlink ref="D1704" location="Devices!A2:F2" display="Devices!A2:F2" xr:uid="{00000000-0004-0000-0000-00000A140000}"/>
    <hyperlink ref="F1704" location="Sensors!A2:F2" display="Sensors!A2:F2" xr:uid="{00000000-0004-0000-0000-00000B140000}"/>
    <hyperlink ref="G1704" location="'Oxygen Calibrations'!A2:T2" display="'Oxygen Calibrations'!A2:T2" xr:uid="{00000000-0004-0000-0000-00000C140000}"/>
    <hyperlink ref="D1705" location="Devices!A2:F2" display="Devices!A2:F2" xr:uid="{00000000-0004-0000-0000-00000D140000}"/>
    <hyperlink ref="F1705" location="Sensors!A2:F2" display="Sensors!A2:F2" xr:uid="{00000000-0004-0000-0000-00000E140000}"/>
    <hyperlink ref="G1705" location="'Oxygen Calibrations'!A2:T2" display="'Oxygen Calibrations'!A2:T2" xr:uid="{00000000-0004-0000-0000-00000F140000}"/>
    <hyperlink ref="D1706" location="Devices!A2:F2" display="Devices!A2:F2" xr:uid="{00000000-0004-0000-0000-000010140000}"/>
    <hyperlink ref="F1706" location="Sensors!A2:F2" display="Sensors!A2:F2" xr:uid="{00000000-0004-0000-0000-000011140000}"/>
    <hyperlink ref="G1706" location="'Oxygen Calibrations'!A2:T2" display="'Oxygen Calibrations'!A2:T2" xr:uid="{00000000-0004-0000-0000-000012140000}"/>
    <hyperlink ref="D1707" location="Devices!A2:F2" display="Devices!A2:F2" xr:uid="{00000000-0004-0000-0000-000013140000}"/>
    <hyperlink ref="F1707" location="Sensors!A2:F2" display="Sensors!A2:F2" xr:uid="{00000000-0004-0000-0000-000014140000}"/>
    <hyperlink ref="G1707" location="'Oxygen Calibrations'!A2:T2" display="'Oxygen Calibrations'!A2:T2" xr:uid="{00000000-0004-0000-0000-000015140000}"/>
    <hyperlink ref="D1708" location="Devices!A2:F2" display="Devices!A2:F2" xr:uid="{00000000-0004-0000-0000-000016140000}"/>
    <hyperlink ref="F1708" location="Sensors!A2:F2" display="Sensors!A2:F2" xr:uid="{00000000-0004-0000-0000-000017140000}"/>
    <hyperlink ref="G1708" location="'Oxygen Calibrations'!A2:T2" display="'Oxygen Calibrations'!A2:T2" xr:uid="{00000000-0004-0000-0000-000018140000}"/>
    <hyperlink ref="D1709" location="Devices!A2:F2" display="Devices!A2:F2" xr:uid="{00000000-0004-0000-0000-000019140000}"/>
    <hyperlink ref="F1709" location="Sensors!A2:F2" display="Sensors!A2:F2" xr:uid="{00000000-0004-0000-0000-00001A140000}"/>
    <hyperlink ref="G1709" location="'Oxygen Calibrations'!A2:T2" display="'Oxygen Calibrations'!A2:T2" xr:uid="{00000000-0004-0000-0000-00001B140000}"/>
    <hyperlink ref="D1710" location="Devices!A2:F2" display="Devices!A2:F2" xr:uid="{00000000-0004-0000-0000-00001C140000}"/>
    <hyperlink ref="F1710" location="Sensors!A2:F2" display="Sensors!A2:F2" xr:uid="{00000000-0004-0000-0000-00001D140000}"/>
    <hyperlink ref="G1710" location="'Oxygen Calibrations'!A2:T2" display="'Oxygen Calibrations'!A2:T2" xr:uid="{00000000-0004-0000-0000-00001E140000}"/>
    <hyperlink ref="D1711" location="Devices!A2:F2" display="Devices!A2:F2" xr:uid="{00000000-0004-0000-0000-00001F140000}"/>
    <hyperlink ref="F1711" location="Sensors!A2:F2" display="Sensors!A2:F2" xr:uid="{00000000-0004-0000-0000-000020140000}"/>
    <hyperlink ref="G1711" location="'Oxygen Calibrations'!A2:T2" display="'Oxygen Calibrations'!A2:T2" xr:uid="{00000000-0004-0000-0000-000021140000}"/>
    <hyperlink ref="D1712" location="Devices!A2:F2" display="Devices!A2:F2" xr:uid="{00000000-0004-0000-0000-000022140000}"/>
    <hyperlink ref="F1712" location="Sensors!A2:F2" display="Sensors!A2:F2" xr:uid="{00000000-0004-0000-0000-000023140000}"/>
    <hyperlink ref="G1712" location="'Oxygen Calibrations'!A2:T2" display="'Oxygen Calibrations'!A2:T2" xr:uid="{00000000-0004-0000-0000-000024140000}"/>
    <hyperlink ref="D1713" location="Devices!A2:F2" display="Devices!A2:F2" xr:uid="{00000000-0004-0000-0000-000025140000}"/>
    <hyperlink ref="F1713" location="Sensors!A2:F2" display="Sensors!A2:F2" xr:uid="{00000000-0004-0000-0000-000026140000}"/>
    <hyperlink ref="G1713" location="'Oxygen Calibrations'!A2:T2" display="'Oxygen Calibrations'!A2:T2" xr:uid="{00000000-0004-0000-0000-000027140000}"/>
    <hyperlink ref="D1714" location="Devices!A2:F2" display="Devices!A2:F2" xr:uid="{00000000-0004-0000-0000-000028140000}"/>
    <hyperlink ref="F1714" location="Sensors!A2:F2" display="Sensors!A2:F2" xr:uid="{00000000-0004-0000-0000-000029140000}"/>
    <hyperlink ref="G1714" location="'Oxygen Calibrations'!A2:T2" display="'Oxygen Calibrations'!A2:T2" xr:uid="{00000000-0004-0000-0000-00002A140000}"/>
    <hyperlink ref="D1715" location="Devices!A2:F2" display="Devices!A2:F2" xr:uid="{00000000-0004-0000-0000-00002B140000}"/>
    <hyperlink ref="F1715" location="Sensors!A2:F2" display="Sensors!A2:F2" xr:uid="{00000000-0004-0000-0000-00002C140000}"/>
    <hyperlink ref="G1715" location="'Oxygen Calibrations'!A2:T2" display="'Oxygen Calibrations'!A2:T2" xr:uid="{00000000-0004-0000-0000-00002D140000}"/>
    <hyperlink ref="D1716" location="Devices!A2:F2" display="Devices!A2:F2" xr:uid="{00000000-0004-0000-0000-00002E140000}"/>
    <hyperlink ref="F1716" location="Sensors!A2:F2" display="Sensors!A2:F2" xr:uid="{00000000-0004-0000-0000-00002F140000}"/>
    <hyperlink ref="G1716" location="'Oxygen Calibrations'!A2:T2" display="'Oxygen Calibrations'!A2:T2" xr:uid="{00000000-0004-0000-0000-000030140000}"/>
    <hyperlink ref="D1717" location="Devices!A2:F2" display="Devices!A2:F2" xr:uid="{00000000-0004-0000-0000-000031140000}"/>
    <hyperlink ref="F1717" location="Sensors!A2:F2" display="Sensors!A2:F2" xr:uid="{00000000-0004-0000-0000-000032140000}"/>
    <hyperlink ref="G1717" location="'Oxygen Calibrations'!A2:T2" display="'Oxygen Calibrations'!A2:T2" xr:uid="{00000000-0004-0000-0000-000033140000}"/>
    <hyperlink ref="D1718" location="Devices!A2:F2" display="Devices!A2:F2" xr:uid="{00000000-0004-0000-0000-000034140000}"/>
    <hyperlink ref="F1718" location="Sensors!A2:F2" display="Sensors!A2:F2" xr:uid="{00000000-0004-0000-0000-000035140000}"/>
    <hyperlink ref="G1718" location="'Oxygen Calibrations'!A2:T2" display="'Oxygen Calibrations'!A2:T2" xr:uid="{00000000-0004-0000-0000-000036140000}"/>
    <hyperlink ref="D1719" location="Devices!A2:F2" display="Devices!A2:F2" xr:uid="{00000000-0004-0000-0000-000037140000}"/>
    <hyperlink ref="F1719" location="Sensors!A2:F2" display="Sensors!A2:F2" xr:uid="{00000000-0004-0000-0000-000038140000}"/>
    <hyperlink ref="G1719" location="'Oxygen Calibrations'!A2:T2" display="'Oxygen Calibrations'!A2:T2" xr:uid="{00000000-0004-0000-0000-000039140000}"/>
    <hyperlink ref="D1720" location="Devices!A2:F2" display="Devices!A2:F2" xr:uid="{00000000-0004-0000-0000-00003A140000}"/>
    <hyperlink ref="F1720" location="Sensors!A2:F2" display="Sensors!A2:F2" xr:uid="{00000000-0004-0000-0000-00003B140000}"/>
    <hyperlink ref="G1720" location="'Oxygen Calibrations'!A2:T2" display="'Oxygen Calibrations'!A2:T2" xr:uid="{00000000-0004-0000-0000-00003C140000}"/>
    <hyperlink ref="D1721" location="Devices!A2:F2" display="Devices!A2:F2" xr:uid="{00000000-0004-0000-0000-00003D140000}"/>
    <hyperlink ref="F1721" location="Sensors!A2:F2" display="Sensors!A2:F2" xr:uid="{00000000-0004-0000-0000-00003E140000}"/>
    <hyperlink ref="G1721" location="'Oxygen Calibrations'!A2:T2" display="'Oxygen Calibrations'!A2:T2" xr:uid="{00000000-0004-0000-0000-00003F140000}"/>
    <hyperlink ref="D1722" location="Devices!A2:F2" display="Devices!A2:F2" xr:uid="{00000000-0004-0000-0000-000040140000}"/>
    <hyperlink ref="F1722" location="Sensors!A2:F2" display="Sensors!A2:F2" xr:uid="{00000000-0004-0000-0000-000041140000}"/>
    <hyperlink ref="G1722" location="'Oxygen Calibrations'!A2:T2" display="'Oxygen Calibrations'!A2:T2" xr:uid="{00000000-0004-0000-0000-000042140000}"/>
    <hyperlink ref="D1723" location="Devices!A2:F2" display="Devices!A2:F2" xr:uid="{00000000-0004-0000-0000-000043140000}"/>
    <hyperlink ref="F1723" location="Sensors!A2:F2" display="Sensors!A2:F2" xr:uid="{00000000-0004-0000-0000-000044140000}"/>
    <hyperlink ref="G1723" location="'Oxygen Calibrations'!A2:T2" display="'Oxygen Calibrations'!A2:T2" xr:uid="{00000000-0004-0000-0000-000045140000}"/>
    <hyperlink ref="D1724" location="Devices!A2:F2" display="Devices!A2:F2" xr:uid="{00000000-0004-0000-0000-000046140000}"/>
    <hyperlink ref="F1724" location="Sensors!A2:F2" display="Sensors!A2:F2" xr:uid="{00000000-0004-0000-0000-000047140000}"/>
    <hyperlink ref="G1724" location="'Oxygen Calibrations'!A2:T2" display="'Oxygen Calibrations'!A2:T2" xr:uid="{00000000-0004-0000-0000-000048140000}"/>
    <hyperlink ref="D1725" location="Devices!A2:F2" display="Devices!A2:F2" xr:uid="{00000000-0004-0000-0000-000049140000}"/>
    <hyperlink ref="F1725" location="Sensors!A2:F2" display="Sensors!A2:F2" xr:uid="{00000000-0004-0000-0000-00004A140000}"/>
    <hyperlink ref="G1725" location="'Oxygen Calibrations'!A2:T2" display="'Oxygen Calibrations'!A2:T2" xr:uid="{00000000-0004-0000-0000-00004B140000}"/>
    <hyperlink ref="D1726" location="Devices!A2:F2" display="Devices!A2:F2" xr:uid="{00000000-0004-0000-0000-00004C140000}"/>
    <hyperlink ref="F1726" location="Sensors!A2:F2" display="Sensors!A2:F2" xr:uid="{00000000-0004-0000-0000-00004D140000}"/>
    <hyperlink ref="G1726" location="'Oxygen Calibrations'!A2:T2" display="'Oxygen Calibrations'!A2:T2" xr:uid="{00000000-0004-0000-0000-00004E140000}"/>
    <hyperlink ref="D1727" location="Devices!A2:F2" display="Devices!A2:F2" xr:uid="{00000000-0004-0000-0000-00004F140000}"/>
    <hyperlink ref="F1727" location="Sensors!A2:F2" display="Sensors!A2:F2" xr:uid="{00000000-0004-0000-0000-000050140000}"/>
    <hyperlink ref="G1727" location="'Oxygen Calibrations'!A2:T2" display="'Oxygen Calibrations'!A2:T2" xr:uid="{00000000-0004-0000-0000-000051140000}"/>
    <hyperlink ref="D1728" location="Devices!A2:F2" display="Devices!A2:F2" xr:uid="{00000000-0004-0000-0000-000052140000}"/>
    <hyperlink ref="F1728" location="Sensors!A2:F2" display="Sensors!A2:F2" xr:uid="{00000000-0004-0000-0000-000053140000}"/>
    <hyperlink ref="G1728" location="'Oxygen Calibrations'!A2:T2" display="'Oxygen Calibrations'!A2:T2" xr:uid="{00000000-0004-0000-0000-000054140000}"/>
    <hyperlink ref="D1729" location="Devices!A2:F2" display="Devices!A2:F2" xr:uid="{00000000-0004-0000-0000-000055140000}"/>
    <hyperlink ref="F1729" location="Sensors!A2:F2" display="Sensors!A2:F2" xr:uid="{00000000-0004-0000-0000-000056140000}"/>
    <hyperlink ref="G1729" location="'Oxygen Calibrations'!A2:T2" display="'Oxygen Calibrations'!A2:T2" xr:uid="{00000000-0004-0000-0000-000057140000}"/>
    <hyperlink ref="D1730" location="Devices!A2:F2" display="Devices!A2:F2" xr:uid="{00000000-0004-0000-0000-000058140000}"/>
    <hyperlink ref="F1730" location="Sensors!A2:F2" display="Sensors!A2:F2" xr:uid="{00000000-0004-0000-0000-000059140000}"/>
    <hyperlink ref="G1730" location="'Oxygen Calibrations'!A2:T2" display="'Oxygen Calibrations'!A2:T2" xr:uid="{00000000-0004-0000-0000-00005A140000}"/>
    <hyperlink ref="D1731" location="Devices!A2:F2" display="Devices!A2:F2" xr:uid="{00000000-0004-0000-0000-00005B140000}"/>
    <hyperlink ref="F1731" location="Sensors!A2:F2" display="Sensors!A2:F2" xr:uid="{00000000-0004-0000-0000-00005C140000}"/>
    <hyperlink ref="G1731" location="'Oxygen Calibrations'!A2:T2" display="'Oxygen Calibrations'!A2:T2" xr:uid="{00000000-0004-0000-0000-00005D140000}"/>
    <hyperlink ref="D1732" location="Devices!A2:F2" display="Devices!A2:F2" xr:uid="{00000000-0004-0000-0000-00005E140000}"/>
    <hyperlink ref="F1732" location="Sensors!A2:F2" display="Sensors!A2:F2" xr:uid="{00000000-0004-0000-0000-00005F140000}"/>
    <hyperlink ref="G1732" location="'Oxygen Calibrations'!A2:T2" display="'Oxygen Calibrations'!A2:T2" xr:uid="{00000000-0004-0000-0000-000060140000}"/>
    <hyperlink ref="D1733" location="Devices!A2:F2" display="Devices!A2:F2" xr:uid="{00000000-0004-0000-0000-000061140000}"/>
    <hyperlink ref="F1733" location="Sensors!A2:F2" display="Sensors!A2:F2" xr:uid="{00000000-0004-0000-0000-000062140000}"/>
    <hyperlink ref="G1733" location="'Oxygen Calibrations'!A2:T2" display="'Oxygen Calibrations'!A2:T2" xr:uid="{00000000-0004-0000-0000-000063140000}"/>
    <hyperlink ref="D1734" location="Devices!A2:F2" display="Devices!A2:F2" xr:uid="{00000000-0004-0000-0000-000064140000}"/>
    <hyperlink ref="F1734" location="Sensors!A2:F2" display="Sensors!A2:F2" xr:uid="{00000000-0004-0000-0000-000065140000}"/>
    <hyperlink ref="G1734" location="'Oxygen Calibrations'!A2:T2" display="'Oxygen Calibrations'!A2:T2" xr:uid="{00000000-0004-0000-0000-000066140000}"/>
    <hyperlink ref="D1735" location="Devices!A2:F2" display="Devices!A2:F2" xr:uid="{00000000-0004-0000-0000-000067140000}"/>
    <hyperlink ref="F1735" location="Sensors!A2:F2" display="Sensors!A2:F2" xr:uid="{00000000-0004-0000-0000-000068140000}"/>
    <hyperlink ref="G1735" location="'Oxygen Calibrations'!A2:T2" display="'Oxygen Calibrations'!A2:T2" xr:uid="{00000000-0004-0000-0000-000069140000}"/>
    <hyperlink ref="D1736" location="Devices!A2:F2" display="Devices!A2:F2" xr:uid="{00000000-0004-0000-0000-00006A140000}"/>
    <hyperlink ref="F1736" location="Sensors!A2:F2" display="Sensors!A2:F2" xr:uid="{00000000-0004-0000-0000-00006B140000}"/>
    <hyperlink ref="G1736" location="'Oxygen Calibrations'!A2:T2" display="'Oxygen Calibrations'!A2:T2" xr:uid="{00000000-0004-0000-0000-00006C140000}"/>
    <hyperlink ref="D1737" location="Devices!A2:F2" display="Devices!A2:F2" xr:uid="{00000000-0004-0000-0000-00006D140000}"/>
    <hyperlink ref="F1737" location="Sensors!A2:F2" display="Sensors!A2:F2" xr:uid="{00000000-0004-0000-0000-00006E140000}"/>
    <hyperlink ref="G1737" location="'Oxygen Calibrations'!A2:T2" display="'Oxygen Calibrations'!A2:T2" xr:uid="{00000000-0004-0000-0000-00006F140000}"/>
    <hyperlink ref="D1738" location="Devices!A2:F2" display="Devices!A2:F2" xr:uid="{00000000-0004-0000-0000-000070140000}"/>
    <hyperlink ref="F1738" location="Sensors!A2:F2" display="Sensors!A2:F2" xr:uid="{00000000-0004-0000-0000-000071140000}"/>
    <hyperlink ref="G1738" location="'Oxygen Calibrations'!A2:T2" display="'Oxygen Calibrations'!A2:T2" xr:uid="{00000000-0004-0000-0000-000072140000}"/>
    <hyperlink ref="D1739" location="Devices!A2:F2" display="Devices!A2:F2" xr:uid="{00000000-0004-0000-0000-000073140000}"/>
    <hyperlink ref="F1739" location="Sensors!A2:F2" display="Sensors!A2:F2" xr:uid="{00000000-0004-0000-0000-000074140000}"/>
    <hyperlink ref="G1739" location="'Oxygen Calibrations'!A2:T2" display="'Oxygen Calibrations'!A2:T2" xr:uid="{00000000-0004-0000-0000-000075140000}"/>
    <hyperlink ref="D1740" location="Devices!A2:F2" display="Devices!A2:F2" xr:uid="{00000000-0004-0000-0000-000076140000}"/>
    <hyperlink ref="F1740" location="Sensors!A2:F2" display="Sensors!A2:F2" xr:uid="{00000000-0004-0000-0000-000077140000}"/>
    <hyperlink ref="G1740" location="'Oxygen Calibrations'!A2:T2" display="'Oxygen Calibrations'!A2:T2" xr:uid="{00000000-0004-0000-0000-000078140000}"/>
    <hyperlink ref="D1741" location="Devices!A2:F2" display="Devices!A2:F2" xr:uid="{00000000-0004-0000-0000-000079140000}"/>
    <hyperlink ref="F1741" location="Sensors!A2:F2" display="Sensors!A2:F2" xr:uid="{00000000-0004-0000-0000-00007A140000}"/>
    <hyperlink ref="G1741" location="'Oxygen Calibrations'!A2:T2" display="'Oxygen Calibrations'!A2:T2" xr:uid="{00000000-0004-0000-0000-00007B140000}"/>
    <hyperlink ref="D1742" location="Devices!A2:F2" display="Devices!A2:F2" xr:uid="{00000000-0004-0000-0000-00007C140000}"/>
    <hyperlink ref="F1742" location="Sensors!A2:F2" display="Sensors!A2:F2" xr:uid="{00000000-0004-0000-0000-00007D140000}"/>
    <hyperlink ref="G1742" location="'Oxygen Calibrations'!A2:T2" display="'Oxygen Calibrations'!A2:T2" xr:uid="{00000000-0004-0000-0000-00007E140000}"/>
    <hyperlink ref="D1743" location="Devices!A2:F2" display="Devices!A2:F2" xr:uid="{00000000-0004-0000-0000-00007F140000}"/>
    <hyperlink ref="F1743" location="Sensors!A2:F2" display="Sensors!A2:F2" xr:uid="{00000000-0004-0000-0000-000080140000}"/>
    <hyperlink ref="G1743" location="'Oxygen Calibrations'!A2:T2" display="'Oxygen Calibrations'!A2:T2" xr:uid="{00000000-0004-0000-0000-000081140000}"/>
    <hyperlink ref="D1744" location="Devices!A2:F2" display="Devices!A2:F2" xr:uid="{00000000-0004-0000-0000-000082140000}"/>
    <hyperlink ref="F1744" location="Sensors!A2:F2" display="Sensors!A2:F2" xr:uid="{00000000-0004-0000-0000-000083140000}"/>
    <hyperlink ref="G1744" location="'Oxygen Calibrations'!A2:T2" display="'Oxygen Calibrations'!A2:T2" xr:uid="{00000000-0004-0000-0000-000084140000}"/>
    <hyperlink ref="D1745" location="Devices!A2:F2" display="Devices!A2:F2" xr:uid="{00000000-0004-0000-0000-000085140000}"/>
    <hyperlink ref="F1745" location="Sensors!A2:F2" display="Sensors!A2:F2" xr:uid="{00000000-0004-0000-0000-000086140000}"/>
    <hyperlink ref="G1745" location="'Oxygen Calibrations'!A2:T2" display="'Oxygen Calibrations'!A2:T2" xr:uid="{00000000-0004-0000-0000-000087140000}"/>
    <hyperlink ref="D1746" location="Devices!A2:F2" display="Devices!A2:F2" xr:uid="{00000000-0004-0000-0000-000088140000}"/>
    <hyperlink ref="F1746" location="Sensors!A2:F2" display="Sensors!A2:F2" xr:uid="{00000000-0004-0000-0000-000089140000}"/>
    <hyperlink ref="G1746" location="'Oxygen Calibrations'!A2:T2" display="'Oxygen Calibrations'!A2:T2" xr:uid="{00000000-0004-0000-0000-00008A140000}"/>
    <hyperlink ref="D1747" location="Devices!A2:F2" display="Devices!A2:F2" xr:uid="{00000000-0004-0000-0000-00008B140000}"/>
    <hyperlink ref="F1747" location="Sensors!A2:F2" display="Sensors!A2:F2" xr:uid="{00000000-0004-0000-0000-00008C140000}"/>
    <hyperlink ref="G1747" location="'Oxygen Calibrations'!A2:T2" display="'Oxygen Calibrations'!A2:T2" xr:uid="{00000000-0004-0000-0000-00008D140000}"/>
    <hyperlink ref="D1748" location="Devices!A2:F2" display="Devices!A2:F2" xr:uid="{00000000-0004-0000-0000-00008E140000}"/>
    <hyperlink ref="F1748" location="Sensors!A2:F2" display="Sensors!A2:F2" xr:uid="{00000000-0004-0000-0000-00008F140000}"/>
    <hyperlink ref="G1748" location="'Oxygen Calibrations'!A2:T2" display="'Oxygen Calibrations'!A2:T2" xr:uid="{00000000-0004-0000-0000-000090140000}"/>
    <hyperlink ref="D1749" location="Devices!A2:F2" display="Devices!A2:F2" xr:uid="{00000000-0004-0000-0000-000091140000}"/>
    <hyperlink ref="F1749" location="Sensors!A2:F2" display="Sensors!A2:F2" xr:uid="{00000000-0004-0000-0000-000092140000}"/>
    <hyperlink ref="G1749" location="'Oxygen Calibrations'!A2:T2" display="'Oxygen Calibrations'!A2:T2" xr:uid="{00000000-0004-0000-0000-000093140000}"/>
    <hyperlink ref="D1750" location="Devices!A2:F2" display="Devices!A2:F2" xr:uid="{00000000-0004-0000-0000-000094140000}"/>
    <hyperlink ref="F1750" location="Sensors!A2:F2" display="Sensors!A2:F2" xr:uid="{00000000-0004-0000-0000-000095140000}"/>
    <hyperlink ref="G1750" location="'Oxygen Calibrations'!A2:T2" display="'Oxygen Calibrations'!A2:T2" xr:uid="{00000000-0004-0000-0000-000096140000}"/>
    <hyperlink ref="D1751" location="Devices!A2:F2" display="Devices!A2:F2" xr:uid="{00000000-0004-0000-0000-000097140000}"/>
    <hyperlink ref="F1751" location="Sensors!A2:F2" display="Sensors!A2:F2" xr:uid="{00000000-0004-0000-0000-000098140000}"/>
    <hyperlink ref="G1751" location="'Oxygen Calibrations'!A2:T2" display="'Oxygen Calibrations'!A2:T2" xr:uid="{00000000-0004-0000-0000-000099140000}"/>
    <hyperlink ref="D1752" location="Devices!A2:F2" display="Devices!A2:F2" xr:uid="{00000000-0004-0000-0000-00009A140000}"/>
    <hyperlink ref="F1752" location="Sensors!A2:F2" display="Sensors!A2:F2" xr:uid="{00000000-0004-0000-0000-00009B140000}"/>
    <hyperlink ref="G1752" location="'Oxygen Calibrations'!A2:T2" display="'Oxygen Calibrations'!A2:T2" xr:uid="{00000000-0004-0000-0000-00009C140000}"/>
    <hyperlink ref="D1753" location="Devices!A2:F2" display="Devices!A2:F2" xr:uid="{00000000-0004-0000-0000-00009D140000}"/>
    <hyperlink ref="F1753" location="Sensors!A2:F2" display="Sensors!A2:F2" xr:uid="{00000000-0004-0000-0000-00009E140000}"/>
    <hyperlink ref="G1753" location="'Oxygen Calibrations'!A2:T2" display="'Oxygen Calibrations'!A2:T2" xr:uid="{00000000-0004-0000-0000-00009F140000}"/>
    <hyperlink ref="D1754" location="Devices!A2:F2" display="Devices!A2:F2" xr:uid="{00000000-0004-0000-0000-0000A0140000}"/>
    <hyperlink ref="F1754" location="Sensors!A2:F2" display="Sensors!A2:F2" xr:uid="{00000000-0004-0000-0000-0000A1140000}"/>
    <hyperlink ref="G1754" location="'Oxygen Calibrations'!A2:T2" display="'Oxygen Calibrations'!A2:T2" xr:uid="{00000000-0004-0000-0000-0000A2140000}"/>
    <hyperlink ref="D1755" location="Devices!A2:F2" display="Devices!A2:F2" xr:uid="{00000000-0004-0000-0000-0000A3140000}"/>
    <hyperlink ref="F1755" location="Sensors!A2:F2" display="Sensors!A2:F2" xr:uid="{00000000-0004-0000-0000-0000A4140000}"/>
    <hyperlink ref="G1755" location="'Oxygen Calibrations'!A2:T2" display="'Oxygen Calibrations'!A2:T2" xr:uid="{00000000-0004-0000-0000-0000A5140000}"/>
    <hyperlink ref="D1756" location="Devices!A2:F2" display="Devices!A2:F2" xr:uid="{00000000-0004-0000-0000-0000A6140000}"/>
    <hyperlink ref="F1756" location="Sensors!A2:F2" display="Sensors!A2:F2" xr:uid="{00000000-0004-0000-0000-0000A7140000}"/>
    <hyperlink ref="G1756" location="'Oxygen Calibrations'!A2:T2" display="'Oxygen Calibrations'!A2:T2" xr:uid="{00000000-0004-0000-0000-0000A8140000}"/>
    <hyperlink ref="D1757" location="Devices!A2:F2" display="Devices!A2:F2" xr:uid="{00000000-0004-0000-0000-0000A9140000}"/>
    <hyperlink ref="F1757" location="Sensors!A2:F2" display="Sensors!A2:F2" xr:uid="{00000000-0004-0000-0000-0000AA140000}"/>
    <hyperlink ref="G1757" location="'Oxygen Calibrations'!A2:T2" display="'Oxygen Calibrations'!A2:T2" xr:uid="{00000000-0004-0000-0000-0000AB140000}"/>
    <hyperlink ref="D1758" location="Devices!A2:F2" display="Devices!A2:F2" xr:uid="{00000000-0004-0000-0000-0000AC140000}"/>
    <hyperlink ref="F1758" location="Sensors!A2:F2" display="Sensors!A2:F2" xr:uid="{00000000-0004-0000-0000-0000AD140000}"/>
    <hyperlink ref="G1758" location="'Oxygen Calibrations'!A2:T2" display="'Oxygen Calibrations'!A2:T2" xr:uid="{00000000-0004-0000-0000-0000AE140000}"/>
    <hyperlink ref="D1759" location="Devices!A2:F2" display="Devices!A2:F2" xr:uid="{00000000-0004-0000-0000-0000AF140000}"/>
    <hyperlink ref="F1759" location="Sensors!A2:F2" display="Sensors!A2:F2" xr:uid="{00000000-0004-0000-0000-0000B0140000}"/>
    <hyperlink ref="G1759" location="'Oxygen Calibrations'!A2:T2" display="'Oxygen Calibrations'!A2:T2" xr:uid="{00000000-0004-0000-0000-0000B1140000}"/>
    <hyperlink ref="D1760" location="Devices!A2:F2" display="Devices!A2:F2" xr:uid="{00000000-0004-0000-0000-0000B2140000}"/>
    <hyperlink ref="F1760" location="Sensors!A2:F2" display="Sensors!A2:F2" xr:uid="{00000000-0004-0000-0000-0000B3140000}"/>
    <hyperlink ref="G1760" location="'Oxygen Calibrations'!A2:T2" display="'Oxygen Calibrations'!A2:T2" xr:uid="{00000000-0004-0000-0000-0000B4140000}"/>
    <hyperlink ref="D1761" location="Devices!A2:F2" display="Devices!A2:F2" xr:uid="{00000000-0004-0000-0000-0000B5140000}"/>
    <hyperlink ref="F1761" location="Sensors!A2:F2" display="Sensors!A2:F2" xr:uid="{00000000-0004-0000-0000-0000B6140000}"/>
    <hyperlink ref="G1761" location="'Oxygen Calibrations'!A2:T2" display="'Oxygen Calibrations'!A2:T2" xr:uid="{00000000-0004-0000-0000-0000B7140000}"/>
    <hyperlink ref="D1762" location="Devices!A2:F2" display="Devices!A2:F2" xr:uid="{00000000-0004-0000-0000-0000B8140000}"/>
    <hyperlink ref="F1762" location="Sensors!A2:F2" display="Sensors!A2:F2" xr:uid="{00000000-0004-0000-0000-0000B9140000}"/>
    <hyperlink ref="G1762" location="'Oxygen Calibrations'!A2:T2" display="'Oxygen Calibrations'!A2:T2" xr:uid="{00000000-0004-0000-0000-0000BA140000}"/>
    <hyperlink ref="D1763" location="Devices!A2:F2" display="Devices!A2:F2" xr:uid="{00000000-0004-0000-0000-0000BB140000}"/>
    <hyperlink ref="F1763" location="Sensors!A2:F2" display="Sensors!A2:F2" xr:uid="{00000000-0004-0000-0000-0000BC140000}"/>
    <hyperlink ref="G1763" location="'Oxygen Calibrations'!A2:T2" display="'Oxygen Calibrations'!A2:T2" xr:uid="{00000000-0004-0000-0000-0000BD140000}"/>
    <hyperlink ref="D1764" location="Devices!A2:F2" display="Devices!A2:F2" xr:uid="{00000000-0004-0000-0000-0000BE140000}"/>
    <hyperlink ref="F1764" location="Sensors!A2:F2" display="Sensors!A2:F2" xr:uid="{00000000-0004-0000-0000-0000BF140000}"/>
    <hyperlink ref="G1764" location="'Oxygen Calibrations'!A2:T2" display="'Oxygen Calibrations'!A2:T2" xr:uid="{00000000-0004-0000-0000-0000C0140000}"/>
    <hyperlink ref="D1765" location="Devices!A2:F2" display="Devices!A2:F2" xr:uid="{00000000-0004-0000-0000-0000C1140000}"/>
    <hyperlink ref="F1765" location="Sensors!A2:F2" display="Sensors!A2:F2" xr:uid="{00000000-0004-0000-0000-0000C2140000}"/>
    <hyperlink ref="G1765" location="'Oxygen Calibrations'!A2:T2" display="'Oxygen Calibrations'!A2:T2" xr:uid="{00000000-0004-0000-0000-0000C3140000}"/>
    <hyperlink ref="D1766" location="Devices!A2:F2" display="Devices!A2:F2" xr:uid="{00000000-0004-0000-0000-0000C4140000}"/>
    <hyperlink ref="F1766" location="Sensors!A2:F2" display="Sensors!A2:F2" xr:uid="{00000000-0004-0000-0000-0000C5140000}"/>
    <hyperlink ref="G1766" location="'Oxygen Calibrations'!A2:T2" display="'Oxygen Calibrations'!A2:T2" xr:uid="{00000000-0004-0000-0000-0000C6140000}"/>
    <hyperlink ref="D1767" location="Devices!A2:F2" display="Devices!A2:F2" xr:uid="{00000000-0004-0000-0000-0000C7140000}"/>
    <hyperlink ref="F1767" location="Sensors!A2:F2" display="Sensors!A2:F2" xr:uid="{00000000-0004-0000-0000-0000C8140000}"/>
    <hyperlink ref="G1767" location="'Oxygen Calibrations'!A2:T2" display="'Oxygen Calibrations'!A2:T2" xr:uid="{00000000-0004-0000-0000-0000C9140000}"/>
    <hyperlink ref="D1768" location="Devices!A2:F2" display="Devices!A2:F2" xr:uid="{00000000-0004-0000-0000-0000CA140000}"/>
    <hyperlink ref="F1768" location="Sensors!A2:F2" display="Sensors!A2:F2" xr:uid="{00000000-0004-0000-0000-0000CB140000}"/>
    <hyperlink ref="G1768" location="'Oxygen Calibrations'!A2:T2" display="'Oxygen Calibrations'!A2:T2" xr:uid="{00000000-0004-0000-0000-0000CC140000}"/>
    <hyperlink ref="D1769" location="Devices!A2:F2" display="Devices!A2:F2" xr:uid="{00000000-0004-0000-0000-0000CD140000}"/>
    <hyperlink ref="F1769" location="Sensors!A2:F2" display="Sensors!A2:F2" xr:uid="{00000000-0004-0000-0000-0000CE140000}"/>
    <hyperlink ref="G1769" location="'Oxygen Calibrations'!A2:T2" display="'Oxygen Calibrations'!A2:T2" xr:uid="{00000000-0004-0000-0000-0000CF140000}"/>
    <hyperlink ref="D1770" location="Devices!A2:F2" display="Devices!A2:F2" xr:uid="{00000000-0004-0000-0000-0000D0140000}"/>
    <hyperlink ref="F1770" location="Sensors!A2:F2" display="Sensors!A2:F2" xr:uid="{00000000-0004-0000-0000-0000D1140000}"/>
    <hyperlink ref="G1770" location="'Oxygen Calibrations'!A2:T2" display="'Oxygen Calibrations'!A2:T2" xr:uid="{00000000-0004-0000-0000-0000D2140000}"/>
    <hyperlink ref="D1771" location="Devices!A2:F2" display="Devices!A2:F2" xr:uid="{00000000-0004-0000-0000-0000D3140000}"/>
    <hyperlink ref="F1771" location="Sensors!A2:F2" display="Sensors!A2:F2" xr:uid="{00000000-0004-0000-0000-0000D4140000}"/>
    <hyperlink ref="G1771" location="'Oxygen Calibrations'!A2:T2" display="'Oxygen Calibrations'!A2:T2" xr:uid="{00000000-0004-0000-0000-0000D5140000}"/>
    <hyperlink ref="D1772" location="Devices!A2:F2" display="Devices!A2:F2" xr:uid="{00000000-0004-0000-0000-0000D6140000}"/>
    <hyperlink ref="F1772" location="Sensors!A2:F2" display="Sensors!A2:F2" xr:uid="{00000000-0004-0000-0000-0000D7140000}"/>
    <hyperlink ref="G1772" location="'Oxygen Calibrations'!A2:T2" display="'Oxygen Calibrations'!A2:T2" xr:uid="{00000000-0004-0000-0000-0000D8140000}"/>
    <hyperlink ref="D1773" location="Devices!A2:F2" display="Devices!A2:F2" xr:uid="{00000000-0004-0000-0000-0000D9140000}"/>
    <hyperlink ref="F1773" location="Sensors!A2:F2" display="Sensors!A2:F2" xr:uid="{00000000-0004-0000-0000-0000DA140000}"/>
    <hyperlink ref="G1773" location="'Oxygen Calibrations'!A2:T2" display="'Oxygen Calibrations'!A2:T2" xr:uid="{00000000-0004-0000-0000-0000DB140000}"/>
    <hyperlink ref="D1774" location="Devices!A2:F2" display="Devices!A2:F2" xr:uid="{00000000-0004-0000-0000-0000DC140000}"/>
    <hyperlink ref="F1774" location="Sensors!A2:F2" display="Sensors!A2:F2" xr:uid="{00000000-0004-0000-0000-0000DD140000}"/>
    <hyperlink ref="G1774" location="'Oxygen Calibrations'!A2:T2" display="'Oxygen Calibrations'!A2:T2" xr:uid="{00000000-0004-0000-0000-0000DE140000}"/>
    <hyperlink ref="D1775" location="Devices!A2:F2" display="Devices!A2:F2" xr:uid="{00000000-0004-0000-0000-0000DF140000}"/>
    <hyperlink ref="F1775" location="Sensors!A2:F2" display="Sensors!A2:F2" xr:uid="{00000000-0004-0000-0000-0000E0140000}"/>
    <hyperlink ref="G1775" location="'Oxygen Calibrations'!A2:T2" display="'Oxygen Calibrations'!A2:T2" xr:uid="{00000000-0004-0000-0000-0000E1140000}"/>
    <hyperlink ref="D1776" location="Devices!A2:F2" display="Devices!A2:F2" xr:uid="{00000000-0004-0000-0000-0000E2140000}"/>
    <hyperlink ref="F1776" location="Sensors!A2:F2" display="Sensors!A2:F2" xr:uid="{00000000-0004-0000-0000-0000E3140000}"/>
    <hyperlink ref="G1776" location="'Oxygen Calibrations'!A2:T2" display="'Oxygen Calibrations'!A2:T2" xr:uid="{00000000-0004-0000-0000-0000E4140000}"/>
    <hyperlink ref="D1777" location="Devices!A2:F2" display="Devices!A2:F2" xr:uid="{00000000-0004-0000-0000-0000E5140000}"/>
    <hyperlink ref="F1777" location="Sensors!A2:F2" display="Sensors!A2:F2" xr:uid="{00000000-0004-0000-0000-0000E6140000}"/>
    <hyperlink ref="G1777" location="'Oxygen Calibrations'!A2:T2" display="'Oxygen Calibrations'!A2:T2" xr:uid="{00000000-0004-0000-0000-0000E7140000}"/>
    <hyperlink ref="D1778" location="Devices!A2:F2" display="Devices!A2:F2" xr:uid="{00000000-0004-0000-0000-0000E8140000}"/>
    <hyperlink ref="F1778" location="Sensors!A2:F2" display="Sensors!A2:F2" xr:uid="{00000000-0004-0000-0000-0000E9140000}"/>
    <hyperlink ref="G1778" location="'Oxygen Calibrations'!A2:T2" display="'Oxygen Calibrations'!A2:T2" xr:uid="{00000000-0004-0000-0000-0000EA140000}"/>
    <hyperlink ref="D1779" location="Devices!A2:F2" display="Devices!A2:F2" xr:uid="{00000000-0004-0000-0000-0000EB140000}"/>
    <hyperlink ref="F1779" location="Sensors!A2:F2" display="Sensors!A2:F2" xr:uid="{00000000-0004-0000-0000-0000EC140000}"/>
    <hyperlink ref="G1779" location="'Oxygen Calibrations'!A2:T2" display="'Oxygen Calibrations'!A2:T2" xr:uid="{00000000-0004-0000-0000-0000ED140000}"/>
    <hyperlink ref="D1780" location="Devices!A2:F2" display="Devices!A2:F2" xr:uid="{00000000-0004-0000-0000-0000EE140000}"/>
    <hyperlink ref="F1780" location="Sensors!A2:F2" display="Sensors!A2:F2" xr:uid="{00000000-0004-0000-0000-0000EF140000}"/>
    <hyperlink ref="G1780" location="'Oxygen Calibrations'!A2:T2" display="'Oxygen Calibrations'!A2:T2" xr:uid="{00000000-0004-0000-0000-0000F0140000}"/>
    <hyperlink ref="D1781" location="Devices!A2:F2" display="Devices!A2:F2" xr:uid="{00000000-0004-0000-0000-0000F1140000}"/>
    <hyperlink ref="F1781" location="Sensors!A2:F2" display="Sensors!A2:F2" xr:uid="{00000000-0004-0000-0000-0000F2140000}"/>
    <hyperlink ref="G1781" location="'Oxygen Calibrations'!A2:T2" display="'Oxygen Calibrations'!A2:T2" xr:uid="{00000000-0004-0000-0000-0000F3140000}"/>
    <hyperlink ref="D1782" location="Devices!A2:F2" display="Devices!A2:F2" xr:uid="{00000000-0004-0000-0000-0000F4140000}"/>
    <hyperlink ref="F1782" location="Sensors!A2:F2" display="Sensors!A2:F2" xr:uid="{00000000-0004-0000-0000-0000F5140000}"/>
    <hyperlink ref="G1782" location="'Oxygen Calibrations'!A2:T2" display="'Oxygen Calibrations'!A2:T2" xr:uid="{00000000-0004-0000-0000-0000F6140000}"/>
    <hyperlink ref="D1783" location="Devices!A2:F2" display="Devices!A2:F2" xr:uid="{00000000-0004-0000-0000-0000F7140000}"/>
    <hyperlink ref="F1783" location="Sensors!A2:F2" display="Sensors!A2:F2" xr:uid="{00000000-0004-0000-0000-0000F8140000}"/>
    <hyperlink ref="G1783" location="'Oxygen Calibrations'!A2:T2" display="'Oxygen Calibrations'!A2:T2" xr:uid="{00000000-0004-0000-0000-0000F9140000}"/>
    <hyperlink ref="D1784" location="Devices!A2:F2" display="Devices!A2:F2" xr:uid="{00000000-0004-0000-0000-0000FA140000}"/>
    <hyperlink ref="F1784" location="Sensors!A2:F2" display="Sensors!A2:F2" xr:uid="{00000000-0004-0000-0000-0000FB140000}"/>
    <hyperlink ref="G1784" location="'Oxygen Calibrations'!A2:T2" display="'Oxygen Calibrations'!A2:T2" xr:uid="{00000000-0004-0000-0000-0000FC140000}"/>
    <hyperlink ref="D1785" location="Devices!A2:F2" display="Devices!A2:F2" xr:uid="{00000000-0004-0000-0000-0000FD140000}"/>
    <hyperlink ref="F1785" location="Sensors!A2:F2" display="Sensors!A2:F2" xr:uid="{00000000-0004-0000-0000-0000FE140000}"/>
    <hyperlink ref="G1785" location="'Oxygen Calibrations'!A2:T2" display="'Oxygen Calibrations'!A2:T2" xr:uid="{00000000-0004-0000-0000-0000FF140000}"/>
    <hyperlink ref="D1786" location="Devices!A2:F2" display="Devices!A2:F2" xr:uid="{00000000-0004-0000-0000-000000150000}"/>
    <hyperlink ref="F1786" location="Sensors!A2:F2" display="Sensors!A2:F2" xr:uid="{00000000-0004-0000-0000-000001150000}"/>
    <hyperlink ref="G1786" location="'Oxygen Calibrations'!A2:T2" display="'Oxygen Calibrations'!A2:T2" xr:uid="{00000000-0004-0000-0000-000002150000}"/>
    <hyperlink ref="D1787" location="Devices!A2:F2" display="Devices!A2:F2" xr:uid="{00000000-0004-0000-0000-000003150000}"/>
    <hyperlink ref="F1787" location="Sensors!A2:F2" display="Sensors!A2:F2" xr:uid="{00000000-0004-0000-0000-000004150000}"/>
    <hyperlink ref="G1787" location="'Oxygen Calibrations'!A2:T2" display="'Oxygen Calibrations'!A2:T2" xr:uid="{00000000-0004-0000-0000-000005150000}"/>
    <hyperlink ref="D1788" location="Devices!A2:F2" display="Devices!A2:F2" xr:uid="{00000000-0004-0000-0000-000006150000}"/>
    <hyperlink ref="F1788" location="Sensors!A2:F2" display="Sensors!A2:F2" xr:uid="{00000000-0004-0000-0000-000007150000}"/>
    <hyperlink ref="G1788" location="'Oxygen Calibrations'!A2:T2" display="'Oxygen Calibrations'!A2:T2" xr:uid="{00000000-0004-0000-0000-000008150000}"/>
    <hyperlink ref="D1789" location="Devices!A2:F2" display="Devices!A2:F2" xr:uid="{00000000-0004-0000-0000-000009150000}"/>
    <hyperlink ref="F1789" location="Sensors!A2:F2" display="Sensors!A2:F2" xr:uid="{00000000-0004-0000-0000-00000A150000}"/>
    <hyperlink ref="G1789" location="'Oxygen Calibrations'!A2:T2" display="'Oxygen Calibrations'!A2:T2" xr:uid="{00000000-0004-0000-0000-00000B150000}"/>
    <hyperlink ref="D1790" location="Devices!A2:F2" display="Devices!A2:F2" xr:uid="{00000000-0004-0000-0000-00000C150000}"/>
    <hyperlink ref="F1790" location="Sensors!A2:F2" display="Sensors!A2:F2" xr:uid="{00000000-0004-0000-0000-00000D150000}"/>
    <hyperlink ref="G1790" location="'Oxygen Calibrations'!A2:T2" display="'Oxygen Calibrations'!A2:T2" xr:uid="{00000000-0004-0000-0000-00000E150000}"/>
    <hyperlink ref="D1791" location="Devices!A2:F2" display="Devices!A2:F2" xr:uid="{00000000-0004-0000-0000-00000F150000}"/>
    <hyperlink ref="F1791" location="Sensors!A2:F2" display="Sensors!A2:F2" xr:uid="{00000000-0004-0000-0000-000010150000}"/>
    <hyperlink ref="G1791" location="'Oxygen Calibrations'!A2:T2" display="'Oxygen Calibrations'!A2:T2" xr:uid="{00000000-0004-0000-0000-000011150000}"/>
    <hyperlink ref="D1792" location="Devices!A2:F2" display="Devices!A2:F2" xr:uid="{00000000-0004-0000-0000-000012150000}"/>
    <hyperlink ref="F1792" location="Sensors!A2:F2" display="Sensors!A2:F2" xr:uid="{00000000-0004-0000-0000-000013150000}"/>
    <hyperlink ref="G1792" location="'Oxygen Calibrations'!A2:T2" display="'Oxygen Calibrations'!A2:T2" xr:uid="{00000000-0004-0000-0000-000014150000}"/>
    <hyperlink ref="D1793" location="Devices!A2:F2" display="Devices!A2:F2" xr:uid="{00000000-0004-0000-0000-000015150000}"/>
    <hyperlink ref="F1793" location="Sensors!A2:F2" display="Sensors!A2:F2" xr:uid="{00000000-0004-0000-0000-000016150000}"/>
    <hyperlink ref="G1793" location="'Oxygen Calibrations'!A2:T2" display="'Oxygen Calibrations'!A2:T2" xr:uid="{00000000-0004-0000-0000-000017150000}"/>
    <hyperlink ref="D1794" location="Devices!A2:F2" display="Devices!A2:F2" xr:uid="{00000000-0004-0000-0000-000018150000}"/>
    <hyperlink ref="F1794" location="Sensors!A2:F2" display="Sensors!A2:F2" xr:uid="{00000000-0004-0000-0000-000019150000}"/>
    <hyperlink ref="G1794" location="'Oxygen Calibrations'!A2:T2" display="'Oxygen Calibrations'!A2:T2" xr:uid="{00000000-0004-0000-0000-00001A150000}"/>
    <hyperlink ref="D1795" location="Devices!A2:F2" display="Devices!A2:F2" xr:uid="{00000000-0004-0000-0000-00001B150000}"/>
    <hyperlink ref="F1795" location="Sensors!A2:F2" display="Sensors!A2:F2" xr:uid="{00000000-0004-0000-0000-00001C150000}"/>
    <hyperlink ref="G1795" location="'Oxygen Calibrations'!A2:T2" display="'Oxygen Calibrations'!A2:T2" xr:uid="{00000000-0004-0000-0000-00001D150000}"/>
    <hyperlink ref="D1796" location="Devices!A2:F2" display="Devices!A2:F2" xr:uid="{00000000-0004-0000-0000-00001E150000}"/>
    <hyperlink ref="F1796" location="Sensors!A2:F2" display="Sensors!A2:F2" xr:uid="{00000000-0004-0000-0000-00001F150000}"/>
    <hyperlink ref="G1796" location="'Oxygen Calibrations'!A2:T2" display="'Oxygen Calibrations'!A2:T2" xr:uid="{00000000-0004-0000-0000-000020150000}"/>
    <hyperlink ref="D1797" location="Devices!A2:F2" display="Devices!A2:F2" xr:uid="{00000000-0004-0000-0000-000021150000}"/>
    <hyperlink ref="F1797" location="Sensors!A2:F2" display="Sensors!A2:F2" xr:uid="{00000000-0004-0000-0000-000022150000}"/>
    <hyperlink ref="G1797" location="'Oxygen Calibrations'!A2:T2" display="'Oxygen Calibrations'!A2:T2" xr:uid="{00000000-0004-0000-0000-000023150000}"/>
    <hyperlink ref="D1798" location="Devices!A2:F2" display="Devices!A2:F2" xr:uid="{00000000-0004-0000-0000-000024150000}"/>
    <hyperlink ref="F1798" location="Sensors!A2:F2" display="Sensors!A2:F2" xr:uid="{00000000-0004-0000-0000-000025150000}"/>
    <hyperlink ref="G1798" location="'Oxygen Calibrations'!A2:T2" display="'Oxygen Calibrations'!A2:T2" xr:uid="{00000000-0004-0000-0000-000026150000}"/>
    <hyperlink ref="D1799" location="Devices!A2:F2" display="Devices!A2:F2" xr:uid="{00000000-0004-0000-0000-000027150000}"/>
    <hyperlink ref="F1799" location="Sensors!A2:F2" display="Sensors!A2:F2" xr:uid="{00000000-0004-0000-0000-000028150000}"/>
    <hyperlink ref="G1799" location="'Oxygen Calibrations'!A2:T2" display="'Oxygen Calibrations'!A2:T2" xr:uid="{00000000-0004-0000-0000-000029150000}"/>
    <hyperlink ref="D1800" location="Devices!A2:F2" display="Devices!A2:F2" xr:uid="{00000000-0004-0000-0000-00002A150000}"/>
    <hyperlink ref="F1800" location="Sensors!A2:F2" display="Sensors!A2:F2" xr:uid="{00000000-0004-0000-0000-00002B150000}"/>
    <hyperlink ref="G1800" location="'Oxygen Calibrations'!A2:T2" display="'Oxygen Calibrations'!A2:T2" xr:uid="{00000000-0004-0000-0000-00002C150000}"/>
    <hyperlink ref="D1801" location="Devices!A2:F2" display="Devices!A2:F2" xr:uid="{00000000-0004-0000-0000-00002D150000}"/>
    <hyperlink ref="F1801" location="Sensors!A2:F2" display="Sensors!A2:F2" xr:uid="{00000000-0004-0000-0000-00002E150000}"/>
    <hyperlink ref="G1801" location="'Oxygen Calibrations'!A2:T2" display="'Oxygen Calibrations'!A2:T2" xr:uid="{00000000-0004-0000-0000-00002F150000}"/>
    <hyperlink ref="D1802" location="Devices!A2:F2" display="Devices!A2:F2" xr:uid="{00000000-0004-0000-0000-000030150000}"/>
    <hyperlink ref="F1802" location="Sensors!A2:F2" display="Sensors!A2:F2" xr:uid="{00000000-0004-0000-0000-000031150000}"/>
    <hyperlink ref="G1802" location="'Oxygen Calibrations'!A2:T2" display="'Oxygen Calibrations'!A2:T2" xr:uid="{00000000-0004-0000-0000-000032150000}"/>
    <hyperlink ref="D1803" location="Devices!A2:F2" display="Devices!A2:F2" xr:uid="{00000000-0004-0000-0000-000033150000}"/>
    <hyperlink ref="F1803" location="Sensors!A2:F2" display="Sensors!A2:F2" xr:uid="{00000000-0004-0000-0000-000034150000}"/>
    <hyperlink ref="G1803" location="'Oxygen Calibrations'!A2:T2" display="'Oxygen Calibrations'!A2:T2" xr:uid="{00000000-0004-0000-0000-000035150000}"/>
    <hyperlink ref="D1804" location="Devices!A2:F2" display="Devices!A2:F2" xr:uid="{00000000-0004-0000-0000-000036150000}"/>
    <hyperlink ref="F1804" location="Sensors!A2:F2" display="Sensors!A2:F2" xr:uid="{00000000-0004-0000-0000-000037150000}"/>
    <hyperlink ref="G1804" location="'Oxygen Calibrations'!A2:T2" display="'Oxygen Calibrations'!A2:T2" xr:uid="{00000000-0004-0000-0000-000038150000}"/>
    <hyperlink ref="D1805" location="Devices!A2:F2" display="Devices!A2:F2" xr:uid="{00000000-0004-0000-0000-000039150000}"/>
    <hyperlink ref="F1805" location="Sensors!A2:F2" display="Sensors!A2:F2" xr:uid="{00000000-0004-0000-0000-00003A150000}"/>
    <hyperlink ref="G1805" location="'Oxygen Calibrations'!A2:T2" display="'Oxygen Calibrations'!A2:T2" xr:uid="{00000000-0004-0000-0000-00003B150000}"/>
    <hyperlink ref="D1806" location="Devices!A2:F2" display="Devices!A2:F2" xr:uid="{00000000-0004-0000-0000-00003C150000}"/>
    <hyperlink ref="F1806" location="Sensors!A2:F2" display="Sensors!A2:F2" xr:uid="{00000000-0004-0000-0000-00003D150000}"/>
    <hyperlink ref="G1806" location="'Oxygen Calibrations'!A2:T2" display="'Oxygen Calibrations'!A2:T2" xr:uid="{00000000-0004-0000-0000-00003E150000}"/>
    <hyperlink ref="D1807" location="Devices!A2:F2" display="Devices!A2:F2" xr:uid="{00000000-0004-0000-0000-00003F150000}"/>
    <hyperlink ref="F1807" location="Sensors!A2:F2" display="Sensors!A2:F2" xr:uid="{00000000-0004-0000-0000-000040150000}"/>
    <hyperlink ref="G1807" location="'Oxygen Calibrations'!A2:T2" display="'Oxygen Calibrations'!A2:T2" xr:uid="{00000000-0004-0000-0000-000041150000}"/>
    <hyperlink ref="D1808" location="Devices!A2:F2" display="Devices!A2:F2" xr:uid="{00000000-0004-0000-0000-000042150000}"/>
    <hyperlink ref="F1808" location="Sensors!A2:F2" display="Sensors!A2:F2" xr:uid="{00000000-0004-0000-0000-000043150000}"/>
    <hyperlink ref="G1808" location="'Oxygen Calibrations'!A2:T2" display="'Oxygen Calibrations'!A2:T2" xr:uid="{00000000-0004-0000-0000-000044150000}"/>
    <hyperlink ref="D1809" location="Devices!A2:F2" display="Devices!A2:F2" xr:uid="{00000000-0004-0000-0000-000045150000}"/>
    <hyperlink ref="F1809" location="Sensors!A2:F2" display="Sensors!A2:F2" xr:uid="{00000000-0004-0000-0000-000046150000}"/>
    <hyperlink ref="G1809" location="'Oxygen Calibrations'!A2:T2" display="'Oxygen Calibrations'!A2:T2" xr:uid="{00000000-0004-0000-0000-000047150000}"/>
    <hyperlink ref="D1810" location="Devices!A2:F2" display="Devices!A2:F2" xr:uid="{00000000-0004-0000-0000-000048150000}"/>
    <hyperlink ref="F1810" location="Sensors!A2:F2" display="Sensors!A2:F2" xr:uid="{00000000-0004-0000-0000-000049150000}"/>
    <hyperlink ref="G1810" location="'Oxygen Calibrations'!A2:T2" display="'Oxygen Calibrations'!A2:T2" xr:uid="{00000000-0004-0000-0000-00004A150000}"/>
    <hyperlink ref="D1811" location="Devices!A2:F2" display="Devices!A2:F2" xr:uid="{00000000-0004-0000-0000-00004B150000}"/>
    <hyperlink ref="F1811" location="Sensors!A2:F2" display="Sensors!A2:F2" xr:uid="{00000000-0004-0000-0000-00004C150000}"/>
    <hyperlink ref="G1811" location="'Oxygen Calibrations'!A2:T2" display="'Oxygen Calibrations'!A2:T2" xr:uid="{00000000-0004-0000-0000-00004D150000}"/>
    <hyperlink ref="D1812" location="Devices!A2:F2" display="Devices!A2:F2" xr:uid="{00000000-0004-0000-0000-00004E150000}"/>
    <hyperlink ref="F1812" location="Sensors!A2:F2" display="Sensors!A2:F2" xr:uid="{00000000-0004-0000-0000-00004F150000}"/>
    <hyperlink ref="G1812" location="'Oxygen Calibrations'!A2:T2" display="'Oxygen Calibrations'!A2:T2" xr:uid="{00000000-0004-0000-0000-000050150000}"/>
    <hyperlink ref="D1813" location="Devices!A2:F2" display="Devices!A2:F2" xr:uid="{00000000-0004-0000-0000-000051150000}"/>
    <hyperlink ref="F1813" location="Sensors!A2:F2" display="Sensors!A2:F2" xr:uid="{00000000-0004-0000-0000-000052150000}"/>
    <hyperlink ref="G1813" location="'Oxygen Calibrations'!A2:T2" display="'Oxygen Calibrations'!A2:T2" xr:uid="{00000000-0004-0000-0000-000053150000}"/>
    <hyperlink ref="D1814" location="Devices!A2:F2" display="Devices!A2:F2" xr:uid="{00000000-0004-0000-0000-000054150000}"/>
    <hyperlink ref="F1814" location="Sensors!A2:F2" display="Sensors!A2:F2" xr:uid="{00000000-0004-0000-0000-000055150000}"/>
    <hyperlink ref="G1814" location="'Oxygen Calibrations'!A2:T2" display="'Oxygen Calibrations'!A2:T2" xr:uid="{00000000-0004-0000-0000-000056150000}"/>
    <hyperlink ref="D1815" location="Devices!A2:F2" display="Devices!A2:F2" xr:uid="{00000000-0004-0000-0000-000057150000}"/>
    <hyperlink ref="F1815" location="Sensors!A2:F2" display="Sensors!A2:F2" xr:uid="{00000000-0004-0000-0000-000058150000}"/>
    <hyperlink ref="G1815" location="'Oxygen Calibrations'!A2:T2" display="'Oxygen Calibrations'!A2:T2" xr:uid="{00000000-0004-0000-0000-000059150000}"/>
    <hyperlink ref="D1816" location="Devices!A2:F2" display="Devices!A2:F2" xr:uid="{00000000-0004-0000-0000-00005A150000}"/>
    <hyperlink ref="F1816" location="Sensors!A2:F2" display="Sensors!A2:F2" xr:uid="{00000000-0004-0000-0000-00005B150000}"/>
    <hyperlink ref="G1816" location="'Oxygen Calibrations'!A2:T2" display="'Oxygen Calibrations'!A2:T2" xr:uid="{00000000-0004-0000-0000-00005C150000}"/>
    <hyperlink ref="D1817" location="Devices!A2:F2" display="Devices!A2:F2" xr:uid="{00000000-0004-0000-0000-00005D150000}"/>
    <hyperlink ref="F1817" location="Sensors!A2:F2" display="Sensors!A2:F2" xr:uid="{00000000-0004-0000-0000-00005E150000}"/>
    <hyperlink ref="G1817" location="'Oxygen Calibrations'!A2:T2" display="'Oxygen Calibrations'!A2:T2" xr:uid="{00000000-0004-0000-0000-00005F150000}"/>
    <hyperlink ref="D1818" location="Devices!A2:F2" display="Devices!A2:F2" xr:uid="{00000000-0004-0000-0000-000060150000}"/>
    <hyperlink ref="F1818" location="Sensors!A2:F2" display="Sensors!A2:F2" xr:uid="{00000000-0004-0000-0000-000061150000}"/>
    <hyperlink ref="G1818" location="'Oxygen Calibrations'!A2:T2" display="'Oxygen Calibrations'!A2:T2" xr:uid="{00000000-0004-0000-0000-000062150000}"/>
    <hyperlink ref="D1819" location="Devices!A2:F2" display="Devices!A2:F2" xr:uid="{00000000-0004-0000-0000-000063150000}"/>
    <hyperlink ref="F1819" location="Sensors!A2:F2" display="Sensors!A2:F2" xr:uid="{00000000-0004-0000-0000-000064150000}"/>
    <hyperlink ref="G1819" location="'Oxygen Calibrations'!A2:T2" display="'Oxygen Calibrations'!A2:T2" xr:uid="{00000000-0004-0000-0000-000065150000}"/>
    <hyperlink ref="D1820" location="Devices!A2:F2" display="Devices!A2:F2" xr:uid="{00000000-0004-0000-0000-000066150000}"/>
    <hyperlink ref="F1820" location="Sensors!A2:F2" display="Sensors!A2:F2" xr:uid="{00000000-0004-0000-0000-000067150000}"/>
    <hyperlink ref="G1820" location="'Oxygen Calibrations'!A2:T2" display="'Oxygen Calibrations'!A2:T2" xr:uid="{00000000-0004-0000-0000-000068150000}"/>
    <hyperlink ref="D1821" location="Devices!A2:F2" display="Devices!A2:F2" xr:uid="{00000000-0004-0000-0000-000069150000}"/>
    <hyperlink ref="F1821" location="Sensors!A2:F2" display="Sensors!A2:F2" xr:uid="{00000000-0004-0000-0000-00006A150000}"/>
    <hyperlink ref="G1821" location="'Oxygen Calibrations'!A2:T2" display="'Oxygen Calibrations'!A2:T2" xr:uid="{00000000-0004-0000-0000-00006B150000}"/>
    <hyperlink ref="D1822" location="Devices!A2:F2" display="Devices!A2:F2" xr:uid="{00000000-0004-0000-0000-00006C150000}"/>
    <hyperlink ref="F1822" location="Sensors!A2:F2" display="Sensors!A2:F2" xr:uid="{00000000-0004-0000-0000-00006D150000}"/>
    <hyperlink ref="G1822" location="'Oxygen Calibrations'!A2:T2" display="'Oxygen Calibrations'!A2:T2" xr:uid="{00000000-0004-0000-0000-00006E150000}"/>
    <hyperlink ref="D1823" location="Devices!A2:F2" display="Devices!A2:F2" xr:uid="{00000000-0004-0000-0000-00006F150000}"/>
    <hyperlink ref="F1823" location="Sensors!A2:F2" display="Sensors!A2:F2" xr:uid="{00000000-0004-0000-0000-000070150000}"/>
    <hyperlink ref="G1823" location="'Oxygen Calibrations'!A2:T2" display="'Oxygen Calibrations'!A2:T2" xr:uid="{00000000-0004-0000-0000-000071150000}"/>
    <hyperlink ref="D1824" location="Devices!A2:F2" display="Devices!A2:F2" xr:uid="{00000000-0004-0000-0000-000072150000}"/>
    <hyperlink ref="F1824" location="Sensors!A2:F2" display="Sensors!A2:F2" xr:uid="{00000000-0004-0000-0000-000073150000}"/>
    <hyperlink ref="G1824" location="'Oxygen Calibrations'!A2:T2" display="'Oxygen Calibrations'!A2:T2" xr:uid="{00000000-0004-0000-0000-000074150000}"/>
    <hyperlink ref="D1825" location="Devices!A2:F2" display="Devices!A2:F2" xr:uid="{00000000-0004-0000-0000-000075150000}"/>
    <hyperlink ref="F1825" location="Sensors!A2:F2" display="Sensors!A2:F2" xr:uid="{00000000-0004-0000-0000-000076150000}"/>
    <hyperlink ref="G1825" location="'Oxygen Calibrations'!A2:T2" display="'Oxygen Calibrations'!A2:T2" xr:uid="{00000000-0004-0000-0000-000077150000}"/>
    <hyperlink ref="D1826" location="Devices!A2:F2" display="Devices!A2:F2" xr:uid="{00000000-0004-0000-0000-000078150000}"/>
    <hyperlink ref="F1826" location="Sensors!A2:F2" display="Sensors!A2:F2" xr:uid="{00000000-0004-0000-0000-000079150000}"/>
    <hyperlink ref="G1826" location="'Oxygen Calibrations'!A2:T2" display="'Oxygen Calibrations'!A2:T2" xr:uid="{00000000-0004-0000-0000-00007A150000}"/>
    <hyperlink ref="D1827" location="Devices!A2:F2" display="Devices!A2:F2" xr:uid="{00000000-0004-0000-0000-00007B150000}"/>
    <hyperlink ref="F1827" location="Sensors!A2:F2" display="Sensors!A2:F2" xr:uid="{00000000-0004-0000-0000-00007C150000}"/>
    <hyperlink ref="G1827" location="'Oxygen Calibrations'!A2:T2" display="'Oxygen Calibrations'!A2:T2" xr:uid="{00000000-0004-0000-0000-00007D150000}"/>
    <hyperlink ref="D1828" location="Devices!A2:F2" display="Devices!A2:F2" xr:uid="{00000000-0004-0000-0000-00007E150000}"/>
    <hyperlink ref="F1828" location="Sensors!A2:F2" display="Sensors!A2:F2" xr:uid="{00000000-0004-0000-0000-00007F150000}"/>
    <hyperlink ref="G1828" location="'Oxygen Calibrations'!A2:T2" display="'Oxygen Calibrations'!A2:T2" xr:uid="{00000000-0004-0000-0000-000080150000}"/>
    <hyperlink ref="D1829" location="Devices!A2:F2" display="Devices!A2:F2" xr:uid="{00000000-0004-0000-0000-000081150000}"/>
    <hyperlink ref="F1829" location="Sensors!A2:F2" display="Sensors!A2:F2" xr:uid="{00000000-0004-0000-0000-000082150000}"/>
    <hyperlink ref="G1829" location="'Oxygen Calibrations'!A2:T2" display="'Oxygen Calibrations'!A2:T2" xr:uid="{00000000-0004-0000-0000-000083150000}"/>
    <hyperlink ref="D1830" location="Devices!A2:F2" display="Devices!A2:F2" xr:uid="{00000000-0004-0000-0000-000084150000}"/>
    <hyperlink ref="F1830" location="Sensors!A2:F2" display="Sensors!A2:F2" xr:uid="{00000000-0004-0000-0000-000085150000}"/>
    <hyperlink ref="G1830" location="'Oxygen Calibrations'!A2:T2" display="'Oxygen Calibrations'!A2:T2" xr:uid="{00000000-0004-0000-0000-000086150000}"/>
    <hyperlink ref="D1831" location="Devices!A2:F2" display="Devices!A2:F2" xr:uid="{00000000-0004-0000-0000-000087150000}"/>
    <hyperlink ref="F1831" location="Sensors!A2:F2" display="Sensors!A2:F2" xr:uid="{00000000-0004-0000-0000-000088150000}"/>
    <hyperlink ref="G1831" location="'Oxygen Calibrations'!A2:T2" display="'Oxygen Calibrations'!A2:T2" xr:uid="{00000000-0004-0000-0000-000089150000}"/>
    <hyperlink ref="D1832" location="Devices!A2:F2" display="Devices!A2:F2" xr:uid="{00000000-0004-0000-0000-00008A150000}"/>
    <hyperlink ref="F1832" location="Sensors!A2:F2" display="Sensors!A2:F2" xr:uid="{00000000-0004-0000-0000-00008B150000}"/>
    <hyperlink ref="G1832" location="'Oxygen Calibrations'!A2:T2" display="'Oxygen Calibrations'!A2:T2" xr:uid="{00000000-0004-0000-0000-00008C150000}"/>
    <hyperlink ref="D1833" location="Devices!A2:F2" display="Devices!A2:F2" xr:uid="{00000000-0004-0000-0000-00008D150000}"/>
    <hyperlink ref="F1833" location="Sensors!A2:F2" display="Sensors!A2:F2" xr:uid="{00000000-0004-0000-0000-00008E150000}"/>
    <hyperlink ref="G1833" location="'Oxygen Calibrations'!A2:T2" display="'Oxygen Calibrations'!A2:T2" xr:uid="{00000000-0004-0000-0000-00008F150000}"/>
    <hyperlink ref="D1834" location="Devices!A2:F2" display="Devices!A2:F2" xr:uid="{00000000-0004-0000-0000-000090150000}"/>
    <hyperlink ref="F1834" location="Sensors!A2:F2" display="Sensors!A2:F2" xr:uid="{00000000-0004-0000-0000-000091150000}"/>
    <hyperlink ref="G1834" location="'Oxygen Calibrations'!A2:T2" display="'Oxygen Calibrations'!A2:T2" xr:uid="{00000000-0004-0000-0000-000092150000}"/>
    <hyperlink ref="D1835" location="Devices!A2:F2" display="Devices!A2:F2" xr:uid="{00000000-0004-0000-0000-000093150000}"/>
    <hyperlink ref="F1835" location="Sensors!A2:F2" display="Sensors!A2:F2" xr:uid="{00000000-0004-0000-0000-000094150000}"/>
    <hyperlink ref="G1835" location="'Oxygen Calibrations'!A2:T2" display="'Oxygen Calibrations'!A2:T2" xr:uid="{00000000-0004-0000-0000-000095150000}"/>
    <hyperlink ref="D1836" location="Devices!A2:F2" display="Devices!A2:F2" xr:uid="{00000000-0004-0000-0000-000096150000}"/>
    <hyperlink ref="F1836" location="Sensors!A2:F2" display="Sensors!A2:F2" xr:uid="{00000000-0004-0000-0000-000097150000}"/>
    <hyperlink ref="G1836" location="'Oxygen Calibrations'!A2:T2" display="'Oxygen Calibrations'!A2:T2" xr:uid="{00000000-0004-0000-0000-000098150000}"/>
    <hyperlink ref="D1837" location="Devices!A2:F2" display="Devices!A2:F2" xr:uid="{00000000-0004-0000-0000-000099150000}"/>
    <hyperlink ref="F1837" location="Sensors!A2:F2" display="Sensors!A2:F2" xr:uid="{00000000-0004-0000-0000-00009A150000}"/>
    <hyperlink ref="G1837" location="'Oxygen Calibrations'!A2:T2" display="'Oxygen Calibrations'!A2:T2" xr:uid="{00000000-0004-0000-0000-00009B150000}"/>
    <hyperlink ref="D1838" location="Devices!A2:F2" display="Devices!A2:F2" xr:uid="{00000000-0004-0000-0000-00009C150000}"/>
    <hyperlink ref="F1838" location="Sensors!A2:F2" display="Sensors!A2:F2" xr:uid="{00000000-0004-0000-0000-00009D150000}"/>
    <hyperlink ref="G1838" location="'Oxygen Calibrations'!A2:T2" display="'Oxygen Calibrations'!A2:T2" xr:uid="{00000000-0004-0000-0000-00009E150000}"/>
    <hyperlink ref="D1839" location="Devices!A2:F2" display="Devices!A2:F2" xr:uid="{00000000-0004-0000-0000-00009F150000}"/>
    <hyperlink ref="F1839" location="Sensors!A2:F2" display="Sensors!A2:F2" xr:uid="{00000000-0004-0000-0000-0000A0150000}"/>
    <hyperlink ref="G1839" location="'Oxygen Calibrations'!A2:T2" display="'Oxygen Calibrations'!A2:T2" xr:uid="{00000000-0004-0000-0000-0000A1150000}"/>
    <hyperlink ref="D1840" location="Devices!A2:F2" display="Devices!A2:F2" xr:uid="{00000000-0004-0000-0000-0000A2150000}"/>
    <hyperlink ref="F1840" location="Sensors!A2:F2" display="Sensors!A2:F2" xr:uid="{00000000-0004-0000-0000-0000A3150000}"/>
    <hyperlink ref="G1840" location="'Oxygen Calibrations'!A2:T2" display="'Oxygen Calibrations'!A2:T2" xr:uid="{00000000-0004-0000-0000-0000A4150000}"/>
    <hyperlink ref="D1841" location="Devices!A2:F2" display="Devices!A2:F2" xr:uid="{00000000-0004-0000-0000-0000A5150000}"/>
    <hyperlink ref="F1841" location="Sensors!A2:F2" display="Sensors!A2:F2" xr:uid="{00000000-0004-0000-0000-0000A6150000}"/>
    <hyperlink ref="G1841" location="'Oxygen Calibrations'!A2:T2" display="'Oxygen Calibrations'!A2:T2" xr:uid="{00000000-0004-0000-0000-0000A7150000}"/>
    <hyperlink ref="D1842" location="Devices!A2:F2" display="Devices!A2:F2" xr:uid="{00000000-0004-0000-0000-0000A8150000}"/>
    <hyperlink ref="F1842" location="Sensors!A2:F2" display="Sensors!A2:F2" xr:uid="{00000000-0004-0000-0000-0000A9150000}"/>
    <hyperlink ref="G1842" location="'Oxygen Calibrations'!A2:T2" display="'Oxygen Calibrations'!A2:T2" xr:uid="{00000000-0004-0000-0000-0000AA150000}"/>
    <hyperlink ref="D1843" location="Devices!A2:F2" display="Devices!A2:F2" xr:uid="{00000000-0004-0000-0000-0000AB150000}"/>
    <hyperlink ref="F1843" location="Sensors!A2:F2" display="Sensors!A2:F2" xr:uid="{00000000-0004-0000-0000-0000AC150000}"/>
    <hyperlink ref="G1843" location="'Oxygen Calibrations'!A2:T2" display="'Oxygen Calibrations'!A2:T2" xr:uid="{00000000-0004-0000-0000-0000AD150000}"/>
    <hyperlink ref="D1844" location="Devices!A2:F2" display="Devices!A2:F2" xr:uid="{00000000-0004-0000-0000-0000AE150000}"/>
    <hyperlink ref="F1844" location="Sensors!A2:F2" display="Sensors!A2:F2" xr:uid="{00000000-0004-0000-0000-0000AF150000}"/>
    <hyperlink ref="G1844" location="'Oxygen Calibrations'!A2:T2" display="'Oxygen Calibrations'!A2:T2" xr:uid="{00000000-0004-0000-0000-0000B0150000}"/>
    <hyperlink ref="D1845" location="Devices!A2:F2" display="Devices!A2:F2" xr:uid="{00000000-0004-0000-0000-0000B1150000}"/>
    <hyperlink ref="F1845" location="Sensors!A2:F2" display="Sensors!A2:F2" xr:uid="{00000000-0004-0000-0000-0000B2150000}"/>
    <hyperlink ref="G1845" location="'Oxygen Calibrations'!A2:T2" display="'Oxygen Calibrations'!A2:T2" xr:uid="{00000000-0004-0000-0000-0000B3150000}"/>
    <hyperlink ref="D1846" location="Devices!A2:F2" display="Devices!A2:F2" xr:uid="{00000000-0004-0000-0000-0000B4150000}"/>
    <hyperlink ref="F1846" location="Sensors!A2:F2" display="Sensors!A2:F2" xr:uid="{00000000-0004-0000-0000-0000B5150000}"/>
    <hyperlink ref="G1846" location="'Oxygen Calibrations'!A2:T2" display="'Oxygen Calibrations'!A2:T2" xr:uid="{00000000-0004-0000-0000-0000B6150000}"/>
    <hyperlink ref="D1847" location="Devices!A2:F2" display="Devices!A2:F2" xr:uid="{00000000-0004-0000-0000-0000B7150000}"/>
    <hyperlink ref="F1847" location="Sensors!A2:F2" display="Sensors!A2:F2" xr:uid="{00000000-0004-0000-0000-0000B8150000}"/>
    <hyperlink ref="G1847" location="'Oxygen Calibrations'!A2:T2" display="'Oxygen Calibrations'!A2:T2" xr:uid="{00000000-0004-0000-0000-0000B9150000}"/>
    <hyperlink ref="D1848" location="Devices!A2:F2" display="Devices!A2:F2" xr:uid="{00000000-0004-0000-0000-0000BA150000}"/>
    <hyperlink ref="F1848" location="Sensors!A2:F2" display="Sensors!A2:F2" xr:uid="{00000000-0004-0000-0000-0000BB150000}"/>
    <hyperlink ref="G1848" location="'Oxygen Calibrations'!A2:T2" display="'Oxygen Calibrations'!A2:T2" xr:uid="{00000000-0004-0000-0000-0000BC150000}"/>
    <hyperlink ref="D1849" location="Devices!A2:F2" display="Devices!A2:F2" xr:uid="{00000000-0004-0000-0000-0000BD150000}"/>
    <hyperlink ref="F1849" location="Sensors!A2:F2" display="Sensors!A2:F2" xr:uid="{00000000-0004-0000-0000-0000BE150000}"/>
    <hyperlink ref="G1849" location="'Oxygen Calibrations'!A2:T2" display="'Oxygen Calibrations'!A2:T2" xr:uid="{00000000-0004-0000-0000-0000BF150000}"/>
    <hyperlink ref="D1850" location="Devices!A2:F2" display="Devices!A2:F2" xr:uid="{00000000-0004-0000-0000-0000C0150000}"/>
    <hyperlink ref="F1850" location="Sensors!A2:F2" display="Sensors!A2:F2" xr:uid="{00000000-0004-0000-0000-0000C1150000}"/>
    <hyperlink ref="G1850" location="'Oxygen Calibrations'!A2:T2" display="'Oxygen Calibrations'!A2:T2" xr:uid="{00000000-0004-0000-0000-0000C2150000}"/>
    <hyperlink ref="D1851" location="Devices!A2:F2" display="Devices!A2:F2" xr:uid="{00000000-0004-0000-0000-0000C3150000}"/>
    <hyperlink ref="F1851" location="Sensors!A2:F2" display="Sensors!A2:F2" xr:uid="{00000000-0004-0000-0000-0000C4150000}"/>
    <hyperlink ref="G1851" location="'Oxygen Calibrations'!A2:T2" display="'Oxygen Calibrations'!A2:T2" xr:uid="{00000000-0004-0000-0000-0000C5150000}"/>
    <hyperlink ref="D1852" location="Devices!A2:F2" display="Devices!A2:F2" xr:uid="{00000000-0004-0000-0000-0000C6150000}"/>
    <hyperlink ref="F1852" location="Sensors!A2:F2" display="Sensors!A2:F2" xr:uid="{00000000-0004-0000-0000-0000C7150000}"/>
    <hyperlink ref="G1852" location="'Oxygen Calibrations'!A2:T2" display="'Oxygen Calibrations'!A2:T2" xr:uid="{00000000-0004-0000-0000-0000C8150000}"/>
    <hyperlink ref="D1853" location="Devices!A2:F2" display="Devices!A2:F2" xr:uid="{00000000-0004-0000-0000-0000C9150000}"/>
    <hyperlink ref="F1853" location="Sensors!A2:F2" display="Sensors!A2:F2" xr:uid="{00000000-0004-0000-0000-0000CA150000}"/>
    <hyperlink ref="G1853" location="'Oxygen Calibrations'!A2:T2" display="'Oxygen Calibrations'!A2:T2" xr:uid="{00000000-0004-0000-0000-0000CB150000}"/>
    <hyperlink ref="D1854" location="Devices!A2:F2" display="Devices!A2:F2" xr:uid="{00000000-0004-0000-0000-0000CC150000}"/>
    <hyperlink ref="F1854" location="Sensors!A2:F2" display="Sensors!A2:F2" xr:uid="{00000000-0004-0000-0000-0000CD150000}"/>
    <hyperlink ref="G1854" location="'Oxygen Calibrations'!A2:T2" display="'Oxygen Calibrations'!A2:T2" xr:uid="{00000000-0004-0000-0000-0000CE150000}"/>
    <hyperlink ref="D1855" location="Devices!A2:F2" display="Devices!A2:F2" xr:uid="{00000000-0004-0000-0000-0000CF150000}"/>
    <hyperlink ref="F1855" location="Sensors!A2:F2" display="Sensors!A2:F2" xr:uid="{00000000-0004-0000-0000-0000D0150000}"/>
    <hyperlink ref="G1855" location="'Oxygen Calibrations'!A2:T2" display="'Oxygen Calibrations'!A2:T2" xr:uid="{00000000-0004-0000-0000-0000D1150000}"/>
    <hyperlink ref="D1856" location="Devices!A2:F2" display="Devices!A2:F2" xr:uid="{00000000-0004-0000-0000-0000D2150000}"/>
    <hyperlink ref="F1856" location="Sensors!A2:F2" display="Sensors!A2:F2" xr:uid="{00000000-0004-0000-0000-0000D3150000}"/>
    <hyperlink ref="G1856" location="'Oxygen Calibrations'!A2:T2" display="'Oxygen Calibrations'!A2:T2" xr:uid="{00000000-0004-0000-0000-0000D4150000}"/>
    <hyperlink ref="D1857" location="Devices!A2:F2" display="Devices!A2:F2" xr:uid="{00000000-0004-0000-0000-0000D5150000}"/>
    <hyperlink ref="F1857" location="Sensors!A2:F2" display="Sensors!A2:F2" xr:uid="{00000000-0004-0000-0000-0000D6150000}"/>
    <hyperlink ref="G1857" location="'Oxygen Calibrations'!A2:T2" display="'Oxygen Calibrations'!A2:T2" xr:uid="{00000000-0004-0000-0000-0000D7150000}"/>
    <hyperlink ref="D1858" location="Devices!A2:F2" display="Devices!A2:F2" xr:uid="{00000000-0004-0000-0000-0000D8150000}"/>
    <hyperlink ref="F1858" location="Sensors!A2:F2" display="Sensors!A2:F2" xr:uid="{00000000-0004-0000-0000-0000D9150000}"/>
    <hyperlink ref="G1858" location="'Oxygen Calibrations'!A2:T2" display="'Oxygen Calibrations'!A2:T2" xr:uid="{00000000-0004-0000-0000-0000DA150000}"/>
    <hyperlink ref="D1859" location="Devices!A2:F2" display="Devices!A2:F2" xr:uid="{00000000-0004-0000-0000-0000DB150000}"/>
    <hyperlink ref="F1859" location="Sensors!A2:F2" display="Sensors!A2:F2" xr:uid="{00000000-0004-0000-0000-0000DC150000}"/>
    <hyperlink ref="G1859" location="'Oxygen Calibrations'!A2:T2" display="'Oxygen Calibrations'!A2:T2" xr:uid="{00000000-0004-0000-0000-0000DD150000}"/>
    <hyperlink ref="D1860" location="Devices!A2:F2" display="Devices!A2:F2" xr:uid="{00000000-0004-0000-0000-0000DE150000}"/>
    <hyperlink ref="F1860" location="Sensors!A2:F2" display="Sensors!A2:F2" xr:uid="{00000000-0004-0000-0000-0000DF150000}"/>
    <hyperlink ref="G1860" location="'Oxygen Calibrations'!A2:T2" display="'Oxygen Calibrations'!A2:T2" xr:uid="{00000000-0004-0000-0000-0000E0150000}"/>
    <hyperlink ref="D1861" location="Devices!A2:F2" display="Devices!A2:F2" xr:uid="{00000000-0004-0000-0000-0000E1150000}"/>
    <hyperlink ref="F1861" location="Sensors!A2:F2" display="Sensors!A2:F2" xr:uid="{00000000-0004-0000-0000-0000E2150000}"/>
    <hyperlink ref="G1861" location="'Oxygen Calibrations'!A2:T2" display="'Oxygen Calibrations'!A2:T2" xr:uid="{00000000-0004-0000-0000-0000E3150000}"/>
    <hyperlink ref="D1862" location="Devices!A2:F2" display="Devices!A2:F2" xr:uid="{00000000-0004-0000-0000-0000E4150000}"/>
    <hyperlink ref="F1862" location="Sensors!A2:F2" display="Sensors!A2:F2" xr:uid="{00000000-0004-0000-0000-0000E5150000}"/>
    <hyperlink ref="G1862" location="'Oxygen Calibrations'!A2:T2" display="'Oxygen Calibrations'!A2:T2" xr:uid="{00000000-0004-0000-0000-0000E6150000}"/>
    <hyperlink ref="D1863" location="Devices!A2:F2" display="Devices!A2:F2" xr:uid="{00000000-0004-0000-0000-0000E7150000}"/>
    <hyperlink ref="F1863" location="Sensors!A2:F2" display="Sensors!A2:F2" xr:uid="{00000000-0004-0000-0000-0000E8150000}"/>
    <hyperlink ref="G1863" location="'Oxygen Calibrations'!A2:T2" display="'Oxygen Calibrations'!A2:T2" xr:uid="{00000000-0004-0000-0000-0000E9150000}"/>
    <hyperlink ref="D1864" location="Devices!A2:F2" display="Devices!A2:F2" xr:uid="{00000000-0004-0000-0000-0000EA150000}"/>
    <hyperlink ref="F1864" location="Sensors!A2:F2" display="Sensors!A2:F2" xr:uid="{00000000-0004-0000-0000-0000EB150000}"/>
    <hyperlink ref="G1864" location="'Oxygen Calibrations'!A2:T2" display="'Oxygen Calibrations'!A2:T2" xr:uid="{00000000-0004-0000-0000-0000EC150000}"/>
    <hyperlink ref="D1865" location="Devices!A2:F2" display="Devices!A2:F2" xr:uid="{00000000-0004-0000-0000-0000ED150000}"/>
    <hyperlink ref="F1865" location="Sensors!A2:F2" display="Sensors!A2:F2" xr:uid="{00000000-0004-0000-0000-0000EE150000}"/>
    <hyperlink ref="G1865" location="'Oxygen Calibrations'!A2:T2" display="'Oxygen Calibrations'!A2:T2" xr:uid="{00000000-0004-0000-0000-0000EF150000}"/>
    <hyperlink ref="D1866" location="Devices!A2:F2" display="Devices!A2:F2" xr:uid="{00000000-0004-0000-0000-0000F0150000}"/>
    <hyperlink ref="F1866" location="Sensors!A2:F2" display="Sensors!A2:F2" xr:uid="{00000000-0004-0000-0000-0000F1150000}"/>
    <hyperlink ref="G1866" location="'Oxygen Calibrations'!A2:T2" display="'Oxygen Calibrations'!A2:T2" xr:uid="{00000000-0004-0000-0000-0000F2150000}"/>
    <hyperlink ref="D1867" location="Devices!A2:F2" display="Devices!A2:F2" xr:uid="{00000000-0004-0000-0000-0000F3150000}"/>
    <hyperlink ref="F1867" location="Sensors!A2:F2" display="Sensors!A2:F2" xr:uid="{00000000-0004-0000-0000-0000F4150000}"/>
    <hyperlink ref="G1867" location="'Oxygen Calibrations'!A2:T2" display="'Oxygen Calibrations'!A2:T2" xr:uid="{00000000-0004-0000-0000-0000F5150000}"/>
    <hyperlink ref="D1868" location="Devices!A2:F2" display="Devices!A2:F2" xr:uid="{00000000-0004-0000-0000-0000F6150000}"/>
    <hyperlink ref="F1868" location="Sensors!A2:F2" display="Sensors!A2:F2" xr:uid="{00000000-0004-0000-0000-0000F7150000}"/>
    <hyperlink ref="G1868" location="'Oxygen Calibrations'!A2:T2" display="'Oxygen Calibrations'!A2:T2" xr:uid="{00000000-0004-0000-0000-0000F8150000}"/>
    <hyperlink ref="D1869" location="Devices!A2:F2" display="Devices!A2:F2" xr:uid="{00000000-0004-0000-0000-0000F9150000}"/>
    <hyperlink ref="F1869" location="Sensors!A2:F2" display="Sensors!A2:F2" xr:uid="{00000000-0004-0000-0000-0000FA150000}"/>
    <hyperlink ref="G1869" location="'Oxygen Calibrations'!A2:T2" display="'Oxygen Calibrations'!A2:T2" xr:uid="{00000000-0004-0000-0000-0000FB150000}"/>
    <hyperlink ref="D1870" location="Devices!A2:F2" display="Devices!A2:F2" xr:uid="{00000000-0004-0000-0000-0000FC150000}"/>
    <hyperlink ref="F1870" location="Sensors!A2:F2" display="Sensors!A2:F2" xr:uid="{00000000-0004-0000-0000-0000FD150000}"/>
    <hyperlink ref="G1870" location="'Oxygen Calibrations'!A2:T2" display="'Oxygen Calibrations'!A2:T2" xr:uid="{00000000-0004-0000-0000-0000FE150000}"/>
    <hyperlink ref="D1871" location="Devices!A2:F2" display="Devices!A2:F2" xr:uid="{00000000-0004-0000-0000-0000FF150000}"/>
    <hyperlink ref="F1871" location="Sensors!A2:F2" display="Sensors!A2:F2" xr:uid="{00000000-0004-0000-0000-000000160000}"/>
    <hyperlink ref="G1871" location="'Oxygen Calibrations'!A2:T2" display="'Oxygen Calibrations'!A2:T2" xr:uid="{00000000-0004-0000-0000-000001160000}"/>
    <hyperlink ref="D1872" location="Devices!A2:F2" display="Devices!A2:F2" xr:uid="{00000000-0004-0000-0000-000002160000}"/>
    <hyperlink ref="F1872" location="Sensors!A2:F2" display="Sensors!A2:F2" xr:uid="{00000000-0004-0000-0000-000003160000}"/>
    <hyperlink ref="G1872" location="'Oxygen Calibrations'!A2:T2" display="'Oxygen Calibrations'!A2:T2" xr:uid="{00000000-0004-0000-0000-000004160000}"/>
    <hyperlink ref="D1873" location="Devices!A2:F2" display="Devices!A2:F2" xr:uid="{00000000-0004-0000-0000-000005160000}"/>
    <hyperlink ref="F1873" location="Sensors!A2:F2" display="Sensors!A2:F2" xr:uid="{00000000-0004-0000-0000-000006160000}"/>
    <hyperlink ref="G1873" location="'Oxygen Calibrations'!A2:T2" display="'Oxygen Calibrations'!A2:T2" xr:uid="{00000000-0004-0000-0000-000007160000}"/>
    <hyperlink ref="D1874" location="Devices!A2:F2" display="Devices!A2:F2" xr:uid="{00000000-0004-0000-0000-000008160000}"/>
    <hyperlink ref="F1874" location="Sensors!A2:F2" display="Sensors!A2:F2" xr:uid="{00000000-0004-0000-0000-000009160000}"/>
    <hyperlink ref="G1874" location="'Oxygen Calibrations'!A2:T2" display="'Oxygen Calibrations'!A2:T2" xr:uid="{00000000-0004-0000-0000-00000A160000}"/>
    <hyperlink ref="D1875" location="Devices!A2:F2" display="Devices!A2:F2" xr:uid="{00000000-0004-0000-0000-00000B160000}"/>
    <hyperlink ref="F1875" location="Sensors!A2:F2" display="Sensors!A2:F2" xr:uid="{00000000-0004-0000-0000-00000C160000}"/>
    <hyperlink ref="G1875" location="'Oxygen Calibrations'!A2:T2" display="'Oxygen Calibrations'!A2:T2" xr:uid="{00000000-0004-0000-0000-00000D160000}"/>
    <hyperlink ref="D1876" location="Devices!A2:F2" display="Devices!A2:F2" xr:uid="{00000000-0004-0000-0000-00000E160000}"/>
    <hyperlink ref="F1876" location="Sensors!A2:F2" display="Sensors!A2:F2" xr:uid="{00000000-0004-0000-0000-00000F160000}"/>
    <hyperlink ref="G1876" location="'Oxygen Calibrations'!A2:T2" display="'Oxygen Calibrations'!A2:T2" xr:uid="{00000000-0004-0000-0000-000010160000}"/>
    <hyperlink ref="D1877" location="Devices!A2:F2" display="Devices!A2:F2" xr:uid="{00000000-0004-0000-0000-000011160000}"/>
    <hyperlink ref="F1877" location="Sensors!A2:F2" display="Sensors!A2:F2" xr:uid="{00000000-0004-0000-0000-000012160000}"/>
    <hyperlink ref="G1877" location="'Oxygen Calibrations'!A2:T2" display="'Oxygen Calibrations'!A2:T2" xr:uid="{00000000-0004-0000-0000-000013160000}"/>
    <hyperlink ref="D1878" location="Devices!A2:F2" display="Devices!A2:F2" xr:uid="{00000000-0004-0000-0000-000014160000}"/>
    <hyperlink ref="F1878" location="Sensors!A2:F2" display="Sensors!A2:F2" xr:uid="{00000000-0004-0000-0000-000015160000}"/>
    <hyperlink ref="G1878" location="'Oxygen Calibrations'!A2:T2" display="'Oxygen Calibrations'!A2:T2" xr:uid="{00000000-0004-0000-0000-000016160000}"/>
    <hyperlink ref="D1879" location="Devices!A2:F2" display="Devices!A2:F2" xr:uid="{00000000-0004-0000-0000-000017160000}"/>
    <hyperlink ref="F1879" location="Sensors!A2:F2" display="Sensors!A2:F2" xr:uid="{00000000-0004-0000-0000-000018160000}"/>
    <hyperlink ref="G1879" location="'Oxygen Calibrations'!A2:T2" display="'Oxygen Calibrations'!A2:T2" xr:uid="{00000000-0004-0000-0000-000019160000}"/>
    <hyperlink ref="D1880" location="Devices!A2:F2" display="Devices!A2:F2" xr:uid="{00000000-0004-0000-0000-00001A160000}"/>
    <hyperlink ref="F1880" location="Sensors!A2:F2" display="Sensors!A2:F2" xr:uid="{00000000-0004-0000-0000-00001B160000}"/>
    <hyperlink ref="G1880" location="'Oxygen Calibrations'!A2:T2" display="'Oxygen Calibrations'!A2:T2" xr:uid="{00000000-0004-0000-0000-00001C160000}"/>
    <hyperlink ref="D1881" location="Devices!A2:F2" display="Devices!A2:F2" xr:uid="{00000000-0004-0000-0000-00001D160000}"/>
    <hyperlink ref="F1881" location="Sensors!A2:F2" display="Sensors!A2:F2" xr:uid="{00000000-0004-0000-0000-00001E160000}"/>
    <hyperlink ref="G1881" location="'Oxygen Calibrations'!A2:T2" display="'Oxygen Calibrations'!A2:T2" xr:uid="{00000000-0004-0000-0000-00001F160000}"/>
    <hyperlink ref="D1882" location="Devices!A2:F2" display="Devices!A2:F2" xr:uid="{00000000-0004-0000-0000-000020160000}"/>
    <hyperlink ref="F1882" location="Sensors!A2:F2" display="Sensors!A2:F2" xr:uid="{00000000-0004-0000-0000-000021160000}"/>
    <hyperlink ref="G1882" location="'Oxygen Calibrations'!A2:T2" display="'Oxygen Calibrations'!A2:T2" xr:uid="{00000000-0004-0000-0000-000022160000}"/>
    <hyperlink ref="D1883" location="Devices!A2:F2" display="Devices!A2:F2" xr:uid="{00000000-0004-0000-0000-000023160000}"/>
    <hyperlink ref="F1883" location="Sensors!A2:F2" display="Sensors!A2:F2" xr:uid="{00000000-0004-0000-0000-000024160000}"/>
    <hyperlink ref="G1883" location="'Oxygen Calibrations'!A2:T2" display="'Oxygen Calibrations'!A2:T2" xr:uid="{00000000-0004-0000-0000-000025160000}"/>
    <hyperlink ref="D1884" location="Devices!A2:F2" display="Devices!A2:F2" xr:uid="{00000000-0004-0000-0000-000026160000}"/>
    <hyperlink ref="F1884" location="Sensors!A2:F2" display="Sensors!A2:F2" xr:uid="{00000000-0004-0000-0000-000027160000}"/>
    <hyperlink ref="G1884" location="'Oxygen Calibrations'!A2:T2" display="'Oxygen Calibrations'!A2:T2" xr:uid="{00000000-0004-0000-0000-000028160000}"/>
    <hyperlink ref="D1885" location="Devices!A2:F2" display="Devices!A2:F2" xr:uid="{00000000-0004-0000-0000-000029160000}"/>
    <hyperlink ref="F1885" location="Sensors!A2:F2" display="Sensors!A2:F2" xr:uid="{00000000-0004-0000-0000-00002A160000}"/>
    <hyperlink ref="G1885" location="'Oxygen Calibrations'!A2:T2" display="'Oxygen Calibrations'!A2:T2" xr:uid="{00000000-0004-0000-0000-00002B160000}"/>
    <hyperlink ref="D1886" location="Devices!A2:F2" display="Devices!A2:F2" xr:uid="{00000000-0004-0000-0000-00002C160000}"/>
    <hyperlink ref="F1886" location="Sensors!A2:F2" display="Sensors!A2:F2" xr:uid="{00000000-0004-0000-0000-00002D160000}"/>
    <hyperlink ref="G1886" location="'Oxygen Calibrations'!A2:T2" display="'Oxygen Calibrations'!A2:T2" xr:uid="{00000000-0004-0000-0000-00002E160000}"/>
    <hyperlink ref="D1887" location="Devices!A2:F2" display="Devices!A2:F2" xr:uid="{00000000-0004-0000-0000-00002F160000}"/>
    <hyperlink ref="F1887" location="Sensors!A2:F2" display="Sensors!A2:F2" xr:uid="{00000000-0004-0000-0000-000030160000}"/>
    <hyperlink ref="G1887" location="'Oxygen Calibrations'!A2:T2" display="'Oxygen Calibrations'!A2:T2" xr:uid="{00000000-0004-0000-0000-000031160000}"/>
    <hyperlink ref="D1888" location="Devices!A2:F2" display="Devices!A2:F2" xr:uid="{00000000-0004-0000-0000-000032160000}"/>
    <hyperlink ref="F1888" location="Sensors!A2:F2" display="Sensors!A2:F2" xr:uid="{00000000-0004-0000-0000-000033160000}"/>
    <hyperlink ref="G1888" location="'Oxygen Calibrations'!A2:T2" display="'Oxygen Calibrations'!A2:T2" xr:uid="{00000000-0004-0000-0000-000034160000}"/>
    <hyperlink ref="D1889" location="Devices!A2:F2" display="Devices!A2:F2" xr:uid="{00000000-0004-0000-0000-000035160000}"/>
    <hyperlink ref="F1889" location="Sensors!A2:F2" display="Sensors!A2:F2" xr:uid="{00000000-0004-0000-0000-000036160000}"/>
    <hyperlink ref="G1889" location="'Oxygen Calibrations'!A2:T2" display="'Oxygen Calibrations'!A2:T2" xr:uid="{00000000-0004-0000-0000-000037160000}"/>
    <hyperlink ref="D1890" location="Devices!A2:F2" display="Devices!A2:F2" xr:uid="{00000000-0004-0000-0000-000038160000}"/>
    <hyperlink ref="F1890" location="Sensors!A2:F2" display="Sensors!A2:F2" xr:uid="{00000000-0004-0000-0000-000039160000}"/>
    <hyperlink ref="G1890" location="'Oxygen Calibrations'!A2:T2" display="'Oxygen Calibrations'!A2:T2" xr:uid="{00000000-0004-0000-0000-00003A160000}"/>
    <hyperlink ref="D1891" location="Devices!A2:F2" display="Devices!A2:F2" xr:uid="{00000000-0004-0000-0000-00003B160000}"/>
    <hyperlink ref="F1891" location="Sensors!A2:F2" display="Sensors!A2:F2" xr:uid="{00000000-0004-0000-0000-00003C160000}"/>
    <hyperlink ref="G1891" location="'Oxygen Calibrations'!A2:T2" display="'Oxygen Calibrations'!A2:T2" xr:uid="{00000000-0004-0000-0000-00003D160000}"/>
    <hyperlink ref="D1892" location="Devices!A2:F2" display="Devices!A2:F2" xr:uid="{00000000-0004-0000-0000-00003E160000}"/>
    <hyperlink ref="F1892" location="Sensors!A2:F2" display="Sensors!A2:F2" xr:uid="{00000000-0004-0000-0000-00003F160000}"/>
    <hyperlink ref="G1892" location="'Oxygen Calibrations'!A2:T2" display="'Oxygen Calibrations'!A2:T2" xr:uid="{00000000-0004-0000-0000-000040160000}"/>
    <hyperlink ref="D1893" location="Devices!A2:F2" display="Devices!A2:F2" xr:uid="{00000000-0004-0000-0000-000041160000}"/>
    <hyperlink ref="F1893" location="Sensors!A2:F2" display="Sensors!A2:F2" xr:uid="{00000000-0004-0000-0000-000042160000}"/>
    <hyperlink ref="G1893" location="'Oxygen Calibrations'!A2:T2" display="'Oxygen Calibrations'!A2:T2" xr:uid="{00000000-0004-0000-0000-000043160000}"/>
    <hyperlink ref="D1894" location="Devices!A2:F2" display="Devices!A2:F2" xr:uid="{00000000-0004-0000-0000-000044160000}"/>
    <hyperlink ref="F1894" location="Sensors!A2:F2" display="Sensors!A2:F2" xr:uid="{00000000-0004-0000-0000-000045160000}"/>
    <hyperlink ref="G1894" location="'Oxygen Calibrations'!A2:T2" display="'Oxygen Calibrations'!A2:T2" xr:uid="{00000000-0004-0000-0000-000046160000}"/>
    <hyperlink ref="D1895" location="Devices!A2:F2" display="Devices!A2:F2" xr:uid="{00000000-0004-0000-0000-000047160000}"/>
    <hyperlink ref="F1895" location="Sensors!A2:F2" display="Sensors!A2:F2" xr:uid="{00000000-0004-0000-0000-000048160000}"/>
    <hyperlink ref="G1895" location="'Oxygen Calibrations'!A2:T2" display="'Oxygen Calibrations'!A2:T2" xr:uid="{00000000-0004-0000-0000-000049160000}"/>
    <hyperlink ref="D1896" location="Devices!A2:F2" display="Devices!A2:F2" xr:uid="{00000000-0004-0000-0000-00004A160000}"/>
    <hyperlink ref="F1896" location="Sensors!A2:F2" display="Sensors!A2:F2" xr:uid="{00000000-0004-0000-0000-00004B160000}"/>
    <hyperlink ref="G1896" location="'Oxygen Calibrations'!A2:T2" display="'Oxygen Calibrations'!A2:T2" xr:uid="{00000000-0004-0000-0000-00004C160000}"/>
    <hyperlink ref="D1897" location="Devices!A2:F2" display="Devices!A2:F2" xr:uid="{00000000-0004-0000-0000-00004D160000}"/>
    <hyperlink ref="F1897" location="Sensors!A2:F2" display="Sensors!A2:F2" xr:uid="{00000000-0004-0000-0000-00004E160000}"/>
    <hyperlink ref="G1897" location="'Oxygen Calibrations'!A2:T2" display="'Oxygen Calibrations'!A2:T2" xr:uid="{00000000-0004-0000-0000-00004F160000}"/>
    <hyperlink ref="D1898" location="Devices!A2:F2" display="Devices!A2:F2" xr:uid="{00000000-0004-0000-0000-000050160000}"/>
    <hyperlink ref="F1898" location="Sensors!A2:F2" display="Sensors!A2:F2" xr:uid="{00000000-0004-0000-0000-000051160000}"/>
    <hyperlink ref="G1898" location="'Oxygen Calibrations'!A2:T2" display="'Oxygen Calibrations'!A2:T2" xr:uid="{00000000-0004-0000-0000-000052160000}"/>
    <hyperlink ref="D1899" location="Devices!A2:F2" display="Devices!A2:F2" xr:uid="{00000000-0004-0000-0000-000053160000}"/>
    <hyperlink ref="F1899" location="Sensors!A2:F2" display="Sensors!A2:F2" xr:uid="{00000000-0004-0000-0000-000054160000}"/>
    <hyperlink ref="G1899" location="'Oxygen Calibrations'!A2:T2" display="'Oxygen Calibrations'!A2:T2" xr:uid="{00000000-0004-0000-0000-000055160000}"/>
    <hyperlink ref="D1900" location="Devices!A2:F2" display="Devices!A2:F2" xr:uid="{00000000-0004-0000-0000-000056160000}"/>
    <hyperlink ref="F1900" location="Sensors!A2:F2" display="Sensors!A2:F2" xr:uid="{00000000-0004-0000-0000-000057160000}"/>
    <hyperlink ref="G1900" location="'Oxygen Calibrations'!A2:T2" display="'Oxygen Calibrations'!A2:T2" xr:uid="{00000000-0004-0000-0000-000058160000}"/>
    <hyperlink ref="D1901" location="Devices!A2:F2" display="Devices!A2:F2" xr:uid="{00000000-0004-0000-0000-000059160000}"/>
    <hyperlink ref="F1901" location="Sensors!A2:F2" display="Sensors!A2:F2" xr:uid="{00000000-0004-0000-0000-00005A160000}"/>
    <hyperlink ref="G1901" location="'Oxygen Calibrations'!A2:T2" display="'Oxygen Calibrations'!A2:T2" xr:uid="{00000000-0004-0000-0000-00005B160000}"/>
    <hyperlink ref="D1902" location="Devices!A2:F2" display="Devices!A2:F2" xr:uid="{00000000-0004-0000-0000-00005C160000}"/>
    <hyperlink ref="F1902" location="Sensors!A2:F2" display="Sensors!A2:F2" xr:uid="{00000000-0004-0000-0000-00005D160000}"/>
    <hyperlink ref="G1902" location="'Oxygen Calibrations'!A2:T2" display="'Oxygen Calibrations'!A2:T2" xr:uid="{00000000-0004-0000-0000-00005E160000}"/>
    <hyperlink ref="D1903" location="Devices!A2:F2" display="Devices!A2:F2" xr:uid="{00000000-0004-0000-0000-00005F160000}"/>
    <hyperlink ref="F1903" location="Sensors!A2:F2" display="Sensors!A2:F2" xr:uid="{00000000-0004-0000-0000-000060160000}"/>
    <hyperlink ref="G1903" location="'Oxygen Calibrations'!A2:T2" display="'Oxygen Calibrations'!A2:T2" xr:uid="{00000000-0004-0000-0000-000061160000}"/>
    <hyperlink ref="D1904" location="Devices!A2:F2" display="Devices!A2:F2" xr:uid="{00000000-0004-0000-0000-000062160000}"/>
    <hyperlink ref="F1904" location="Sensors!A2:F2" display="Sensors!A2:F2" xr:uid="{00000000-0004-0000-0000-000063160000}"/>
    <hyperlink ref="G1904" location="'Oxygen Calibrations'!A2:T2" display="'Oxygen Calibrations'!A2:T2" xr:uid="{00000000-0004-0000-0000-000064160000}"/>
    <hyperlink ref="D1905" location="Devices!A2:F2" display="Devices!A2:F2" xr:uid="{00000000-0004-0000-0000-000065160000}"/>
    <hyperlink ref="F1905" location="Sensors!A2:F2" display="Sensors!A2:F2" xr:uid="{00000000-0004-0000-0000-000066160000}"/>
    <hyperlink ref="G1905" location="'Oxygen Calibrations'!A2:T2" display="'Oxygen Calibrations'!A2:T2" xr:uid="{00000000-0004-0000-0000-000067160000}"/>
    <hyperlink ref="D1906" location="Devices!A2:F2" display="Devices!A2:F2" xr:uid="{00000000-0004-0000-0000-000068160000}"/>
    <hyperlink ref="F1906" location="Sensors!A2:F2" display="Sensors!A2:F2" xr:uid="{00000000-0004-0000-0000-000069160000}"/>
    <hyperlink ref="G1906" location="'Oxygen Calibrations'!A2:T2" display="'Oxygen Calibrations'!A2:T2" xr:uid="{00000000-0004-0000-0000-00006A160000}"/>
    <hyperlink ref="D1907" location="Devices!A2:F2" display="Devices!A2:F2" xr:uid="{00000000-0004-0000-0000-00006B160000}"/>
    <hyperlink ref="F1907" location="Sensors!A2:F2" display="Sensors!A2:F2" xr:uid="{00000000-0004-0000-0000-00006C160000}"/>
    <hyperlink ref="G1907" location="'Oxygen Calibrations'!A2:T2" display="'Oxygen Calibrations'!A2:T2" xr:uid="{00000000-0004-0000-0000-00006D160000}"/>
    <hyperlink ref="D1908" location="Devices!A2:F2" display="Devices!A2:F2" xr:uid="{00000000-0004-0000-0000-00006E160000}"/>
    <hyperlink ref="F1908" location="Sensors!A2:F2" display="Sensors!A2:F2" xr:uid="{00000000-0004-0000-0000-00006F160000}"/>
    <hyperlink ref="G1908" location="'Oxygen Calibrations'!A2:T2" display="'Oxygen Calibrations'!A2:T2" xr:uid="{00000000-0004-0000-0000-000070160000}"/>
    <hyperlink ref="D1909" location="Devices!A2:F2" display="Devices!A2:F2" xr:uid="{00000000-0004-0000-0000-000071160000}"/>
    <hyperlink ref="F1909" location="Sensors!A2:F2" display="Sensors!A2:F2" xr:uid="{00000000-0004-0000-0000-000072160000}"/>
    <hyperlink ref="G1909" location="'Oxygen Calibrations'!A2:T2" display="'Oxygen Calibrations'!A2:T2" xr:uid="{00000000-0004-0000-0000-000073160000}"/>
    <hyperlink ref="D1910" location="Devices!A2:F2" display="Devices!A2:F2" xr:uid="{00000000-0004-0000-0000-000074160000}"/>
    <hyperlink ref="F1910" location="Sensors!A2:F2" display="Sensors!A2:F2" xr:uid="{00000000-0004-0000-0000-000075160000}"/>
    <hyperlink ref="G1910" location="'Oxygen Calibrations'!A2:T2" display="'Oxygen Calibrations'!A2:T2" xr:uid="{00000000-0004-0000-0000-000076160000}"/>
    <hyperlink ref="D1911" location="Devices!A2:F2" display="Devices!A2:F2" xr:uid="{00000000-0004-0000-0000-000077160000}"/>
    <hyperlink ref="F1911" location="Sensors!A2:F2" display="Sensors!A2:F2" xr:uid="{00000000-0004-0000-0000-000078160000}"/>
    <hyperlink ref="G1911" location="'Oxygen Calibrations'!A2:T2" display="'Oxygen Calibrations'!A2:T2" xr:uid="{00000000-0004-0000-0000-000079160000}"/>
    <hyperlink ref="D1912" location="Devices!A2:F2" display="Devices!A2:F2" xr:uid="{00000000-0004-0000-0000-00007A160000}"/>
    <hyperlink ref="F1912" location="Sensors!A2:F2" display="Sensors!A2:F2" xr:uid="{00000000-0004-0000-0000-00007B160000}"/>
    <hyperlink ref="G1912" location="'Oxygen Calibrations'!A2:T2" display="'Oxygen Calibrations'!A2:T2" xr:uid="{00000000-0004-0000-0000-00007C160000}"/>
    <hyperlink ref="D1913" location="Devices!A2:F2" display="Devices!A2:F2" xr:uid="{00000000-0004-0000-0000-00007D160000}"/>
    <hyperlink ref="F1913" location="Sensors!A2:F2" display="Sensors!A2:F2" xr:uid="{00000000-0004-0000-0000-00007E160000}"/>
    <hyperlink ref="G1913" location="'Oxygen Calibrations'!A2:T2" display="'Oxygen Calibrations'!A2:T2" xr:uid="{00000000-0004-0000-0000-00007F160000}"/>
    <hyperlink ref="D1914" location="Devices!A2:F2" display="Devices!A2:F2" xr:uid="{00000000-0004-0000-0000-000080160000}"/>
    <hyperlink ref="F1914" location="Sensors!A2:F2" display="Sensors!A2:F2" xr:uid="{00000000-0004-0000-0000-000081160000}"/>
    <hyperlink ref="G1914" location="'Oxygen Calibrations'!A2:T2" display="'Oxygen Calibrations'!A2:T2" xr:uid="{00000000-0004-0000-0000-000082160000}"/>
    <hyperlink ref="D1915" location="Devices!A2:F2" display="Devices!A2:F2" xr:uid="{00000000-0004-0000-0000-000083160000}"/>
    <hyperlink ref="F1915" location="Sensors!A2:F2" display="Sensors!A2:F2" xr:uid="{00000000-0004-0000-0000-000084160000}"/>
    <hyperlink ref="G1915" location="'Oxygen Calibrations'!A2:T2" display="'Oxygen Calibrations'!A2:T2" xr:uid="{00000000-0004-0000-0000-000085160000}"/>
    <hyperlink ref="D1916" location="Devices!A2:F2" display="Devices!A2:F2" xr:uid="{00000000-0004-0000-0000-000086160000}"/>
    <hyperlink ref="F1916" location="Sensors!A2:F2" display="Sensors!A2:F2" xr:uid="{00000000-0004-0000-0000-000087160000}"/>
    <hyperlink ref="G1916" location="'Oxygen Calibrations'!A2:T2" display="'Oxygen Calibrations'!A2:T2" xr:uid="{00000000-0004-0000-0000-000088160000}"/>
    <hyperlink ref="D1917" location="Devices!A2:F2" display="Devices!A2:F2" xr:uid="{00000000-0004-0000-0000-000089160000}"/>
    <hyperlink ref="F1917" location="Sensors!A2:F2" display="Sensors!A2:F2" xr:uid="{00000000-0004-0000-0000-00008A160000}"/>
    <hyperlink ref="G1917" location="'Oxygen Calibrations'!A2:T2" display="'Oxygen Calibrations'!A2:T2" xr:uid="{00000000-0004-0000-0000-00008B160000}"/>
    <hyperlink ref="D1918" location="Devices!A2:F2" display="Devices!A2:F2" xr:uid="{00000000-0004-0000-0000-00008C160000}"/>
    <hyperlink ref="F1918" location="Sensors!A2:F2" display="Sensors!A2:F2" xr:uid="{00000000-0004-0000-0000-00008D160000}"/>
    <hyperlink ref="G1918" location="'Oxygen Calibrations'!A2:T2" display="'Oxygen Calibrations'!A2:T2" xr:uid="{00000000-0004-0000-0000-00008E160000}"/>
    <hyperlink ref="D1919" location="Devices!A2:F2" display="Devices!A2:F2" xr:uid="{00000000-0004-0000-0000-00008F160000}"/>
    <hyperlink ref="F1919" location="Sensors!A2:F2" display="Sensors!A2:F2" xr:uid="{00000000-0004-0000-0000-000090160000}"/>
    <hyperlink ref="G1919" location="'Oxygen Calibrations'!A2:T2" display="'Oxygen Calibrations'!A2:T2" xr:uid="{00000000-0004-0000-0000-000091160000}"/>
    <hyperlink ref="D1920" location="Devices!A2:F2" display="Devices!A2:F2" xr:uid="{00000000-0004-0000-0000-000092160000}"/>
    <hyperlink ref="F1920" location="Sensors!A2:F2" display="Sensors!A2:F2" xr:uid="{00000000-0004-0000-0000-000093160000}"/>
    <hyperlink ref="G1920" location="'Oxygen Calibrations'!A2:T2" display="'Oxygen Calibrations'!A2:T2" xr:uid="{00000000-0004-0000-0000-000094160000}"/>
    <hyperlink ref="D1921" location="Devices!A2:F2" display="Devices!A2:F2" xr:uid="{00000000-0004-0000-0000-000095160000}"/>
    <hyperlink ref="F1921" location="Sensors!A2:F2" display="Sensors!A2:F2" xr:uid="{00000000-0004-0000-0000-000096160000}"/>
    <hyperlink ref="G1921" location="'Oxygen Calibrations'!A2:T2" display="'Oxygen Calibrations'!A2:T2" xr:uid="{00000000-0004-0000-0000-000097160000}"/>
    <hyperlink ref="D1922" location="Devices!A2:F2" display="Devices!A2:F2" xr:uid="{00000000-0004-0000-0000-000098160000}"/>
    <hyperlink ref="F1922" location="Sensors!A2:F2" display="Sensors!A2:F2" xr:uid="{00000000-0004-0000-0000-000099160000}"/>
    <hyperlink ref="G1922" location="'Oxygen Calibrations'!A2:T2" display="'Oxygen Calibrations'!A2:T2" xr:uid="{00000000-0004-0000-0000-00009A160000}"/>
    <hyperlink ref="D1923" location="Devices!A2:F2" display="Devices!A2:F2" xr:uid="{00000000-0004-0000-0000-00009B160000}"/>
    <hyperlink ref="F1923" location="Sensors!A2:F2" display="Sensors!A2:F2" xr:uid="{00000000-0004-0000-0000-00009C160000}"/>
    <hyperlink ref="G1923" location="'Oxygen Calibrations'!A2:T2" display="'Oxygen Calibrations'!A2:T2" xr:uid="{00000000-0004-0000-0000-00009D160000}"/>
    <hyperlink ref="D1924" location="Devices!A2:F2" display="Devices!A2:F2" xr:uid="{00000000-0004-0000-0000-00009E160000}"/>
    <hyperlink ref="F1924" location="Sensors!A2:F2" display="Sensors!A2:F2" xr:uid="{00000000-0004-0000-0000-00009F160000}"/>
    <hyperlink ref="G1924" location="'Oxygen Calibrations'!A2:T2" display="'Oxygen Calibrations'!A2:T2" xr:uid="{00000000-0004-0000-0000-0000A0160000}"/>
    <hyperlink ref="D1925" location="Devices!A2:F2" display="Devices!A2:F2" xr:uid="{00000000-0004-0000-0000-0000A1160000}"/>
    <hyperlink ref="F1925" location="Sensors!A2:F2" display="Sensors!A2:F2" xr:uid="{00000000-0004-0000-0000-0000A2160000}"/>
    <hyperlink ref="G1925" location="'Oxygen Calibrations'!A2:T2" display="'Oxygen Calibrations'!A2:T2" xr:uid="{00000000-0004-0000-0000-0000A3160000}"/>
    <hyperlink ref="D1926" location="Devices!A2:F2" display="Devices!A2:F2" xr:uid="{00000000-0004-0000-0000-0000A4160000}"/>
    <hyperlink ref="F1926" location="Sensors!A2:F2" display="Sensors!A2:F2" xr:uid="{00000000-0004-0000-0000-0000A5160000}"/>
    <hyperlink ref="G1926" location="'Oxygen Calibrations'!A2:T2" display="'Oxygen Calibrations'!A2:T2" xr:uid="{00000000-0004-0000-0000-0000A6160000}"/>
    <hyperlink ref="D1927" location="Devices!A2:F2" display="Devices!A2:F2" xr:uid="{00000000-0004-0000-0000-0000A7160000}"/>
    <hyperlink ref="F1927" location="Sensors!A2:F2" display="Sensors!A2:F2" xr:uid="{00000000-0004-0000-0000-0000A8160000}"/>
    <hyperlink ref="G1927" location="'Oxygen Calibrations'!A2:T2" display="'Oxygen Calibrations'!A2:T2" xr:uid="{00000000-0004-0000-0000-0000A9160000}"/>
    <hyperlink ref="D1928" location="Devices!A2:F2" display="Devices!A2:F2" xr:uid="{00000000-0004-0000-0000-0000AA160000}"/>
    <hyperlink ref="F1928" location="Sensors!A2:F2" display="Sensors!A2:F2" xr:uid="{00000000-0004-0000-0000-0000AB160000}"/>
    <hyperlink ref="G1928" location="'Oxygen Calibrations'!A2:T2" display="'Oxygen Calibrations'!A2:T2" xr:uid="{00000000-0004-0000-0000-0000AC160000}"/>
    <hyperlink ref="D1929" location="Devices!A2:F2" display="Devices!A2:F2" xr:uid="{00000000-0004-0000-0000-0000AD160000}"/>
    <hyperlink ref="F1929" location="Sensors!A2:F2" display="Sensors!A2:F2" xr:uid="{00000000-0004-0000-0000-0000AE160000}"/>
    <hyperlink ref="G1929" location="'Oxygen Calibrations'!A2:T2" display="'Oxygen Calibrations'!A2:T2" xr:uid="{00000000-0004-0000-0000-0000AF160000}"/>
    <hyperlink ref="D1930" location="Devices!A2:F2" display="Devices!A2:F2" xr:uid="{00000000-0004-0000-0000-0000B0160000}"/>
    <hyperlink ref="F1930" location="Sensors!A2:F2" display="Sensors!A2:F2" xr:uid="{00000000-0004-0000-0000-0000B1160000}"/>
    <hyperlink ref="G1930" location="'Oxygen Calibrations'!A2:T2" display="'Oxygen Calibrations'!A2:T2" xr:uid="{00000000-0004-0000-0000-0000B2160000}"/>
    <hyperlink ref="D1931" location="Devices!A2:F2" display="Devices!A2:F2" xr:uid="{00000000-0004-0000-0000-0000B3160000}"/>
    <hyperlink ref="F1931" location="Sensors!A2:F2" display="Sensors!A2:F2" xr:uid="{00000000-0004-0000-0000-0000B4160000}"/>
    <hyperlink ref="G1931" location="'Oxygen Calibrations'!A2:T2" display="'Oxygen Calibrations'!A2:T2" xr:uid="{00000000-0004-0000-0000-0000B5160000}"/>
    <hyperlink ref="D1932" location="Devices!A2:F2" display="Devices!A2:F2" xr:uid="{00000000-0004-0000-0000-0000B6160000}"/>
    <hyperlink ref="F1932" location="Sensors!A2:F2" display="Sensors!A2:F2" xr:uid="{00000000-0004-0000-0000-0000B7160000}"/>
    <hyperlink ref="G1932" location="'Oxygen Calibrations'!A2:T2" display="'Oxygen Calibrations'!A2:T2" xr:uid="{00000000-0004-0000-0000-0000B8160000}"/>
    <hyperlink ref="D1933" location="Devices!A2:F2" display="Devices!A2:F2" xr:uid="{00000000-0004-0000-0000-0000B9160000}"/>
    <hyperlink ref="F1933" location="Sensors!A2:F2" display="Sensors!A2:F2" xr:uid="{00000000-0004-0000-0000-0000BA160000}"/>
    <hyperlink ref="G1933" location="'Oxygen Calibrations'!A2:T2" display="'Oxygen Calibrations'!A2:T2" xr:uid="{00000000-0004-0000-0000-0000BB160000}"/>
    <hyperlink ref="D1934" location="Devices!A2:F2" display="Devices!A2:F2" xr:uid="{00000000-0004-0000-0000-0000BC160000}"/>
    <hyperlink ref="F1934" location="Sensors!A2:F2" display="Sensors!A2:F2" xr:uid="{00000000-0004-0000-0000-0000BD160000}"/>
    <hyperlink ref="G1934" location="'Oxygen Calibrations'!A2:T2" display="'Oxygen Calibrations'!A2:T2" xr:uid="{00000000-0004-0000-0000-0000BE160000}"/>
    <hyperlink ref="D1935" location="Devices!A2:F2" display="Devices!A2:F2" xr:uid="{00000000-0004-0000-0000-0000BF160000}"/>
    <hyperlink ref="F1935" location="Sensors!A2:F2" display="Sensors!A2:F2" xr:uid="{00000000-0004-0000-0000-0000C0160000}"/>
    <hyperlink ref="G1935" location="'Oxygen Calibrations'!A2:T2" display="'Oxygen Calibrations'!A2:T2" xr:uid="{00000000-0004-0000-0000-0000C1160000}"/>
    <hyperlink ref="D1936" location="Devices!A2:F2" display="Devices!A2:F2" xr:uid="{00000000-0004-0000-0000-0000C2160000}"/>
    <hyperlink ref="F1936" location="Sensors!A2:F2" display="Sensors!A2:F2" xr:uid="{00000000-0004-0000-0000-0000C3160000}"/>
    <hyperlink ref="G1936" location="'Oxygen Calibrations'!A2:T2" display="'Oxygen Calibrations'!A2:T2" xr:uid="{00000000-0004-0000-0000-0000C4160000}"/>
    <hyperlink ref="D1937" location="Devices!A2:F2" display="Devices!A2:F2" xr:uid="{00000000-0004-0000-0000-0000C5160000}"/>
    <hyperlink ref="F1937" location="Sensors!A2:F2" display="Sensors!A2:F2" xr:uid="{00000000-0004-0000-0000-0000C6160000}"/>
    <hyperlink ref="G1937" location="'Oxygen Calibrations'!A2:T2" display="'Oxygen Calibrations'!A2:T2" xr:uid="{00000000-0004-0000-0000-0000C7160000}"/>
    <hyperlink ref="D1938" location="Devices!A2:F2" display="Devices!A2:F2" xr:uid="{00000000-0004-0000-0000-0000C8160000}"/>
    <hyperlink ref="F1938" location="Sensors!A2:F2" display="Sensors!A2:F2" xr:uid="{00000000-0004-0000-0000-0000C9160000}"/>
    <hyperlink ref="G1938" location="'Oxygen Calibrations'!A2:T2" display="'Oxygen Calibrations'!A2:T2" xr:uid="{00000000-0004-0000-0000-0000CA160000}"/>
    <hyperlink ref="D1939" location="Devices!A2:F2" display="Devices!A2:F2" xr:uid="{00000000-0004-0000-0000-0000CB160000}"/>
    <hyperlink ref="F1939" location="Sensors!A2:F2" display="Sensors!A2:F2" xr:uid="{00000000-0004-0000-0000-0000CC160000}"/>
    <hyperlink ref="G1939" location="'Oxygen Calibrations'!A2:T2" display="'Oxygen Calibrations'!A2:T2" xr:uid="{00000000-0004-0000-0000-0000CD160000}"/>
    <hyperlink ref="D1940" location="Devices!A2:F2" display="Devices!A2:F2" xr:uid="{00000000-0004-0000-0000-0000CE160000}"/>
    <hyperlink ref="F1940" location="Sensors!A2:F2" display="Sensors!A2:F2" xr:uid="{00000000-0004-0000-0000-0000CF160000}"/>
    <hyperlink ref="G1940" location="'Oxygen Calibrations'!A2:T2" display="'Oxygen Calibrations'!A2:T2" xr:uid="{00000000-0004-0000-0000-0000D0160000}"/>
    <hyperlink ref="D1941" location="Devices!A2:F2" display="Devices!A2:F2" xr:uid="{00000000-0004-0000-0000-0000D1160000}"/>
    <hyperlink ref="F1941" location="Sensors!A2:F2" display="Sensors!A2:F2" xr:uid="{00000000-0004-0000-0000-0000D2160000}"/>
    <hyperlink ref="G1941" location="'Oxygen Calibrations'!A2:T2" display="'Oxygen Calibrations'!A2:T2" xr:uid="{00000000-0004-0000-0000-0000D3160000}"/>
    <hyperlink ref="D1942" location="Devices!A2:F2" display="Devices!A2:F2" xr:uid="{00000000-0004-0000-0000-0000D4160000}"/>
    <hyperlink ref="F1942" location="Sensors!A2:F2" display="Sensors!A2:F2" xr:uid="{00000000-0004-0000-0000-0000D5160000}"/>
    <hyperlink ref="G1942" location="'Oxygen Calibrations'!A2:T2" display="'Oxygen Calibrations'!A2:T2" xr:uid="{00000000-0004-0000-0000-0000D6160000}"/>
    <hyperlink ref="D1943" location="Devices!A2:F2" display="Devices!A2:F2" xr:uid="{00000000-0004-0000-0000-0000D7160000}"/>
    <hyperlink ref="F1943" location="Sensors!A2:F2" display="Sensors!A2:F2" xr:uid="{00000000-0004-0000-0000-0000D8160000}"/>
    <hyperlink ref="G1943" location="'Oxygen Calibrations'!A2:T2" display="'Oxygen Calibrations'!A2:T2" xr:uid="{00000000-0004-0000-0000-0000D9160000}"/>
    <hyperlink ref="D1944" location="Devices!A2:F2" display="Devices!A2:F2" xr:uid="{00000000-0004-0000-0000-0000DA160000}"/>
    <hyperlink ref="F1944" location="Sensors!A2:F2" display="Sensors!A2:F2" xr:uid="{00000000-0004-0000-0000-0000DB160000}"/>
    <hyperlink ref="G1944" location="'Oxygen Calibrations'!A2:T2" display="'Oxygen Calibrations'!A2:T2" xr:uid="{00000000-0004-0000-0000-0000DC160000}"/>
    <hyperlink ref="D1945" location="Devices!A2:F2" display="Devices!A2:F2" xr:uid="{00000000-0004-0000-0000-0000DD160000}"/>
    <hyperlink ref="F1945" location="Sensors!A2:F2" display="Sensors!A2:F2" xr:uid="{00000000-0004-0000-0000-0000DE160000}"/>
    <hyperlink ref="G1945" location="'Oxygen Calibrations'!A2:T2" display="'Oxygen Calibrations'!A2:T2" xr:uid="{00000000-0004-0000-0000-0000DF160000}"/>
    <hyperlink ref="D1946" location="Devices!A2:F2" display="Devices!A2:F2" xr:uid="{00000000-0004-0000-0000-0000E0160000}"/>
    <hyperlink ref="F1946" location="Sensors!A2:F2" display="Sensors!A2:F2" xr:uid="{00000000-0004-0000-0000-0000E1160000}"/>
    <hyperlink ref="G1946" location="'Oxygen Calibrations'!A2:T2" display="'Oxygen Calibrations'!A2:T2" xr:uid="{00000000-0004-0000-0000-0000E2160000}"/>
    <hyperlink ref="D1947" location="Devices!A2:F2" display="Devices!A2:F2" xr:uid="{00000000-0004-0000-0000-0000E3160000}"/>
    <hyperlink ref="F1947" location="Sensors!A2:F2" display="Sensors!A2:F2" xr:uid="{00000000-0004-0000-0000-0000E4160000}"/>
    <hyperlink ref="G1947" location="'Oxygen Calibrations'!A2:T2" display="'Oxygen Calibrations'!A2:T2" xr:uid="{00000000-0004-0000-0000-0000E5160000}"/>
    <hyperlink ref="D1948" location="Devices!A2:F2" display="Devices!A2:F2" xr:uid="{00000000-0004-0000-0000-0000E6160000}"/>
    <hyperlink ref="F1948" location="Sensors!A2:F2" display="Sensors!A2:F2" xr:uid="{00000000-0004-0000-0000-0000E7160000}"/>
    <hyperlink ref="G1948" location="'Oxygen Calibrations'!A2:T2" display="'Oxygen Calibrations'!A2:T2" xr:uid="{00000000-0004-0000-0000-0000E8160000}"/>
    <hyperlink ref="D1949" location="Devices!A2:F2" display="Devices!A2:F2" xr:uid="{00000000-0004-0000-0000-0000E9160000}"/>
    <hyperlink ref="F1949" location="Sensors!A2:F2" display="Sensors!A2:F2" xr:uid="{00000000-0004-0000-0000-0000EA160000}"/>
    <hyperlink ref="G1949" location="'Oxygen Calibrations'!A2:T2" display="'Oxygen Calibrations'!A2:T2" xr:uid="{00000000-0004-0000-0000-0000EB160000}"/>
    <hyperlink ref="D1950" location="Devices!A2:F2" display="Devices!A2:F2" xr:uid="{00000000-0004-0000-0000-0000EC160000}"/>
    <hyperlink ref="F1950" location="Sensors!A2:F2" display="Sensors!A2:F2" xr:uid="{00000000-0004-0000-0000-0000ED160000}"/>
    <hyperlink ref="G1950" location="'Oxygen Calibrations'!A2:T2" display="'Oxygen Calibrations'!A2:T2" xr:uid="{00000000-0004-0000-0000-0000EE160000}"/>
    <hyperlink ref="D1951" location="Devices!A2:F2" display="Devices!A2:F2" xr:uid="{00000000-0004-0000-0000-0000EF160000}"/>
    <hyperlink ref="F1951" location="Sensors!A2:F2" display="Sensors!A2:F2" xr:uid="{00000000-0004-0000-0000-0000F0160000}"/>
    <hyperlink ref="G1951" location="'Oxygen Calibrations'!A2:T2" display="'Oxygen Calibrations'!A2:T2" xr:uid="{00000000-0004-0000-0000-0000F1160000}"/>
    <hyperlink ref="D1952" location="Devices!A2:F2" display="Devices!A2:F2" xr:uid="{00000000-0004-0000-0000-0000F2160000}"/>
    <hyperlink ref="F1952" location="Sensors!A2:F2" display="Sensors!A2:F2" xr:uid="{00000000-0004-0000-0000-0000F3160000}"/>
    <hyperlink ref="G1952" location="'Oxygen Calibrations'!A2:T2" display="'Oxygen Calibrations'!A2:T2" xr:uid="{00000000-0004-0000-0000-0000F4160000}"/>
    <hyperlink ref="D1953" location="Devices!A2:F2" display="Devices!A2:F2" xr:uid="{00000000-0004-0000-0000-0000F5160000}"/>
    <hyperlink ref="F1953" location="Sensors!A2:F2" display="Sensors!A2:F2" xr:uid="{00000000-0004-0000-0000-0000F6160000}"/>
    <hyperlink ref="G1953" location="'Oxygen Calibrations'!A2:T2" display="'Oxygen Calibrations'!A2:T2" xr:uid="{00000000-0004-0000-0000-0000F7160000}"/>
    <hyperlink ref="D1954" location="Devices!A2:F2" display="Devices!A2:F2" xr:uid="{00000000-0004-0000-0000-0000F8160000}"/>
    <hyperlink ref="F1954" location="Sensors!A2:F2" display="Sensors!A2:F2" xr:uid="{00000000-0004-0000-0000-0000F9160000}"/>
    <hyperlink ref="G1954" location="'Oxygen Calibrations'!A2:T2" display="'Oxygen Calibrations'!A2:T2" xr:uid="{00000000-0004-0000-0000-0000FA160000}"/>
    <hyperlink ref="D1955" location="Devices!A2:F2" display="Devices!A2:F2" xr:uid="{00000000-0004-0000-0000-0000FB160000}"/>
    <hyperlink ref="F1955" location="Sensors!A2:F2" display="Sensors!A2:F2" xr:uid="{00000000-0004-0000-0000-0000FC160000}"/>
    <hyperlink ref="G1955" location="'Oxygen Calibrations'!A2:T2" display="'Oxygen Calibrations'!A2:T2" xr:uid="{00000000-0004-0000-0000-0000FD160000}"/>
    <hyperlink ref="D1956" location="Devices!A2:F2" display="Devices!A2:F2" xr:uid="{00000000-0004-0000-0000-0000FE160000}"/>
    <hyperlink ref="F1956" location="Sensors!A2:F2" display="Sensors!A2:F2" xr:uid="{00000000-0004-0000-0000-0000FF160000}"/>
    <hyperlink ref="G1956" location="'Oxygen Calibrations'!A2:T2" display="'Oxygen Calibrations'!A2:T2" xr:uid="{00000000-0004-0000-0000-000000170000}"/>
    <hyperlink ref="D1957" location="Devices!A2:F2" display="Devices!A2:F2" xr:uid="{00000000-0004-0000-0000-000001170000}"/>
    <hyperlink ref="F1957" location="Sensors!A2:F2" display="Sensors!A2:F2" xr:uid="{00000000-0004-0000-0000-000002170000}"/>
    <hyperlink ref="G1957" location="'Oxygen Calibrations'!A2:T2" display="'Oxygen Calibrations'!A2:T2" xr:uid="{00000000-0004-0000-0000-000003170000}"/>
    <hyperlink ref="D1958" location="Devices!A2:F2" display="Devices!A2:F2" xr:uid="{00000000-0004-0000-0000-000004170000}"/>
    <hyperlink ref="F1958" location="Sensors!A2:F2" display="Sensors!A2:F2" xr:uid="{00000000-0004-0000-0000-000005170000}"/>
    <hyperlink ref="G1958" location="'Oxygen Calibrations'!A2:T2" display="'Oxygen Calibrations'!A2:T2" xr:uid="{00000000-0004-0000-0000-000006170000}"/>
    <hyperlink ref="D1959" location="Devices!A2:F2" display="Devices!A2:F2" xr:uid="{00000000-0004-0000-0000-000007170000}"/>
    <hyperlink ref="F1959" location="Sensors!A2:F2" display="Sensors!A2:F2" xr:uid="{00000000-0004-0000-0000-000008170000}"/>
    <hyperlink ref="G1959" location="'Oxygen Calibrations'!A2:T2" display="'Oxygen Calibrations'!A2:T2" xr:uid="{00000000-0004-0000-0000-000009170000}"/>
    <hyperlink ref="D1960" location="Devices!A2:F2" display="Devices!A2:F2" xr:uid="{00000000-0004-0000-0000-00000A170000}"/>
    <hyperlink ref="F1960" location="Sensors!A2:F2" display="Sensors!A2:F2" xr:uid="{00000000-0004-0000-0000-00000B170000}"/>
    <hyperlink ref="G1960" location="'Oxygen Calibrations'!A2:T2" display="'Oxygen Calibrations'!A2:T2" xr:uid="{00000000-0004-0000-0000-00000C170000}"/>
    <hyperlink ref="D1961" location="Devices!A2:F2" display="Devices!A2:F2" xr:uid="{00000000-0004-0000-0000-00000D170000}"/>
    <hyperlink ref="F1961" location="Sensors!A2:F2" display="Sensors!A2:F2" xr:uid="{00000000-0004-0000-0000-00000E170000}"/>
    <hyperlink ref="G1961" location="'Oxygen Calibrations'!A2:T2" display="'Oxygen Calibrations'!A2:T2" xr:uid="{00000000-0004-0000-0000-00000F170000}"/>
    <hyperlink ref="D1962" location="Devices!A2:F2" display="Devices!A2:F2" xr:uid="{00000000-0004-0000-0000-000010170000}"/>
    <hyperlink ref="F1962" location="Sensors!A2:F2" display="Sensors!A2:F2" xr:uid="{00000000-0004-0000-0000-000011170000}"/>
    <hyperlink ref="G1962" location="'Oxygen Calibrations'!A2:T2" display="'Oxygen Calibrations'!A2:T2" xr:uid="{00000000-0004-0000-0000-000012170000}"/>
    <hyperlink ref="D1963" location="Devices!A2:F2" display="Devices!A2:F2" xr:uid="{00000000-0004-0000-0000-000013170000}"/>
    <hyperlink ref="F1963" location="Sensors!A2:F2" display="Sensors!A2:F2" xr:uid="{00000000-0004-0000-0000-000014170000}"/>
    <hyperlink ref="G1963" location="'Oxygen Calibrations'!A2:T2" display="'Oxygen Calibrations'!A2:T2" xr:uid="{00000000-0004-0000-0000-000015170000}"/>
    <hyperlink ref="D1964" location="Devices!A2:F2" display="Devices!A2:F2" xr:uid="{00000000-0004-0000-0000-000016170000}"/>
    <hyperlink ref="F1964" location="Sensors!A2:F2" display="Sensors!A2:F2" xr:uid="{00000000-0004-0000-0000-000017170000}"/>
    <hyperlink ref="G1964" location="'Oxygen Calibrations'!A2:T2" display="'Oxygen Calibrations'!A2:T2" xr:uid="{00000000-0004-0000-0000-000018170000}"/>
    <hyperlink ref="D1965" location="Devices!A2:F2" display="Devices!A2:F2" xr:uid="{00000000-0004-0000-0000-000019170000}"/>
    <hyperlink ref="F1965" location="Sensors!A2:F2" display="Sensors!A2:F2" xr:uid="{00000000-0004-0000-0000-00001A170000}"/>
    <hyperlink ref="G1965" location="'Oxygen Calibrations'!A2:T2" display="'Oxygen Calibrations'!A2:T2" xr:uid="{00000000-0004-0000-0000-00001B170000}"/>
    <hyperlink ref="D1966" location="Devices!A2:F2" display="Devices!A2:F2" xr:uid="{00000000-0004-0000-0000-00001C170000}"/>
    <hyperlink ref="F1966" location="Sensors!A2:F2" display="Sensors!A2:F2" xr:uid="{00000000-0004-0000-0000-00001D170000}"/>
    <hyperlink ref="G1966" location="'Oxygen Calibrations'!A2:T2" display="'Oxygen Calibrations'!A2:T2" xr:uid="{00000000-0004-0000-0000-00001E170000}"/>
    <hyperlink ref="D1967" location="Devices!A2:F2" display="Devices!A2:F2" xr:uid="{00000000-0004-0000-0000-00001F170000}"/>
    <hyperlink ref="F1967" location="Sensors!A2:F2" display="Sensors!A2:F2" xr:uid="{00000000-0004-0000-0000-000020170000}"/>
    <hyperlink ref="G1967" location="'Oxygen Calibrations'!A2:T2" display="'Oxygen Calibrations'!A2:T2" xr:uid="{00000000-0004-0000-0000-000021170000}"/>
    <hyperlink ref="D1968" location="Devices!A2:F2" display="Devices!A2:F2" xr:uid="{00000000-0004-0000-0000-000022170000}"/>
    <hyperlink ref="F1968" location="Sensors!A2:F2" display="Sensors!A2:F2" xr:uid="{00000000-0004-0000-0000-000023170000}"/>
    <hyperlink ref="G1968" location="'Oxygen Calibrations'!A2:T2" display="'Oxygen Calibrations'!A2:T2" xr:uid="{00000000-0004-0000-0000-000024170000}"/>
    <hyperlink ref="D1969" location="Devices!A2:F2" display="Devices!A2:F2" xr:uid="{00000000-0004-0000-0000-000025170000}"/>
    <hyperlink ref="F1969" location="Sensors!A2:F2" display="Sensors!A2:F2" xr:uid="{00000000-0004-0000-0000-000026170000}"/>
    <hyperlink ref="G1969" location="'Oxygen Calibrations'!A2:T2" display="'Oxygen Calibrations'!A2:T2" xr:uid="{00000000-0004-0000-0000-000027170000}"/>
    <hyperlink ref="D1970" location="Devices!A2:F2" display="Devices!A2:F2" xr:uid="{00000000-0004-0000-0000-000028170000}"/>
    <hyperlink ref="F1970" location="Sensors!A2:F2" display="Sensors!A2:F2" xr:uid="{00000000-0004-0000-0000-000029170000}"/>
    <hyperlink ref="G1970" location="'Oxygen Calibrations'!A2:T2" display="'Oxygen Calibrations'!A2:T2" xr:uid="{00000000-0004-0000-0000-00002A170000}"/>
    <hyperlink ref="D1971" location="Devices!A2:F2" display="Devices!A2:F2" xr:uid="{00000000-0004-0000-0000-00002B170000}"/>
    <hyperlink ref="F1971" location="Sensors!A2:F2" display="Sensors!A2:F2" xr:uid="{00000000-0004-0000-0000-00002C170000}"/>
    <hyperlink ref="G1971" location="'Oxygen Calibrations'!A2:T2" display="'Oxygen Calibrations'!A2:T2" xr:uid="{00000000-0004-0000-0000-00002D170000}"/>
    <hyperlink ref="D1972" location="Devices!A2:F2" display="Devices!A2:F2" xr:uid="{00000000-0004-0000-0000-00002E170000}"/>
    <hyperlink ref="F1972" location="Sensors!A2:F2" display="Sensors!A2:F2" xr:uid="{00000000-0004-0000-0000-00002F170000}"/>
    <hyperlink ref="G1972" location="'Oxygen Calibrations'!A2:T2" display="'Oxygen Calibrations'!A2:T2" xr:uid="{00000000-0004-0000-0000-000030170000}"/>
    <hyperlink ref="D1973" location="Devices!A2:F2" display="Devices!A2:F2" xr:uid="{00000000-0004-0000-0000-000031170000}"/>
    <hyperlink ref="F1973" location="Sensors!A2:F2" display="Sensors!A2:F2" xr:uid="{00000000-0004-0000-0000-000032170000}"/>
    <hyperlink ref="G1973" location="'Oxygen Calibrations'!A2:T2" display="'Oxygen Calibrations'!A2:T2" xr:uid="{00000000-0004-0000-0000-000033170000}"/>
    <hyperlink ref="D1974" location="Devices!A2:F2" display="Devices!A2:F2" xr:uid="{00000000-0004-0000-0000-000034170000}"/>
    <hyperlink ref="F1974" location="Sensors!A2:F2" display="Sensors!A2:F2" xr:uid="{00000000-0004-0000-0000-000035170000}"/>
    <hyperlink ref="G1974" location="'Oxygen Calibrations'!A2:T2" display="'Oxygen Calibrations'!A2:T2" xr:uid="{00000000-0004-0000-0000-000036170000}"/>
    <hyperlink ref="D1975" location="Devices!A2:F2" display="Devices!A2:F2" xr:uid="{00000000-0004-0000-0000-000037170000}"/>
    <hyperlink ref="F1975" location="Sensors!A2:F2" display="Sensors!A2:F2" xr:uid="{00000000-0004-0000-0000-000038170000}"/>
    <hyperlink ref="G1975" location="'Oxygen Calibrations'!A2:T2" display="'Oxygen Calibrations'!A2:T2" xr:uid="{00000000-0004-0000-0000-000039170000}"/>
    <hyperlink ref="D1976" location="Devices!A2:F2" display="Devices!A2:F2" xr:uid="{00000000-0004-0000-0000-00003A170000}"/>
    <hyperlink ref="F1976" location="Sensors!A2:F2" display="Sensors!A2:F2" xr:uid="{00000000-0004-0000-0000-00003B170000}"/>
    <hyperlink ref="G1976" location="'Oxygen Calibrations'!A2:T2" display="'Oxygen Calibrations'!A2:T2" xr:uid="{00000000-0004-0000-0000-00003C170000}"/>
    <hyperlink ref="D1977" location="Devices!A2:F2" display="Devices!A2:F2" xr:uid="{00000000-0004-0000-0000-00003D170000}"/>
    <hyperlink ref="F1977" location="Sensors!A2:F2" display="Sensors!A2:F2" xr:uid="{00000000-0004-0000-0000-00003E170000}"/>
    <hyperlink ref="G1977" location="'Oxygen Calibrations'!A2:T2" display="'Oxygen Calibrations'!A2:T2" xr:uid="{00000000-0004-0000-0000-00003F170000}"/>
    <hyperlink ref="D1978" location="Devices!A2:F2" display="Devices!A2:F2" xr:uid="{00000000-0004-0000-0000-000040170000}"/>
    <hyperlink ref="F1978" location="Sensors!A2:F2" display="Sensors!A2:F2" xr:uid="{00000000-0004-0000-0000-000041170000}"/>
    <hyperlink ref="G1978" location="'Oxygen Calibrations'!A2:T2" display="'Oxygen Calibrations'!A2:T2" xr:uid="{00000000-0004-0000-0000-000042170000}"/>
    <hyperlink ref="D1979" location="Devices!A2:F2" display="Devices!A2:F2" xr:uid="{00000000-0004-0000-0000-000043170000}"/>
    <hyperlink ref="F1979" location="Sensors!A2:F2" display="Sensors!A2:F2" xr:uid="{00000000-0004-0000-0000-000044170000}"/>
    <hyperlink ref="G1979" location="'Oxygen Calibrations'!A2:T2" display="'Oxygen Calibrations'!A2:T2" xr:uid="{00000000-0004-0000-0000-000045170000}"/>
    <hyperlink ref="D1980" location="Devices!A2:F2" display="Devices!A2:F2" xr:uid="{00000000-0004-0000-0000-000046170000}"/>
    <hyperlink ref="F1980" location="Sensors!A2:F2" display="Sensors!A2:F2" xr:uid="{00000000-0004-0000-0000-000047170000}"/>
    <hyperlink ref="G1980" location="'Oxygen Calibrations'!A2:T2" display="'Oxygen Calibrations'!A2:T2" xr:uid="{00000000-0004-0000-0000-000048170000}"/>
    <hyperlink ref="D1981" location="Devices!A2:F2" display="Devices!A2:F2" xr:uid="{00000000-0004-0000-0000-000049170000}"/>
    <hyperlink ref="F1981" location="Sensors!A2:F2" display="Sensors!A2:F2" xr:uid="{00000000-0004-0000-0000-00004A170000}"/>
    <hyperlink ref="G1981" location="'Oxygen Calibrations'!A2:T2" display="'Oxygen Calibrations'!A2:T2" xr:uid="{00000000-0004-0000-0000-00004B170000}"/>
    <hyperlink ref="D1982" location="Devices!A2:F2" display="Devices!A2:F2" xr:uid="{00000000-0004-0000-0000-00004C170000}"/>
    <hyperlink ref="F1982" location="Sensors!A2:F2" display="Sensors!A2:F2" xr:uid="{00000000-0004-0000-0000-00004D170000}"/>
    <hyperlink ref="G1982" location="'Oxygen Calibrations'!A2:T2" display="'Oxygen Calibrations'!A2:T2" xr:uid="{00000000-0004-0000-0000-00004E170000}"/>
    <hyperlink ref="D1983" location="Devices!A2:F2" display="Devices!A2:F2" xr:uid="{00000000-0004-0000-0000-00004F170000}"/>
    <hyperlink ref="F1983" location="Sensors!A2:F2" display="Sensors!A2:F2" xr:uid="{00000000-0004-0000-0000-000050170000}"/>
    <hyperlink ref="G1983" location="'Oxygen Calibrations'!A2:T2" display="'Oxygen Calibrations'!A2:T2" xr:uid="{00000000-0004-0000-0000-000051170000}"/>
    <hyperlink ref="D1984" location="Devices!A2:F2" display="Devices!A2:F2" xr:uid="{00000000-0004-0000-0000-000052170000}"/>
    <hyperlink ref="F1984" location="Sensors!A2:F2" display="Sensors!A2:F2" xr:uid="{00000000-0004-0000-0000-000053170000}"/>
    <hyperlink ref="G1984" location="'Oxygen Calibrations'!A2:T2" display="'Oxygen Calibrations'!A2:T2" xr:uid="{00000000-0004-0000-0000-000054170000}"/>
    <hyperlink ref="D1985" location="Devices!A2:F2" display="Devices!A2:F2" xr:uid="{00000000-0004-0000-0000-000055170000}"/>
    <hyperlink ref="F1985" location="Sensors!A2:F2" display="Sensors!A2:F2" xr:uid="{00000000-0004-0000-0000-000056170000}"/>
    <hyperlink ref="G1985" location="'Oxygen Calibrations'!A2:T2" display="'Oxygen Calibrations'!A2:T2" xr:uid="{00000000-0004-0000-0000-000057170000}"/>
    <hyperlink ref="D1986" location="Devices!A2:F2" display="Devices!A2:F2" xr:uid="{00000000-0004-0000-0000-000058170000}"/>
    <hyperlink ref="F1986" location="Sensors!A2:F2" display="Sensors!A2:F2" xr:uid="{00000000-0004-0000-0000-000059170000}"/>
    <hyperlink ref="G1986" location="'Oxygen Calibrations'!A2:T2" display="'Oxygen Calibrations'!A2:T2" xr:uid="{00000000-0004-0000-0000-00005A170000}"/>
    <hyperlink ref="D1987" location="Devices!A2:F2" display="Devices!A2:F2" xr:uid="{00000000-0004-0000-0000-00005B170000}"/>
    <hyperlink ref="F1987" location="Sensors!A2:F2" display="Sensors!A2:F2" xr:uid="{00000000-0004-0000-0000-00005C170000}"/>
    <hyperlink ref="G1987" location="'Oxygen Calibrations'!A2:T2" display="'Oxygen Calibrations'!A2:T2" xr:uid="{00000000-0004-0000-0000-00005D170000}"/>
    <hyperlink ref="D1988" location="Devices!A2:F2" display="Devices!A2:F2" xr:uid="{00000000-0004-0000-0000-00005E170000}"/>
    <hyperlink ref="F1988" location="Sensors!A2:F2" display="Sensors!A2:F2" xr:uid="{00000000-0004-0000-0000-00005F170000}"/>
    <hyperlink ref="G1988" location="'Oxygen Calibrations'!A2:T2" display="'Oxygen Calibrations'!A2:T2" xr:uid="{00000000-0004-0000-0000-000060170000}"/>
    <hyperlink ref="D1989" location="Devices!A2:F2" display="Devices!A2:F2" xr:uid="{00000000-0004-0000-0000-000061170000}"/>
    <hyperlink ref="F1989" location="Sensors!A2:F2" display="Sensors!A2:F2" xr:uid="{00000000-0004-0000-0000-000062170000}"/>
    <hyperlink ref="G1989" location="'Oxygen Calibrations'!A2:T2" display="'Oxygen Calibrations'!A2:T2" xr:uid="{00000000-0004-0000-0000-000063170000}"/>
    <hyperlink ref="D1990" location="Devices!A2:F2" display="Devices!A2:F2" xr:uid="{00000000-0004-0000-0000-000064170000}"/>
    <hyperlink ref="F1990" location="Sensors!A2:F2" display="Sensors!A2:F2" xr:uid="{00000000-0004-0000-0000-000065170000}"/>
    <hyperlink ref="G1990" location="'Oxygen Calibrations'!A2:T2" display="'Oxygen Calibrations'!A2:T2" xr:uid="{00000000-0004-0000-0000-000066170000}"/>
    <hyperlink ref="D1991" location="Devices!A2:F2" display="Devices!A2:F2" xr:uid="{00000000-0004-0000-0000-000067170000}"/>
    <hyperlink ref="F1991" location="Sensors!A2:F2" display="Sensors!A2:F2" xr:uid="{00000000-0004-0000-0000-000068170000}"/>
    <hyperlink ref="G1991" location="'Oxygen Calibrations'!A2:T2" display="'Oxygen Calibrations'!A2:T2" xr:uid="{00000000-0004-0000-0000-000069170000}"/>
    <hyperlink ref="D1992" location="Devices!A2:F2" display="Devices!A2:F2" xr:uid="{00000000-0004-0000-0000-00006A170000}"/>
    <hyperlink ref="F1992" location="Sensors!A2:F2" display="Sensors!A2:F2" xr:uid="{00000000-0004-0000-0000-00006B170000}"/>
    <hyperlink ref="G1992" location="'Oxygen Calibrations'!A2:T2" display="'Oxygen Calibrations'!A2:T2" xr:uid="{00000000-0004-0000-0000-00006C170000}"/>
    <hyperlink ref="D1993" location="Devices!A2:F2" display="Devices!A2:F2" xr:uid="{00000000-0004-0000-0000-00006D170000}"/>
    <hyperlink ref="F1993" location="Sensors!A2:F2" display="Sensors!A2:F2" xr:uid="{00000000-0004-0000-0000-00006E170000}"/>
    <hyperlink ref="G1993" location="'Oxygen Calibrations'!A2:T2" display="'Oxygen Calibrations'!A2:T2" xr:uid="{00000000-0004-0000-0000-00006F170000}"/>
    <hyperlink ref="D1994" location="Devices!A2:F2" display="Devices!A2:F2" xr:uid="{00000000-0004-0000-0000-000070170000}"/>
    <hyperlink ref="F1994" location="Sensors!A2:F2" display="Sensors!A2:F2" xr:uid="{00000000-0004-0000-0000-000071170000}"/>
    <hyperlink ref="G1994" location="'Oxygen Calibrations'!A2:T2" display="'Oxygen Calibrations'!A2:T2" xr:uid="{00000000-0004-0000-0000-000072170000}"/>
    <hyperlink ref="D1995" location="Devices!A2:F2" display="Devices!A2:F2" xr:uid="{00000000-0004-0000-0000-000073170000}"/>
    <hyperlink ref="F1995" location="Sensors!A2:F2" display="Sensors!A2:F2" xr:uid="{00000000-0004-0000-0000-000074170000}"/>
    <hyperlink ref="G1995" location="'Oxygen Calibrations'!A2:T2" display="'Oxygen Calibrations'!A2:T2" xr:uid="{00000000-0004-0000-0000-000075170000}"/>
    <hyperlink ref="D1996" location="Devices!A2:F2" display="Devices!A2:F2" xr:uid="{00000000-0004-0000-0000-000076170000}"/>
    <hyperlink ref="F1996" location="Sensors!A2:F2" display="Sensors!A2:F2" xr:uid="{00000000-0004-0000-0000-000077170000}"/>
    <hyperlink ref="G1996" location="'Oxygen Calibrations'!A2:T2" display="'Oxygen Calibrations'!A2:T2" xr:uid="{00000000-0004-0000-0000-000078170000}"/>
    <hyperlink ref="D1997" location="Devices!A2:F2" display="Devices!A2:F2" xr:uid="{00000000-0004-0000-0000-000079170000}"/>
    <hyperlink ref="F1997" location="Sensors!A2:F2" display="Sensors!A2:F2" xr:uid="{00000000-0004-0000-0000-00007A170000}"/>
    <hyperlink ref="G1997" location="'Oxygen Calibrations'!A2:T2" display="'Oxygen Calibrations'!A2:T2" xr:uid="{00000000-0004-0000-0000-00007B170000}"/>
    <hyperlink ref="D1998" location="Devices!A2:F2" display="Devices!A2:F2" xr:uid="{00000000-0004-0000-0000-00007C170000}"/>
    <hyperlink ref="F1998" location="Sensors!A2:F2" display="Sensors!A2:F2" xr:uid="{00000000-0004-0000-0000-00007D170000}"/>
    <hyperlink ref="G1998" location="'Oxygen Calibrations'!A2:T2" display="'Oxygen Calibrations'!A2:T2" xr:uid="{00000000-0004-0000-0000-00007E170000}"/>
    <hyperlink ref="D1999" location="Devices!A2:F2" display="Devices!A2:F2" xr:uid="{00000000-0004-0000-0000-00007F170000}"/>
    <hyperlink ref="F1999" location="Sensors!A2:F2" display="Sensors!A2:F2" xr:uid="{00000000-0004-0000-0000-000080170000}"/>
    <hyperlink ref="G1999" location="'Oxygen Calibrations'!A2:T2" display="'Oxygen Calibrations'!A2:T2" xr:uid="{00000000-0004-0000-0000-000081170000}"/>
    <hyperlink ref="D2000" location="Devices!A2:F2" display="Devices!A2:F2" xr:uid="{00000000-0004-0000-0000-000082170000}"/>
    <hyperlink ref="F2000" location="Sensors!A2:F2" display="Sensors!A2:F2" xr:uid="{00000000-0004-0000-0000-000083170000}"/>
    <hyperlink ref="G2000" location="'Oxygen Calibrations'!A2:T2" display="'Oxygen Calibrations'!A2:T2" xr:uid="{00000000-0004-0000-0000-000084170000}"/>
    <hyperlink ref="D2001" location="Devices!A2:F2" display="Devices!A2:F2" xr:uid="{00000000-0004-0000-0000-000085170000}"/>
    <hyperlink ref="F2001" location="Sensors!A2:F2" display="Sensors!A2:F2" xr:uid="{00000000-0004-0000-0000-000086170000}"/>
    <hyperlink ref="G2001" location="'Oxygen Calibrations'!A2:T2" display="'Oxygen Calibrations'!A2:T2" xr:uid="{00000000-0004-0000-0000-000087170000}"/>
    <hyperlink ref="D2002" location="Devices!A2:F2" display="Devices!A2:F2" xr:uid="{00000000-0004-0000-0000-000088170000}"/>
    <hyperlink ref="F2002" location="Sensors!A2:F2" display="Sensors!A2:F2" xr:uid="{00000000-0004-0000-0000-000089170000}"/>
    <hyperlink ref="G2002" location="'Oxygen Calibrations'!A2:T2" display="'Oxygen Calibrations'!A2:T2" xr:uid="{00000000-0004-0000-0000-00008A170000}"/>
    <hyperlink ref="D2003" location="Devices!A2:F2" display="Devices!A2:F2" xr:uid="{00000000-0004-0000-0000-00008B170000}"/>
    <hyperlink ref="F2003" location="Sensors!A2:F2" display="Sensors!A2:F2" xr:uid="{00000000-0004-0000-0000-00008C170000}"/>
    <hyperlink ref="G2003" location="'Oxygen Calibrations'!A2:T2" display="'Oxygen Calibrations'!A2:T2" xr:uid="{00000000-0004-0000-0000-00008D170000}"/>
    <hyperlink ref="D2004" location="Devices!A2:F2" display="Devices!A2:F2" xr:uid="{00000000-0004-0000-0000-00008E170000}"/>
    <hyperlink ref="F2004" location="Sensors!A2:F2" display="Sensors!A2:F2" xr:uid="{00000000-0004-0000-0000-00008F170000}"/>
    <hyperlink ref="G2004" location="'Oxygen Calibrations'!A2:T2" display="'Oxygen Calibrations'!A2:T2" xr:uid="{00000000-0004-0000-0000-000090170000}"/>
    <hyperlink ref="D2005" location="Devices!A2:F2" display="Devices!A2:F2" xr:uid="{00000000-0004-0000-0000-000091170000}"/>
    <hyperlink ref="F2005" location="Sensors!A2:F2" display="Sensors!A2:F2" xr:uid="{00000000-0004-0000-0000-000092170000}"/>
    <hyperlink ref="G2005" location="'Oxygen Calibrations'!A2:T2" display="'Oxygen Calibrations'!A2:T2" xr:uid="{00000000-0004-0000-0000-000093170000}"/>
    <hyperlink ref="D2006" location="Devices!A2:F2" display="Devices!A2:F2" xr:uid="{00000000-0004-0000-0000-000094170000}"/>
    <hyperlink ref="F2006" location="Sensors!A2:F2" display="Sensors!A2:F2" xr:uid="{00000000-0004-0000-0000-000095170000}"/>
    <hyperlink ref="G2006" location="'Oxygen Calibrations'!A2:T2" display="'Oxygen Calibrations'!A2:T2" xr:uid="{00000000-0004-0000-0000-000096170000}"/>
    <hyperlink ref="D2007" location="Devices!A2:F2" display="Devices!A2:F2" xr:uid="{00000000-0004-0000-0000-000097170000}"/>
    <hyperlink ref="F2007" location="Sensors!A2:F2" display="Sensors!A2:F2" xr:uid="{00000000-0004-0000-0000-000098170000}"/>
    <hyperlink ref="G2007" location="'Oxygen Calibrations'!A2:T2" display="'Oxygen Calibrations'!A2:T2" xr:uid="{00000000-0004-0000-0000-000099170000}"/>
    <hyperlink ref="D2008" location="Devices!A2:F2" display="Devices!A2:F2" xr:uid="{00000000-0004-0000-0000-00009A170000}"/>
    <hyperlink ref="F2008" location="Sensors!A2:F2" display="Sensors!A2:F2" xr:uid="{00000000-0004-0000-0000-00009B170000}"/>
    <hyperlink ref="G2008" location="'Oxygen Calibrations'!A2:T2" display="'Oxygen Calibrations'!A2:T2" xr:uid="{00000000-0004-0000-0000-00009C170000}"/>
    <hyperlink ref="D2009" location="Devices!A2:F2" display="Devices!A2:F2" xr:uid="{00000000-0004-0000-0000-00009D170000}"/>
    <hyperlink ref="F2009" location="Sensors!A2:F2" display="Sensors!A2:F2" xr:uid="{00000000-0004-0000-0000-00009E170000}"/>
    <hyperlink ref="G2009" location="'Oxygen Calibrations'!A2:T2" display="'Oxygen Calibrations'!A2:T2" xr:uid="{00000000-0004-0000-0000-00009F170000}"/>
    <hyperlink ref="D2010" location="Devices!A2:F2" display="Devices!A2:F2" xr:uid="{00000000-0004-0000-0000-0000A0170000}"/>
    <hyperlink ref="F2010" location="Sensors!A2:F2" display="Sensors!A2:F2" xr:uid="{00000000-0004-0000-0000-0000A1170000}"/>
    <hyperlink ref="G2010" location="'Oxygen Calibrations'!A2:T2" display="'Oxygen Calibrations'!A2:T2" xr:uid="{00000000-0004-0000-0000-0000A2170000}"/>
    <hyperlink ref="D2011" location="Devices!A2:F2" display="Devices!A2:F2" xr:uid="{00000000-0004-0000-0000-0000A3170000}"/>
    <hyperlink ref="F2011" location="Sensors!A2:F2" display="Sensors!A2:F2" xr:uid="{00000000-0004-0000-0000-0000A4170000}"/>
    <hyperlink ref="G2011" location="'Oxygen Calibrations'!A2:T2" display="'Oxygen Calibrations'!A2:T2" xr:uid="{00000000-0004-0000-0000-0000A5170000}"/>
    <hyperlink ref="D2012" location="Devices!A2:F2" display="Devices!A2:F2" xr:uid="{00000000-0004-0000-0000-0000A6170000}"/>
    <hyperlink ref="F2012" location="Sensors!A2:F2" display="Sensors!A2:F2" xr:uid="{00000000-0004-0000-0000-0000A7170000}"/>
    <hyperlink ref="G2012" location="'Oxygen Calibrations'!A2:T2" display="'Oxygen Calibrations'!A2:T2" xr:uid="{00000000-0004-0000-0000-0000A8170000}"/>
    <hyperlink ref="D2013" location="Devices!A2:F2" display="Devices!A2:F2" xr:uid="{00000000-0004-0000-0000-0000A9170000}"/>
    <hyperlink ref="F2013" location="Sensors!A2:F2" display="Sensors!A2:F2" xr:uid="{00000000-0004-0000-0000-0000AA170000}"/>
    <hyperlink ref="G2013" location="'Oxygen Calibrations'!A2:T2" display="'Oxygen Calibrations'!A2:T2" xr:uid="{00000000-0004-0000-0000-0000AB170000}"/>
    <hyperlink ref="D2014" location="Devices!A2:F2" display="Devices!A2:F2" xr:uid="{00000000-0004-0000-0000-0000AC170000}"/>
    <hyperlink ref="F2014" location="Sensors!A2:F2" display="Sensors!A2:F2" xr:uid="{00000000-0004-0000-0000-0000AD170000}"/>
    <hyperlink ref="G2014" location="'Oxygen Calibrations'!A2:T2" display="'Oxygen Calibrations'!A2:T2" xr:uid="{00000000-0004-0000-0000-0000AE170000}"/>
    <hyperlink ref="D2015" location="Devices!A2:F2" display="Devices!A2:F2" xr:uid="{00000000-0004-0000-0000-0000AF170000}"/>
    <hyperlink ref="F2015" location="Sensors!A2:F2" display="Sensors!A2:F2" xr:uid="{00000000-0004-0000-0000-0000B0170000}"/>
    <hyperlink ref="G2015" location="'Oxygen Calibrations'!A2:T2" display="'Oxygen Calibrations'!A2:T2" xr:uid="{00000000-0004-0000-0000-0000B1170000}"/>
    <hyperlink ref="D2016" location="Devices!A2:F2" display="Devices!A2:F2" xr:uid="{00000000-0004-0000-0000-0000B2170000}"/>
    <hyperlink ref="F2016" location="Sensors!A2:F2" display="Sensors!A2:F2" xr:uid="{00000000-0004-0000-0000-0000B3170000}"/>
    <hyperlink ref="G2016" location="'Oxygen Calibrations'!A2:T2" display="'Oxygen Calibrations'!A2:T2" xr:uid="{00000000-0004-0000-0000-0000B4170000}"/>
    <hyperlink ref="D2017" location="Devices!A2:F2" display="Devices!A2:F2" xr:uid="{00000000-0004-0000-0000-0000B5170000}"/>
    <hyperlink ref="F2017" location="Sensors!A2:F2" display="Sensors!A2:F2" xr:uid="{00000000-0004-0000-0000-0000B6170000}"/>
    <hyperlink ref="G2017" location="'Oxygen Calibrations'!A2:T2" display="'Oxygen Calibrations'!A2:T2" xr:uid="{00000000-0004-0000-0000-0000B7170000}"/>
    <hyperlink ref="D2018" location="Devices!A2:F2" display="Devices!A2:F2" xr:uid="{00000000-0004-0000-0000-0000B8170000}"/>
    <hyperlink ref="F2018" location="Sensors!A2:F2" display="Sensors!A2:F2" xr:uid="{00000000-0004-0000-0000-0000B9170000}"/>
    <hyperlink ref="G2018" location="'Oxygen Calibrations'!A2:T2" display="'Oxygen Calibrations'!A2:T2" xr:uid="{00000000-0004-0000-0000-0000BA170000}"/>
    <hyperlink ref="D2019" location="Devices!A2:F2" display="Devices!A2:F2" xr:uid="{00000000-0004-0000-0000-0000BB170000}"/>
    <hyperlink ref="F2019" location="Sensors!A2:F2" display="Sensors!A2:F2" xr:uid="{00000000-0004-0000-0000-0000BC170000}"/>
    <hyperlink ref="G2019" location="'Oxygen Calibrations'!A2:T2" display="'Oxygen Calibrations'!A2:T2" xr:uid="{00000000-0004-0000-0000-0000BD170000}"/>
    <hyperlink ref="D2020" location="Devices!A2:F2" display="Devices!A2:F2" xr:uid="{00000000-0004-0000-0000-0000BE170000}"/>
    <hyperlink ref="F2020" location="Sensors!A2:F2" display="Sensors!A2:F2" xr:uid="{00000000-0004-0000-0000-0000BF170000}"/>
    <hyperlink ref="G2020" location="'Oxygen Calibrations'!A2:T2" display="'Oxygen Calibrations'!A2:T2" xr:uid="{00000000-0004-0000-0000-0000C0170000}"/>
    <hyperlink ref="D2021" location="Devices!A2:F2" display="Devices!A2:F2" xr:uid="{00000000-0004-0000-0000-0000C1170000}"/>
    <hyperlink ref="F2021" location="Sensors!A2:F2" display="Sensors!A2:F2" xr:uid="{00000000-0004-0000-0000-0000C2170000}"/>
    <hyperlink ref="G2021" location="'Oxygen Calibrations'!A2:T2" display="'Oxygen Calibrations'!A2:T2" xr:uid="{00000000-0004-0000-0000-0000C3170000}"/>
    <hyperlink ref="D2022" location="Devices!A2:F2" display="Devices!A2:F2" xr:uid="{00000000-0004-0000-0000-0000C4170000}"/>
    <hyperlink ref="F2022" location="Sensors!A2:F2" display="Sensors!A2:F2" xr:uid="{00000000-0004-0000-0000-0000C5170000}"/>
    <hyperlink ref="G2022" location="'Oxygen Calibrations'!A2:T2" display="'Oxygen Calibrations'!A2:T2" xr:uid="{00000000-0004-0000-0000-0000C6170000}"/>
    <hyperlink ref="D2023" location="Devices!A2:F2" display="Devices!A2:F2" xr:uid="{00000000-0004-0000-0000-0000C7170000}"/>
    <hyperlink ref="F2023" location="Sensors!A2:F2" display="Sensors!A2:F2" xr:uid="{00000000-0004-0000-0000-0000C8170000}"/>
    <hyperlink ref="G2023" location="'Oxygen Calibrations'!A2:T2" display="'Oxygen Calibrations'!A2:T2" xr:uid="{00000000-0004-0000-0000-0000C9170000}"/>
    <hyperlink ref="D2024" location="Devices!A2:F2" display="Devices!A2:F2" xr:uid="{00000000-0004-0000-0000-0000CA170000}"/>
    <hyperlink ref="F2024" location="Sensors!A2:F2" display="Sensors!A2:F2" xr:uid="{00000000-0004-0000-0000-0000CB170000}"/>
    <hyperlink ref="G2024" location="'Oxygen Calibrations'!A2:T2" display="'Oxygen Calibrations'!A2:T2" xr:uid="{00000000-0004-0000-0000-0000CC170000}"/>
    <hyperlink ref="D2025" location="Devices!A2:F2" display="Devices!A2:F2" xr:uid="{00000000-0004-0000-0000-0000CD170000}"/>
    <hyperlink ref="F2025" location="Sensors!A2:F2" display="Sensors!A2:F2" xr:uid="{00000000-0004-0000-0000-0000CE170000}"/>
    <hyperlink ref="G2025" location="'Oxygen Calibrations'!A2:T2" display="'Oxygen Calibrations'!A2:T2" xr:uid="{00000000-0004-0000-0000-0000CF170000}"/>
    <hyperlink ref="D2026" location="Devices!A2:F2" display="Devices!A2:F2" xr:uid="{00000000-0004-0000-0000-0000D0170000}"/>
    <hyperlink ref="F2026" location="Sensors!A2:F2" display="Sensors!A2:F2" xr:uid="{00000000-0004-0000-0000-0000D1170000}"/>
    <hyperlink ref="G2026" location="'Oxygen Calibrations'!A2:T2" display="'Oxygen Calibrations'!A2:T2" xr:uid="{00000000-0004-0000-0000-0000D2170000}"/>
    <hyperlink ref="D2027" location="Devices!A2:F2" display="Devices!A2:F2" xr:uid="{00000000-0004-0000-0000-0000D3170000}"/>
    <hyperlink ref="F2027" location="Sensors!A2:F2" display="Sensors!A2:F2" xr:uid="{00000000-0004-0000-0000-0000D4170000}"/>
    <hyperlink ref="G2027" location="'Oxygen Calibrations'!A2:T2" display="'Oxygen Calibrations'!A2:T2" xr:uid="{00000000-0004-0000-0000-0000D5170000}"/>
    <hyperlink ref="D2028" location="Devices!A2:F2" display="Devices!A2:F2" xr:uid="{00000000-0004-0000-0000-0000D6170000}"/>
    <hyperlink ref="F2028" location="Sensors!A2:F2" display="Sensors!A2:F2" xr:uid="{00000000-0004-0000-0000-0000D7170000}"/>
    <hyperlink ref="G2028" location="'Oxygen Calibrations'!A2:T2" display="'Oxygen Calibrations'!A2:T2" xr:uid="{00000000-0004-0000-0000-0000D8170000}"/>
    <hyperlink ref="D2029" location="Devices!A2:F2" display="Devices!A2:F2" xr:uid="{00000000-0004-0000-0000-0000D9170000}"/>
    <hyperlink ref="F2029" location="Sensors!A2:F2" display="Sensors!A2:F2" xr:uid="{00000000-0004-0000-0000-0000DA170000}"/>
    <hyperlink ref="G2029" location="'Oxygen Calibrations'!A2:T2" display="'Oxygen Calibrations'!A2:T2" xr:uid="{00000000-0004-0000-0000-0000DB170000}"/>
    <hyperlink ref="D2030" location="Devices!A2:F2" display="Devices!A2:F2" xr:uid="{00000000-0004-0000-0000-0000DC170000}"/>
    <hyperlink ref="F2030" location="Sensors!A2:F2" display="Sensors!A2:F2" xr:uid="{00000000-0004-0000-0000-0000DD170000}"/>
    <hyperlink ref="G2030" location="'Oxygen Calibrations'!A2:T2" display="'Oxygen Calibrations'!A2:T2" xr:uid="{00000000-0004-0000-0000-0000DE170000}"/>
    <hyperlink ref="D2031" location="Devices!A2:F2" display="Devices!A2:F2" xr:uid="{00000000-0004-0000-0000-0000DF170000}"/>
    <hyperlink ref="F2031" location="Sensors!A2:F2" display="Sensors!A2:F2" xr:uid="{00000000-0004-0000-0000-0000E0170000}"/>
    <hyperlink ref="G2031" location="'Oxygen Calibrations'!A2:T2" display="'Oxygen Calibrations'!A2:T2" xr:uid="{00000000-0004-0000-0000-0000E1170000}"/>
    <hyperlink ref="D2032" location="Devices!A2:F2" display="Devices!A2:F2" xr:uid="{00000000-0004-0000-0000-0000E2170000}"/>
    <hyperlink ref="F2032" location="Sensors!A2:F2" display="Sensors!A2:F2" xr:uid="{00000000-0004-0000-0000-0000E3170000}"/>
    <hyperlink ref="G2032" location="'Oxygen Calibrations'!A2:T2" display="'Oxygen Calibrations'!A2:T2" xr:uid="{00000000-0004-0000-0000-0000E4170000}"/>
    <hyperlink ref="D2033" location="Devices!A2:F2" display="Devices!A2:F2" xr:uid="{00000000-0004-0000-0000-0000E5170000}"/>
    <hyperlink ref="F2033" location="Sensors!A2:F2" display="Sensors!A2:F2" xr:uid="{00000000-0004-0000-0000-0000E6170000}"/>
    <hyperlink ref="G2033" location="'Oxygen Calibrations'!A2:T2" display="'Oxygen Calibrations'!A2:T2" xr:uid="{00000000-0004-0000-0000-0000E7170000}"/>
    <hyperlink ref="D2034" location="Devices!A2:F2" display="Devices!A2:F2" xr:uid="{00000000-0004-0000-0000-0000E8170000}"/>
    <hyperlink ref="F2034" location="Sensors!A2:F2" display="Sensors!A2:F2" xr:uid="{00000000-0004-0000-0000-0000E9170000}"/>
    <hyperlink ref="G2034" location="'Oxygen Calibrations'!A2:T2" display="'Oxygen Calibrations'!A2:T2" xr:uid="{00000000-0004-0000-0000-0000EA170000}"/>
    <hyperlink ref="D2035" location="Devices!A2:F2" display="Devices!A2:F2" xr:uid="{00000000-0004-0000-0000-0000EB170000}"/>
    <hyperlink ref="F2035" location="Sensors!A2:F2" display="Sensors!A2:F2" xr:uid="{00000000-0004-0000-0000-0000EC170000}"/>
    <hyperlink ref="G2035" location="'Oxygen Calibrations'!A2:T2" display="'Oxygen Calibrations'!A2:T2" xr:uid="{00000000-0004-0000-0000-0000ED170000}"/>
    <hyperlink ref="D2036" location="Devices!A2:F2" display="Devices!A2:F2" xr:uid="{00000000-0004-0000-0000-0000EE170000}"/>
    <hyperlink ref="F2036" location="Sensors!A2:F2" display="Sensors!A2:F2" xr:uid="{00000000-0004-0000-0000-0000EF170000}"/>
    <hyperlink ref="G2036" location="'Oxygen Calibrations'!A2:T2" display="'Oxygen Calibrations'!A2:T2" xr:uid="{00000000-0004-0000-0000-0000F0170000}"/>
    <hyperlink ref="D2037" location="Devices!A2:F2" display="Devices!A2:F2" xr:uid="{00000000-0004-0000-0000-0000F1170000}"/>
    <hyperlink ref="F2037" location="Sensors!A2:F2" display="Sensors!A2:F2" xr:uid="{00000000-0004-0000-0000-0000F2170000}"/>
    <hyperlink ref="G2037" location="'Oxygen Calibrations'!A2:T2" display="'Oxygen Calibrations'!A2:T2" xr:uid="{00000000-0004-0000-0000-0000F3170000}"/>
    <hyperlink ref="D2038" location="Devices!A2:F2" display="Devices!A2:F2" xr:uid="{00000000-0004-0000-0000-0000F4170000}"/>
    <hyperlink ref="F2038" location="Sensors!A2:F2" display="Sensors!A2:F2" xr:uid="{00000000-0004-0000-0000-0000F5170000}"/>
    <hyperlink ref="G2038" location="'Oxygen Calibrations'!A2:T2" display="'Oxygen Calibrations'!A2:T2" xr:uid="{00000000-0004-0000-0000-0000F6170000}"/>
    <hyperlink ref="D2039" location="Devices!A2:F2" display="Devices!A2:F2" xr:uid="{00000000-0004-0000-0000-0000F7170000}"/>
    <hyperlink ref="F2039" location="Sensors!A2:F2" display="Sensors!A2:F2" xr:uid="{00000000-0004-0000-0000-0000F8170000}"/>
    <hyperlink ref="G2039" location="'Oxygen Calibrations'!A2:T2" display="'Oxygen Calibrations'!A2:T2" xr:uid="{00000000-0004-0000-0000-0000F9170000}"/>
    <hyperlink ref="D2040" location="Devices!A2:F2" display="Devices!A2:F2" xr:uid="{00000000-0004-0000-0000-0000FA170000}"/>
    <hyperlink ref="F2040" location="Sensors!A2:F2" display="Sensors!A2:F2" xr:uid="{00000000-0004-0000-0000-0000FB170000}"/>
    <hyperlink ref="G2040" location="'Oxygen Calibrations'!A2:T2" display="'Oxygen Calibrations'!A2:T2" xr:uid="{00000000-0004-0000-0000-0000FC170000}"/>
    <hyperlink ref="D2041" location="Devices!A2:F2" display="Devices!A2:F2" xr:uid="{00000000-0004-0000-0000-0000FD170000}"/>
    <hyperlink ref="F2041" location="Sensors!A2:F2" display="Sensors!A2:F2" xr:uid="{00000000-0004-0000-0000-0000FE170000}"/>
    <hyperlink ref="G2041" location="'Oxygen Calibrations'!A2:T2" display="'Oxygen Calibrations'!A2:T2" xr:uid="{00000000-0004-0000-0000-0000FF170000}"/>
    <hyperlink ref="D2042" location="Devices!A2:F2" display="Devices!A2:F2" xr:uid="{00000000-0004-0000-0000-000000180000}"/>
    <hyperlink ref="F2042" location="Sensors!A2:F2" display="Sensors!A2:F2" xr:uid="{00000000-0004-0000-0000-000001180000}"/>
    <hyperlink ref="G2042" location="'Oxygen Calibrations'!A2:T2" display="'Oxygen Calibrations'!A2:T2" xr:uid="{00000000-0004-0000-0000-000002180000}"/>
    <hyperlink ref="D2043" location="Devices!A2:F2" display="Devices!A2:F2" xr:uid="{00000000-0004-0000-0000-000003180000}"/>
    <hyperlink ref="F2043" location="Sensors!A2:F2" display="Sensors!A2:F2" xr:uid="{00000000-0004-0000-0000-000004180000}"/>
    <hyperlink ref="G2043" location="'Oxygen Calibrations'!A2:T2" display="'Oxygen Calibrations'!A2:T2" xr:uid="{00000000-0004-0000-0000-000005180000}"/>
    <hyperlink ref="D2044" location="Devices!A2:F2" display="Devices!A2:F2" xr:uid="{00000000-0004-0000-0000-000006180000}"/>
    <hyperlink ref="F2044" location="Sensors!A2:F2" display="Sensors!A2:F2" xr:uid="{00000000-0004-0000-0000-000007180000}"/>
    <hyperlink ref="G2044" location="'Oxygen Calibrations'!A2:T2" display="'Oxygen Calibrations'!A2:T2" xr:uid="{00000000-0004-0000-0000-000008180000}"/>
    <hyperlink ref="D2045" location="Devices!A2:F2" display="Devices!A2:F2" xr:uid="{00000000-0004-0000-0000-000009180000}"/>
    <hyperlink ref="F2045" location="Sensors!A2:F2" display="Sensors!A2:F2" xr:uid="{00000000-0004-0000-0000-00000A180000}"/>
    <hyperlink ref="G2045" location="'Oxygen Calibrations'!A2:T2" display="'Oxygen Calibrations'!A2:T2" xr:uid="{00000000-0004-0000-0000-00000B180000}"/>
    <hyperlink ref="D2046" location="Devices!A2:F2" display="Devices!A2:F2" xr:uid="{00000000-0004-0000-0000-00000C180000}"/>
    <hyperlink ref="F2046" location="Sensors!A2:F2" display="Sensors!A2:F2" xr:uid="{00000000-0004-0000-0000-00000D180000}"/>
    <hyperlink ref="G2046" location="'Oxygen Calibrations'!A2:T2" display="'Oxygen Calibrations'!A2:T2" xr:uid="{00000000-0004-0000-0000-00000E180000}"/>
    <hyperlink ref="D2047" location="Devices!A2:F2" display="Devices!A2:F2" xr:uid="{00000000-0004-0000-0000-00000F180000}"/>
    <hyperlink ref="F2047" location="Sensors!A2:F2" display="Sensors!A2:F2" xr:uid="{00000000-0004-0000-0000-000010180000}"/>
    <hyperlink ref="G2047" location="'Oxygen Calibrations'!A2:T2" display="'Oxygen Calibrations'!A2:T2" xr:uid="{00000000-0004-0000-0000-000011180000}"/>
    <hyperlink ref="D2048" location="Devices!A2:F2" display="Devices!A2:F2" xr:uid="{00000000-0004-0000-0000-000012180000}"/>
    <hyperlink ref="F2048" location="Sensors!A2:F2" display="Sensors!A2:F2" xr:uid="{00000000-0004-0000-0000-000013180000}"/>
    <hyperlink ref="G2048" location="'Oxygen Calibrations'!A2:T2" display="'Oxygen Calibrations'!A2:T2" xr:uid="{00000000-0004-0000-0000-000014180000}"/>
    <hyperlink ref="D2049" location="Devices!A2:F2" display="Devices!A2:F2" xr:uid="{00000000-0004-0000-0000-000015180000}"/>
    <hyperlink ref="F2049" location="Sensors!A2:F2" display="Sensors!A2:F2" xr:uid="{00000000-0004-0000-0000-000016180000}"/>
    <hyperlink ref="G2049" location="'Oxygen Calibrations'!A2:T2" display="'Oxygen Calibrations'!A2:T2" xr:uid="{00000000-0004-0000-0000-000017180000}"/>
    <hyperlink ref="D2050" location="Devices!A2:F2" display="Devices!A2:F2" xr:uid="{00000000-0004-0000-0000-000018180000}"/>
    <hyperlink ref="F2050" location="Sensors!A2:F2" display="Sensors!A2:F2" xr:uid="{00000000-0004-0000-0000-000019180000}"/>
    <hyperlink ref="G2050" location="'Oxygen Calibrations'!A2:T2" display="'Oxygen Calibrations'!A2:T2" xr:uid="{00000000-0004-0000-0000-00001A180000}"/>
    <hyperlink ref="D2051" location="Devices!A2:F2" display="Devices!A2:F2" xr:uid="{00000000-0004-0000-0000-00001B180000}"/>
    <hyperlink ref="F2051" location="Sensors!A2:F2" display="Sensors!A2:F2" xr:uid="{00000000-0004-0000-0000-00001C180000}"/>
    <hyperlink ref="G2051" location="'Oxygen Calibrations'!A2:T2" display="'Oxygen Calibrations'!A2:T2" xr:uid="{00000000-0004-0000-0000-00001D180000}"/>
    <hyperlink ref="D2052" location="Devices!A2:F2" display="Devices!A2:F2" xr:uid="{00000000-0004-0000-0000-00001E180000}"/>
    <hyperlink ref="F2052" location="Sensors!A2:F2" display="Sensors!A2:F2" xr:uid="{00000000-0004-0000-0000-00001F180000}"/>
    <hyperlink ref="G2052" location="'Oxygen Calibrations'!A2:T2" display="'Oxygen Calibrations'!A2:T2" xr:uid="{00000000-0004-0000-0000-000020180000}"/>
    <hyperlink ref="D2053" location="Devices!A2:F2" display="Devices!A2:F2" xr:uid="{00000000-0004-0000-0000-000021180000}"/>
    <hyperlink ref="F2053" location="Sensors!A2:F2" display="Sensors!A2:F2" xr:uid="{00000000-0004-0000-0000-000022180000}"/>
    <hyperlink ref="G2053" location="'Oxygen Calibrations'!A2:T2" display="'Oxygen Calibrations'!A2:T2" xr:uid="{00000000-0004-0000-0000-000023180000}"/>
    <hyperlink ref="D2054" location="Devices!A2:F2" display="Devices!A2:F2" xr:uid="{00000000-0004-0000-0000-000024180000}"/>
    <hyperlink ref="F2054" location="Sensors!A2:F2" display="Sensors!A2:F2" xr:uid="{00000000-0004-0000-0000-000025180000}"/>
    <hyperlink ref="G2054" location="'Oxygen Calibrations'!A2:T2" display="'Oxygen Calibrations'!A2:T2" xr:uid="{00000000-0004-0000-0000-000026180000}"/>
    <hyperlink ref="D2055" location="Devices!A2:F2" display="Devices!A2:F2" xr:uid="{00000000-0004-0000-0000-000027180000}"/>
    <hyperlink ref="F2055" location="Sensors!A2:F2" display="Sensors!A2:F2" xr:uid="{00000000-0004-0000-0000-000028180000}"/>
    <hyperlink ref="G2055" location="'Oxygen Calibrations'!A2:T2" display="'Oxygen Calibrations'!A2:T2" xr:uid="{00000000-0004-0000-0000-000029180000}"/>
    <hyperlink ref="D2056" location="Devices!A2:F2" display="Devices!A2:F2" xr:uid="{00000000-0004-0000-0000-00002A180000}"/>
    <hyperlink ref="F2056" location="Sensors!A2:F2" display="Sensors!A2:F2" xr:uid="{00000000-0004-0000-0000-00002B180000}"/>
    <hyperlink ref="G2056" location="'Oxygen Calibrations'!A2:T2" display="'Oxygen Calibrations'!A2:T2" xr:uid="{00000000-0004-0000-0000-00002C180000}"/>
    <hyperlink ref="D2057" location="Devices!A2:F2" display="Devices!A2:F2" xr:uid="{00000000-0004-0000-0000-00002D180000}"/>
    <hyperlink ref="F2057" location="Sensors!A2:F2" display="Sensors!A2:F2" xr:uid="{00000000-0004-0000-0000-00002E180000}"/>
    <hyperlink ref="G2057" location="'Oxygen Calibrations'!A2:T2" display="'Oxygen Calibrations'!A2:T2" xr:uid="{00000000-0004-0000-0000-00002F180000}"/>
    <hyperlink ref="D2058" location="Devices!A2:F2" display="Devices!A2:F2" xr:uid="{00000000-0004-0000-0000-000030180000}"/>
    <hyperlink ref="F2058" location="Sensors!A2:F2" display="Sensors!A2:F2" xr:uid="{00000000-0004-0000-0000-000031180000}"/>
    <hyperlink ref="G2058" location="'Oxygen Calibrations'!A2:T2" display="'Oxygen Calibrations'!A2:T2" xr:uid="{00000000-0004-0000-0000-000032180000}"/>
    <hyperlink ref="D2059" location="Devices!A2:F2" display="Devices!A2:F2" xr:uid="{00000000-0004-0000-0000-000033180000}"/>
    <hyperlink ref="F2059" location="Sensors!A2:F2" display="Sensors!A2:F2" xr:uid="{00000000-0004-0000-0000-000034180000}"/>
    <hyperlink ref="G2059" location="'Oxygen Calibrations'!A2:T2" display="'Oxygen Calibrations'!A2:T2" xr:uid="{00000000-0004-0000-0000-000035180000}"/>
    <hyperlink ref="D2060" location="Devices!A2:F2" display="Devices!A2:F2" xr:uid="{00000000-0004-0000-0000-000036180000}"/>
    <hyperlink ref="F2060" location="Sensors!A2:F2" display="Sensors!A2:F2" xr:uid="{00000000-0004-0000-0000-000037180000}"/>
    <hyperlink ref="G2060" location="'Oxygen Calibrations'!A2:T2" display="'Oxygen Calibrations'!A2:T2" xr:uid="{00000000-0004-0000-0000-000038180000}"/>
    <hyperlink ref="D2061" location="Devices!A2:F2" display="Devices!A2:F2" xr:uid="{00000000-0004-0000-0000-000039180000}"/>
    <hyperlink ref="F2061" location="Sensors!A2:F2" display="Sensors!A2:F2" xr:uid="{00000000-0004-0000-0000-00003A180000}"/>
    <hyperlink ref="G2061" location="'Oxygen Calibrations'!A2:T2" display="'Oxygen Calibrations'!A2:T2" xr:uid="{00000000-0004-0000-0000-00003B180000}"/>
    <hyperlink ref="D2062" location="Devices!A2:F2" display="Devices!A2:F2" xr:uid="{00000000-0004-0000-0000-00003C180000}"/>
    <hyperlink ref="F2062" location="Sensors!A2:F2" display="Sensors!A2:F2" xr:uid="{00000000-0004-0000-0000-00003D180000}"/>
    <hyperlink ref="G2062" location="'Oxygen Calibrations'!A2:T2" display="'Oxygen Calibrations'!A2:T2" xr:uid="{00000000-0004-0000-0000-00003E180000}"/>
    <hyperlink ref="D2063" location="Devices!A2:F2" display="Devices!A2:F2" xr:uid="{00000000-0004-0000-0000-00003F180000}"/>
    <hyperlink ref="F2063" location="Sensors!A2:F2" display="Sensors!A2:F2" xr:uid="{00000000-0004-0000-0000-000040180000}"/>
    <hyperlink ref="G2063" location="'Oxygen Calibrations'!A2:T2" display="'Oxygen Calibrations'!A2:T2" xr:uid="{00000000-0004-0000-0000-000041180000}"/>
    <hyperlink ref="D2064" location="Devices!A2:F2" display="Devices!A2:F2" xr:uid="{00000000-0004-0000-0000-000042180000}"/>
    <hyperlink ref="F2064" location="Sensors!A2:F2" display="Sensors!A2:F2" xr:uid="{00000000-0004-0000-0000-000043180000}"/>
    <hyperlink ref="G2064" location="'Oxygen Calibrations'!A2:T2" display="'Oxygen Calibrations'!A2:T2" xr:uid="{00000000-0004-0000-0000-000044180000}"/>
    <hyperlink ref="D2065" location="Devices!A2:F2" display="Devices!A2:F2" xr:uid="{00000000-0004-0000-0000-000045180000}"/>
    <hyperlink ref="F2065" location="Sensors!A2:F2" display="Sensors!A2:F2" xr:uid="{00000000-0004-0000-0000-000046180000}"/>
    <hyperlink ref="G2065" location="'Oxygen Calibrations'!A2:T2" display="'Oxygen Calibrations'!A2:T2" xr:uid="{00000000-0004-0000-0000-000047180000}"/>
    <hyperlink ref="D2066" location="Devices!A2:F2" display="Devices!A2:F2" xr:uid="{00000000-0004-0000-0000-000048180000}"/>
    <hyperlink ref="F2066" location="Sensors!A2:F2" display="Sensors!A2:F2" xr:uid="{00000000-0004-0000-0000-000049180000}"/>
    <hyperlink ref="G2066" location="'Oxygen Calibrations'!A2:T2" display="'Oxygen Calibrations'!A2:T2" xr:uid="{00000000-0004-0000-0000-00004A180000}"/>
    <hyperlink ref="D2067" location="Devices!A2:F2" display="Devices!A2:F2" xr:uid="{00000000-0004-0000-0000-00004B180000}"/>
    <hyperlink ref="F2067" location="Sensors!A2:F2" display="Sensors!A2:F2" xr:uid="{00000000-0004-0000-0000-00004C180000}"/>
    <hyperlink ref="G2067" location="'Oxygen Calibrations'!A2:T2" display="'Oxygen Calibrations'!A2:T2" xr:uid="{00000000-0004-0000-0000-00004D180000}"/>
    <hyperlink ref="D2068" location="Devices!A2:F2" display="Devices!A2:F2" xr:uid="{00000000-0004-0000-0000-00004E180000}"/>
    <hyperlink ref="F2068" location="Sensors!A2:F2" display="Sensors!A2:F2" xr:uid="{00000000-0004-0000-0000-00004F180000}"/>
    <hyperlink ref="G2068" location="'Oxygen Calibrations'!A2:T2" display="'Oxygen Calibrations'!A2:T2" xr:uid="{00000000-0004-0000-0000-000050180000}"/>
    <hyperlink ref="D2069" location="Devices!A2:F2" display="Devices!A2:F2" xr:uid="{00000000-0004-0000-0000-000051180000}"/>
    <hyperlink ref="F2069" location="Sensors!A2:F2" display="Sensors!A2:F2" xr:uid="{00000000-0004-0000-0000-000052180000}"/>
    <hyperlink ref="G2069" location="'Oxygen Calibrations'!A2:T2" display="'Oxygen Calibrations'!A2:T2" xr:uid="{00000000-0004-0000-0000-000053180000}"/>
    <hyperlink ref="D2070" location="Devices!A2:F2" display="Devices!A2:F2" xr:uid="{00000000-0004-0000-0000-000054180000}"/>
    <hyperlink ref="F2070" location="Sensors!A2:F2" display="Sensors!A2:F2" xr:uid="{00000000-0004-0000-0000-000055180000}"/>
    <hyperlink ref="G2070" location="'Oxygen Calibrations'!A2:T2" display="'Oxygen Calibrations'!A2:T2" xr:uid="{00000000-0004-0000-0000-000056180000}"/>
    <hyperlink ref="D2071" location="Devices!A2:F2" display="Devices!A2:F2" xr:uid="{00000000-0004-0000-0000-000057180000}"/>
    <hyperlink ref="F2071" location="Sensors!A2:F2" display="Sensors!A2:F2" xr:uid="{00000000-0004-0000-0000-000058180000}"/>
    <hyperlink ref="G2071" location="'Oxygen Calibrations'!A2:T2" display="'Oxygen Calibrations'!A2:T2" xr:uid="{00000000-0004-0000-0000-000059180000}"/>
    <hyperlink ref="D2072" location="Devices!A2:F2" display="Devices!A2:F2" xr:uid="{00000000-0004-0000-0000-00005A180000}"/>
    <hyperlink ref="F2072" location="Sensors!A2:F2" display="Sensors!A2:F2" xr:uid="{00000000-0004-0000-0000-00005B180000}"/>
    <hyperlink ref="G2072" location="'Oxygen Calibrations'!A2:T2" display="'Oxygen Calibrations'!A2:T2" xr:uid="{00000000-0004-0000-0000-00005C180000}"/>
    <hyperlink ref="D2073" location="Devices!A2:F2" display="Devices!A2:F2" xr:uid="{00000000-0004-0000-0000-00005D180000}"/>
    <hyperlink ref="F2073" location="Sensors!A2:F2" display="Sensors!A2:F2" xr:uid="{00000000-0004-0000-0000-00005E180000}"/>
    <hyperlink ref="G2073" location="'Oxygen Calibrations'!A2:T2" display="'Oxygen Calibrations'!A2:T2" xr:uid="{00000000-0004-0000-0000-00005F180000}"/>
    <hyperlink ref="D2074" location="Devices!A2:F2" display="Devices!A2:F2" xr:uid="{00000000-0004-0000-0000-000060180000}"/>
    <hyperlink ref="F2074" location="Sensors!A2:F2" display="Sensors!A2:F2" xr:uid="{00000000-0004-0000-0000-000061180000}"/>
    <hyperlink ref="G2074" location="'Oxygen Calibrations'!A2:T2" display="'Oxygen Calibrations'!A2:T2" xr:uid="{00000000-0004-0000-0000-000062180000}"/>
    <hyperlink ref="D2075" location="Devices!A2:F2" display="Devices!A2:F2" xr:uid="{00000000-0004-0000-0000-000063180000}"/>
    <hyperlink ref="F2075" location="Sensors!A2:F2" display="Sensors!A2:F2" xr:uid="{00000000-0004-0000-0000-000064180000}"/>
    <hyperlink ref="G2075" location="'Oxygen Calibrations'!A2:T2" display="'Oxygen Calibrations'!A2:T2" xr:uid="{00000000-0004-0000-0000-000065180000}"/>
    <hyperlink ref="D2076" location="Devices!A2:F2" display="Devices!A2:F2" xr:uid="{00000000-0004-0000-0000-000066180000}"/>
    <hyperlink ref="F2076" location="Sensors!A2:F2" display="Sensors!A2:F2" xr:uid="{00000000-0004-0000-0000-000067180000}"/>
    <hyperlink ref="G2076" location="'Oxygen Calibrations'!A2:T2" display="'Oxygen Calibrations'!A2:T2" xr:uid="{00000000-0004-0000-0000-000068180000}"/>
    <hyperlink ref="D2077" location="Devices!A2:F2" display="Devices!A2:F2" xr:uid="{00000000-0004-0000-0000-000069180000}"/>
    <hyperlink ref="F2077" location="Sensors!A2:F2" display="Sensors!A2:F2" xr:uid="{00000000-0004-0000-0000-00006A180000}"/>
    <hyperlink ref="G2077" location="'Oxygen Calibrations'!A2:T2" display="'Oxygen Calibrations'!A2:T2" xr:uid="{00000000-0004-0000-0000-00006B180000}"/>
    <hyperlink ref="D2078" location="Devices!A2:F2" display="Devices!A2:F2" xr:uid="{00000000-0004-0000-0000-00006C180000}"/>
    <hyperlink ref="F2078" location="Sensors!A2:F2" display="Sensors!A2:F2" xr:uid="{00000000-0004-0000-0000-00006D180000}"/>
    <hyperlink ref="G2078" location="'Oxygen Calibrations'!A2:T2" display="'Oxygen Calibrations'!A2:T2" xr:uid="{00000000-0004-0000-0000-00006E180000}"/>
    <hyperlink ref="D2079" location="Devices!A2:F2" display="Devices!A2:F2" xr:uid="{00000000-0004-0000-0000-00006F180000}"/>
    <hyperlink ref="F2079" location="Sensors!A2:F2" display="Sensors!A2:F2" xr:uid="{00000000-0004-0000-0000-000070180000}"/>
    <hyperlink ref="G2079" location="'Oxygen Calibrations'!A2:T2" display="'Oxygen Calibrations'!A2:T2" xr:uid="{00000000-0004-0000-0000-000071180000}"/>
    <hyperlink ref="D2080" location="Devices!A2:F2" display="Devices!A2:F2" xr:uid="{00000000-0004-0000-0000-000072180000}"/>
    <hyperlink ref="F2080" location="Sensors!A2:F2" display="Sensors!A2:F2" xr:uid="{00000000-0004-0000-0000-000073180000}"/>
    <hyperlink ref="G2080" location="'Oxygen Calibrations'!A2:T2" display="'Oxygen Calibrations'!A2:T2" xr:uid="{00000000-0004-0000-0000-000074180000}"/>
    <hyperlink ref="D2081" location="Devices!A2:F2" display="Devices!A2:F2" xr:uid="{00000000-0004-0000-0000-000075180000}"/>
    <hyperlink ref="F2081" location="Sensors!A2:F2" display="Sensors!A2:F2" xr:uid="{00000000-0004-0000-0000-000076180000}"/>
    <hyperlink ref="G2081" location="'Oxygen Calibrations'!A2:T2" display="'Oxygen Calibrations'!A2:T2" xr:uid="{00000000-0004-0000-0000-000077180000}"/>
    <hyperlink ref="D2082" location="Devices!A2:F2" display="Devices!A2:F2" xr:uid="{00000000-0004-0000-0000-000078180000}"/>
    <hyperlink ref="F2082" location="Sensors!A2:F2" display="Sensors!A2:F2" xr:uid="{00000000-0004-0000-0000-000079180000}"/>
    <hyperlink ref="G2082" location="'Oxygen Calibrations'!A2:T2" display="'Oxygen Calibrations'!A2:T2" xr:uid="{00000000-0004-0000-0000-00007A180000}"/>
    <hyperlink ref="D2083" location="Devices!A2:F2" display="Devices!A2:F2" xr:uid="{00000000-0004-0000-0000-00007B180000}"/>
    <hyperlink ref="F2083" location="Sensors!A2:F2" display="Sensors!A2:F2" xr:uid="{00000000-0004-0000-0000-00007C180000}"/>
    <hyperlink ref="G2083" location="'Oxygen Calibrations'!A2:T2" display="'Oxygen Calibrations'!A2:T2" xr:uid="{00000000-0004-0000-0000-00007D180000}"/>
    <hyperlink ref="D2084" location="Devices!A2:F2" display="Devices!A2:F2" xr:uid="{00000000-0004-0000-0000-00007E180000}"/>
    <hyperlink ref="F2084" location="Sensors!A2:F2" display="Sensors!A2:F2" xr:uid="{00000000-0004-0000-0000-00007F180000}"/>
    <hyperlink ref="G2084" location="'Oxygen Calibrations'!A2:T2" display="'Oxygen Calibrations'!A2:T2" xr:uid="{00000000-0004-0000-0000-000080180000}"/>
    <hyperlink ref="D2085" location="Devices!A2:F2" display="Devices!A2:F2" xr:uid="{00000000-0004-0000-0000-000081180000}"/>
    <hyperlink ref="F2085" location="Sensors!A2:F2" display="Sensors!A2:F2" xr:uid="{00000000-0004-0000-0000-000082180000}"/>
    <hyperlink ref="G2085" location="'Oxygen Calibrations'!A2:T2" display="'Oxygen Calibrations'!A2:T2" xr:uid="{00000000-0004-0000-0000-000083180000}"/>
    <hyperlink ref="D2086" location="Devices!A2:F2" display="Devices!A2:F2" xr:uid="{00000000-0004-0000-0000-000084180000}"/>
    <hyperlink ref="F2086" location="Sensors!A2:F2" display="Sensors!A2:F2" xr:uid="{00000000-0004-0000-0000-000085180000}"/>
    <hyperlink ref="G2086" location="'Oxygen Calibrations'!A2:T2" display="'Oxygen Calibrations'!A2:T2" xr:uid="{00000000-0004-0000-0000-000086180000}"/>
    <hyperlink ref="D2087" location="Devices!A2:F2" display="Devices!A2:F2" xr:uid="{00000000-0004-0000-0000-000087180000}"/>
    <hyperlink ref="F2087" location="Sensors!A2:F2" display="Sensors!A2:F2" xr:uid="{00000000-0004-0000-0000-000088180000}"/>
    <hyperlink ref="G2087" location="'Oxygen Calibrations'!A2:T2" display="'Oxygen Calibrations'!A2:T2" xr:uid="{00000000-0004-0000-0000-000089180000}"/>
    <hyperlink ref="D2088" location="Devices!A2:F2" display="Devices!A2:F2" xr:uid="{00000000-0004-0000-0000-00008A180000}"/>
    <hyperlink ref="F2088" location="Sensors!A2:F2" display="Sensors!A2:F2" xr:uid="{00000000-0004-0000-0000-00008B180000}"/>
    <hyperlink ref="G2088" location="'Oxygen Calibrations'!A2:T2" display="'Oxygen Calibrations'!A2:T2" xr:uid="{00000000-0004-0000-0000-00008C180000}"/>
    <hyperlink ref="D2089" location="Devices!A2:F2" display="Devices!A2:F2" xr:uid="{00000000-0004-0000-0000-00008D180000}"/>
    <hyperlink ref="F2089" location="Sensors!A2:F2" display="Sensors!A2:F2" xr:uid="{00000000-0004-0000-0000-00008E180000}"/>
    <hyperlink ref="G2089" location="'Oxygen Calibrations'!A2:T2" display="'Oxygen Calibrations'!A2:T2" xr:uid="{00000000-0004-0000-0000-00008F180000}"/>
    <hyperlink ref="D2090" location="Devices!A2:F2" display="Devices!A2:F2" xr:uid="{00000000-0004-0000-0000-000090180000}"/>
    <hyperlink ref="F2090" location="Sensors!A2:F2" display="Sensors!A2:F2" xr:uid="{00000000-0004-0000-0000-000091180000}"/>
    <hyperlink ref="G2090" location="'Oxygen Calibrations'!A2:T2" display="'Oxygen Calibrations'!A2:T2" xr:uid="{00000000-0004-0000-0000-000092180000}"/>
    <hyperlink ref="D2091" location="Devices!A2:F2" display="Devices!A2:F2" xr:uid="{00000000-0004-0000-0000-000093180000}"/>
    <hyperlink ref="F2091" location="Sensors!A2:F2" display="Sensors!A2:F2" xr:uid="{00000000-0004-0000-0000-000094180000}"/>
    <hyperlink ref="G2091" location="'Oxygen Calibrations'!A2:T2" display="'Oxygen Calibrations'!A2:T2" xr:uid="{00000000-0004-0000-0000-000095180000}"/>
    <hyperlink ref="D2092" location="Devices!A2:F2" display="Devices!A2:F2" xr:uid="{00000000-0004-0000-0000-000096180000}"/>
    <hyperlink ref="F2092" location="Sensors!A2:F2" display="Sensors!A2:F2" xr:uid="{00000000-0004-0000-0000-000097180000}"/>
    <hyperlink ref="G2092" location="'Oxygen Calibrations'!A2:T2" display="'Oxygen Calibrations'!A2:T2" xr:uid="{00000000-0004-0000-0000-000098180000}"/>
    <hyperlink ref="D2093" location="Devices!A2:F2" display="Devices!A2:F2" xr:uid="{00000000-0004-0000-0000-000099180000}"/>
    <hyperlink ref="F2093" location="Sensors!A2:F2" display="Sensors!A2:F2" xr:uid="{00000000-0004-0000-0000-00009A180000}"/>
    <hyperlink ref="G2093" location="'Oxygen Calibrations'!A2:T2" display="'Oxygen Calibrations'!A2:T2" xr:uid="{00000000-0004-0000-0000-00009B180000}"/>
    <hyperlink ref="D2094" location="Devices!A2:F2" display="Devices!A2:F2" xr:uid="{00000000-0004-0000-0000-00009C180000}"/>
    <hyperlink ref="F2094" location="Sensors!A2:F2" display="Sensors!A2:F2" xr:uid="{00000000-0004-0000-0000-00009D180000}"/>
    <hyperlink ref="G2094" location="'Oxygen Calibrations'!A2:T2" display="'Oxygen Calibrations'!A2:T2" xr:uid="{00000000-0004-0000-0000-00009E180000}"/>
    <hyperlink ref="D2095" location="Devices!A2:F2" display="Devices!A2:F2" xr:uid="{00000000-0004-0000-0000-00009F180000}"/>
    <hyperlink ref="F2095" location="Sensors!A2:F2" display="Sensors!A2:F2" xr:uid="{00000000-0004-0000-0000-0000A0180000}"/>
    <hyperlink ref="G2095" location="'Oxygen Calibrations'!A2:T2" display="'Oxygen Calibrations'!A2:T2" xr:uid="{00000000-0004-0000-0000-0000A1180000}"/>
    <hyperlink ref="D2096" location="Devices!A2:F2" display="Devices!A2:F2" xr:uid="{00000000-0004-0000-0000-0000A2180000}"/>
    <hyperlink ref="F2096" location="Sensors!A2:F2" display="Sensors!A2:F2" xr:uid="{00000000-0004-0000-0000-0000A3180000}"/>
    <hyperlink ref="G2096" location="'Oxygen Calibrations'!A2:T2" display="'Oxygen Calibrations'!A2:T2" xr:uid="{00000000-0004-0000-0000-0000A4180000}"/>
    <hyperlink ref="D2097" location="Devices!A2:F2" display="Devices!A2:F2" xr:uid="{00000000-0004-0000-0000-0000A5180000}"/>
    <hyperlink ref="F2097" location="Sensors!A2:F2" display="Sensors!A2:F2" xr:uid="{00000000-0004-0000-0000-0000A6180000}"/>
    <hyperlink ref="G2097" location="'Oxygen Calibrations'!A2:T2" display="'Oxygen Calibrations'!A2:T2" xr:uid="{00000000-0004-0000-0000-0000A7180000}"/>
    <hyperlink ref="D2098" location="Devices!A2:F2" display="Devices!A2:F2" xr:uid="{00000000-0004-0000-0000-0000A8180000}"/>
    <hyperlink ref="F2098" location="Sensors!A2:F2" display="Sensors!A2:F2" xr:uid="{00000000-0004-0000-0000-0000A9180000}"/>
    <hyperlink ref="G2098" location="'Oxygen Calibrations'!A2:T2" display="'Oxygen Calibrations'!A2:T2" xr:uid="{00000000-0004-0000-0000-0000AA180000}"/>
    <hyperlink ref="D2099" location="Devices!A2:F2" display="Devices!A2:F2" xr:uid="{00000000-0004-0000-0000-0000AB180000}"/>
    <hyperlink ref="F2099" location="Sensors!A2:F2" display="Sensors!A2:F2" xr:uid="{00000000-0004-0000-0000-0000AC180000}"/>
    <hyperlink ref="G2099" location="'Oxygen Calibrations'!A2:T2" display="'Oxygen Calibrations'!A2:T2" xr:uid="{00000000-0004-0000-0000-0000AD180000}"/>
    <hyperlink ref="D2100" location="Devices!A2:F2" display="Devices!A2:F2" xr:uid="{00000000-0004-0000-0000-0000AE180000}"/>
    <hyperlink ref="F2100" location="Sensors!A2:F2" display="Sensors!A2:F2" xr:uid="{00000000-0004-0000-0000-0000AF180000}"/>
    <hyperlink ref="G2100" location="'Oxygen Calibrations'!A2:T2" display="'Oxygen Calibrations'!A2:T2" xr:uid="{00000000-0004-0000-0000-0000B0180000}"/>
    <hyperlink ref="D2101" location="Devices!A2:F2" display="Devices!A2:F2" xr:uid="{00000000-0004-0000-0000-0000B1180000}"/>
    <hyperlink ref="F2101" location="Sensors!A2:F2" display="Sensors!A2:F2" xr:uid="{00000000-0004-0000-0000-0000B2180000}"/>
    <hyperlink ref="G2101" location="'Oxygen Calibrations'!A2:T2" display="'Oxygen Calibrations'!A2:T2" xr:uid="{00000000-0004-0000-0000-0000B3180000}"/>
    <hyperlink ref="D2102" location="Devices!A2:F2" display="Devices!A2:F2" xr:uid="{00000000-0004-0000-0000-0000B4180000}"/>
    <hyperlink ref="F2102" location="Sensors!A2:F2" display="Sensors!A2:F2" xr:uid="{00000000-0004-0000-0000-0000B5180000}"/>
    <hyperlink ref="G2102" location="'Oxygen Calibrations'!A2:T2" display="'Oxygen Calibrations'!A2:T2" xr:uid="{00000000-0004-0000-0000-0000B6180000}"/>
    <hyperlink ref="D2103" location="Devices!A2:F2" display="Devices!A2:F2" xr:uid="{00000000-0004-0000-0000-0000B7180000}"/>
    <hyperlink ref="F2103" location="Sensors!A2:F2" display="Sensors!A2:F2" xr:uid="{00000000-0004-0000-0000-0000B8180000}"/>
    <hyperlink ref="G2103" location="'Oxygen Calibrations'!A2:T2" display="'Oxygen Calibrations'!A2:T2" xr:uid="{00000000-0004-0000-0000-0000B9180000}"/>
    <hyperlink ref="D2104" location="Devices!A2:F2" display="Devices!A2:F2" xr:uid="{00000000-0004-0000-0000-0000BA180000}"/>
    <hyperlink ref="F2104" location="Sensors!A2:F2" display="Sensors!A2:F2" xr:uid="{00000000-0004-0000-0000-0000BB180000}"/>
    <hyperlink ref="G2104" location="'Oxygen Calibrations'!A2:T2" display="'Oxygen Calibrations'!A2:T2" xr:uid="{00000000-0004-0000-0000-0000BC180000}"/>
    <hyperlink ref="D2105" location="Devices!A2:F2" display="Devices!A2:F2" xr:uid="{00000000-0004-0000-0000-0000BD180000}"/>
    <hyperlink ref="F2105" location="Sensors!A2:F2" display="Sensors!A2:F2" xr:uid="{00000000-0004-0000-0000-0000BE180000}"/>
    <hyperlink ref="G2105" location="'Oxygen Calibrations'!A2:T2" display="'Oxygen Calibrations'!A2:T2" xr:uid="{00000000-0004-0000-0000-0000BF180000}"/>
    <hyperlink ref="D2106" location="Devices!A2:F2" display="Devices!A2:F2" xr:uid="{00000000-0004-0000-0000-0000C0180000}"/>
    <hyperlink ref="F2106" location="Sensors!A2:F2" display="Sensors!A2:F2" xr:uid="{00000000-0004-0000-0000-0000C1180000}"/>
    <hyperlink ref="G2106" location="'Oxygen Calibrations'!A2:T2" display="'Oxygen Calibrations'!A2:T2" xr:uid="{00000000-0004-0000-0000-0000C2180000}"/>
    <hyperlink ref="D2107" location="Devices!A2:F2" display="Devices!A2:F2" xr:uid="{00000000-0004-0000-0000-0000C3180000}"/>
    <hyperlink ref="F2107" location="Sensors!A2:F2" display="Sensors!A2:F2" xr:uid="{00000000-0004-0000-0000-0000C4180000}"/>
    <hyperlink ref="G2107" location="'Oxygen Calibrations'!A2:T2" display="'Oxygen Calibrations'!A2:T2" xr:uid="{00000000-0004-0000-0000-0000C5180000}"/>
    <hyperlink ref="D2108" location="Devices!A2:F2" display="Devices!A2:F2" xr:uid="{00000000-0004-0000-0000-0000C6180000}"/>
    <hyperlink ref="F2108" location="Sensors!A2:F2" display="Sensors!A2:F2" xr:uid="{00000000-0004-0000-0000-0000C7180000}"/>
    <hyperlink ref="G2108" location="'Oxygen Calibrations'!A2:T2" display="'Oxygen Calibrations'!A2:T2" xr:uid="{00000000-0004-0000-0000-0000C8180000}"/>
    <hyperlink ref="D2109" location="Devices!A2:F2" display="Devices!A2:F2" xr:uid="{00000000-0004-0000-0000-0000C9180000}"/>
    <hyperlink ref="F2109" location="Sensors!A2:F2" display="Sensors!A2:F2" xr:uid="{00000000-0004-0000-0000-0000CA180000}"/>
    <hyperlink ref="G2109" location="'Oxygen Calibrations'!A2:T2" display="'Oxygen Calibrations'!A2:T2" xr:uid="{00000000-0004-0000-0000-0000CB180000}"/>
    <hyperlink ref="D2110" location="Devices!A2:F2" display="Devices!A2:F2" xr:uid="{00000000-0004-0000-0000-0000CC180000}"/>
    <hyperlink ref="F2110" location="Sensors!A2:F2" display="Sensors!A2:F2" xr:uid="{00000000-0004-0000-0000-0000CD180000}"/>
    <hyperlink ref="G2110" location="'Oxygen Calibrations'!A2:T2" display="'Oxygen Calibrations'!A2:T2" xr:uid="{00000000-0004-0000-0000-0000CE180000}"/>
    <hyperlink ref="D2111" location="Devices!A2:F2" display="Devices!A2:F2" xr:uid="{00000000-0004-0000-0000-0000CF180000}"/>
    <hyperlink ref="F2111" location="Sensors!A2:F2" display="Sensors!A2:F2" xr:uid="{00000000-0004-0000-0000-0000D0180000}"/>
    <hyperlink ref="G2111" location="'Oxygen Calibrations'!A2:T2" display="'Oxygen Calibrations'!A2:T2" xr:uid="{00000000-0004-0000-0000-0000D1180000}"/>
    <hyperlink ref="D2112" location="Devices!A2:F2" display="Devices!A2:F2" xr:uid="{00000000-0004-0000-0000-0000D2180000}"/>
    <hyperlink ref="F2112" location="Sensors!A2:F2" display="Sensors!A2:F2" xr:uid="{00000000-0004-0000-0000-0000D3180000}"/>
    <hyperlink ref="G2112" location="'Oxygen Calibrations'!A2:T2" display="'Oxygen Calibrations'!A2:T2" xr:uid="{00000000-0004-0000-0000-0000D4180000}"/>
    <hyperlink ref="D2113" location="Devices!A2:F2" display="Devices!A2:F2" xr:uid="{00000000-0004-0000-0000-0000D5180000}"/>
    <hyperlink ref="F2113" location="Sensors!A2:F2" display="Sensors!A2:F2" xr:uid="{00000000-0004-0000-0000-0000D6180000}"/>
    <hyperlink ref="G2113" location="'Oxygen Calibrations'!A2:T2" display="'Oxygen Calibrations'!A2:T2" xr:uid="{00000000-0004-0000-0000-0000D7180000}"/>
    <hyperlink ref="D2114" location="Devices!A2:F2" display="Devices!A2:F2" xr:uid="{00000000-0004-0000-0000-0000D8180000}"/>
    <hyperlink ref="F2114" location="Sensors!A2:F2" display="Sensors!A2:F2" xr:uid="{00000000-0004-0000-0000-0000D9180000}"/>
    <hyperlink ref="G2114" location="'Oxygen Calibrations'!A2:T2" display="'Oxygen Calibrations'!A2:T2" xr:uid="{00000000-0004-0000-0000-0000DA180000}"/>
    <hyperlink ref="D2115" location="Devices!A2:F2" display="Devices!A2:F2" xr:uid="{00000000-0004-0000-0000-0000DB180000}"/>
    <hyperlink ref="F2115" location="Sensors!A2:F2" display="Sensors!A2:F2" xr:uid="{00000000-0004-0000-0000-0000DC180000}"/>
    <hyperlink ref="G2115" location="'Oxygen Calibrations'!A2:T2" display="'Oxygen Calibrations'!A2:T2" xr:uid="{00000000-0004-0000-0000-0000DD180000}"/>
    <hyperlink ref="D2116" location="Devices!A2:F2" display="Devices!A2:F2" xr:uid="{00000000-0004-0000-0000-0000DE180000}"/>
    <hyperlink ref="F2116" location="Sensors!A2:F2" display="Sensors!A2:F2" xr:uid="{00000000-0004-0000-0000-0000DF180000}"/>
    <hyperlink ref="G2116" location="'Oxygen Calibrations'!A2:T2" display="'Oxygen Calibrations'!A2:T2" xr:uid="{00000000-0004-0000-0000-0000E0180000}"/>
    <hyperlink ref="D2117" location="Devices!A2:F2" display="Devices!A2:F2" xr:uid="{00000000-0004-0000-0000-0000E1180000}"/>
    <hyperlink ref="F2117" location="Sensors!A2:F2" display="Sensors!A2:F2" xr:uid="{00000000-0004-0000-0000-0000E2180000}"/>
    <hyperlink ref="G2117" location="'Oxygen Calibrations'!A2:T2" display="'Oxygen Calibrations'!A2:T2" xr:uid="{00000000-0004-0000-0000-0000E3180000}"/>
    <hyperlink ref="D2118" location="Devices!A2:F2" display="Devices!A2:F2" xr:uid="{00000000-0004-0000-0000-0000E4180000}"/>
    <hyperlink ref="F2118" location="Sensors!A2:F2" display="Sensors!A2:F2" xr:uid="{00000000-0004-0000-0000-0000E5180000}"/>
    <hyperlink ref="G2118" location="'Oxygen Calibrations'!A2:T2" display="'Oxygen Calibrations'!A2:T2" xr:uid="{00000000-0004-0000-0000-0000E6180000}"/>
    <hyperlink ref="D2119" location="Devices!A2:F2" display="Devices!A2:F2" xr:uid="{00000000-0004-0000-0000-0000E7180000}"/>
    <hyperlink ref="F2119" location="Sensors!A2:F2" display="Sensors!A2:F2" xr:uid="{00000000-0004-0000-0000-0000E8180000}"/>
    <hyperlink ref="G2119" location="'Oxygen Calibrations'!A2:T2" display="'Oxygen Calibrations'!A2:T2" xr:uid="{00000000-0004-0000-0000-0000E9180000}"/>
    <hyperlink ref="D2120" location="Devices!A2:F2" display="Devices!A2:F2" xr:uid="{00000000-0004-0000-0000-0000EA180000}"/>
    <hyperlink ref="F2120" location="Sensors!A2:F2" display="Sensors!A2:F2" xr:uid="{00000000-0004-0000-0000-0000EB180000}"/>
    <hyperlink ref="G2120" location="'Oxygen Calibrations'!A2:T2" display="'Oxygen Calibrations'!A2:T2" xr:uid="{00000000-0004-0000-0000-0000EC180000}"/>
    <hyperlink ref="D2121" location="Devices!A2:F2" display="Devices!A2:F2" xr:uid="{00000000-0004-0000-0000-0000ED180000}"/>
    <hyperlink ref="F2121" location="Sensors!A2:F2" display="Sensors!A2:F2" xr:uid="{00000000-0004-0000-0000-0000EE180000}"/>
    <hyperlink ref="G2121" location="'Oxygen Calibrations'!A2:T2" display="'Oxygen Calibrations'!A2:T2" xr:uid="{00000000-0004-0000-0000-0000EF180000}"/>
    <hyperlink ref="D2122" location="Devices!A2:F2" display="Devices!A2:F2" xr:uid="{00000000-0004-0000-0000-0000F0180000}"/>
    <hyperlink ref="F2122" location="Sensors!A2:F2" display="Sensors!A2:F2" xr:uid="{00000000-0004-0000-0000-0000F1180000}"/>
    <hyperlink ref="G2122" location="'Oxygen Calibrations'!A2:T2" display="'Oxygen Calibrations'!A2:T2" xr:uid="{00000000-0004-0000-0000-0000F2180000}"/>
    <hyperlink ref="D2123" location="Devices!A2:F2" display="Devices!A2:F2" xr:uid="{00000000-0004-0000-0000-0000F3180000}"/>
    <hyperlink ref="F2123" location="Sensors!A2:F2" display="Sensors!A2:F2" xr:uid="{00000000-0004-0000-0000-0000F4180000}"/>
    <hyperlink ref="G2123" location="'Oxygen Calibrations'!A2:T2" display="'Oxygen Calibrations'!A2:T2" xr:uid="{00000000-0004-0000-0000-0000F5180000}"/>
    <hyperlink ref="D2124" location="Devices!A2:F2" display="Devices!A2:F2" xr:uid="{00000000-0004-0000-0000-0000F6180000}"/>
    <hyperlink ref="F2124" location="Sensors!A2:F2" display="Sensors!A2:F2" xr:uid="{00000000-0004-0000-0000-0000F7180000}"/>
    <hyperlink ref="G2124" location="'Oxygen Calibrations'!A2:T2" display="'Oxygen Calibrations'!A2:T2" xr:uid="{00000000-0004-0000-0000-0000F8180000}"/>
    <hyperlink ref="D2125" location="Devices!A2:F2" display="Devices!A2:F2" xr:uid="{00000000-0004-0000-0000-0000F9180000}"/>
    <hyperlink ref="F2125" location="Sensors!A2:F2" display="Sensors!A2:F2" xr:uid="{00000000-0004-0000-0000-0000FA180000}"/>
    <hyperlink ref="G2125" location="'Oxygen Calibrations'!A2:T2" display="'Oxygen Calibrations'!A2:T2" xr:uid="{00000000-0004-0000-0000-0000FB180000}"/>
    <hyperlink ref="D2126" location="Devices!A2:F2" display="Devices!A2:F2" xr:uid="{00000000-0004-0000-0000-0000FC180000}"/>
    <hyperlink ref="F2126" location="Sensors!A2:F2" display="Sensors!A2:F2" xr:uid="{00000000-0004-0000-0000-0000FD180000}"/>
    <hyperlink ref="G2126" location="'Oxygen Calibrations'!A2:T2" display="'Oxygen Calibrations'!A2:T2" xr:uid="{00000000-0004-0000-0000-0000FE180000}"/>
    <hyperlink ref="D2127" location="Devices!A2:F2" display="Devices!A2:F2" xr:uid="{00000000-0004-0000-0000-0000FF180000}"/>
    <hyperlink ref="F2127" location="Sensors!A2:F2" display="Sensors!A2:F2" xr:uid="{00000000-0004-0000-0000-000000190000}"/>
    <hyperlink ref="G2127" location="'Oxygen Calibrations'!A2:T2" display="'Oxygen Calibrations'!A2:T2" xr:uid="{00000000-0004-0000-0000-000001190000}"/>
    <hyperlink ref="D2128" location="Devices!A2:F2" display="Devices!A2:F2" xr:uid="{00000000-0004-0000-0000-000002190000}"/>
    <hyperlink ref="F2128" location="Sensors!A2:F2" display="Sensors!A2:F2" xr:uid="{00000000-0004-0000-0000-000003190000}"/>
    <hyperlink ref="G2128" location="'Oxygen Calibrations'!A2:T2" display="'Oxygen Calibrations'!A2:T2" xr:uid="{00000000-0004-0000-0000-000004190000}"/>
    <hyperlink ref="D2129" location="Devices!A2:F2" display="Devices!A2:F2" xr:uid="{00000000-0004-0000-0000-000005190000}"/>
    <hyperlink ref="F2129" location="Sensors!A2:F2" display="Sensors!A2:F2" xr:uid="{00000000-0004-0000-0000-000006190000}"/>
    <hyperlink ref="G2129" location="'Oxygen Calibrations'!A2:T2" display="'Oxygen Calibrations'!A2:T2" xr:uid="{00000000-0004-0000-0000-000007190000}"/>
    <hyperlink ref="D2130" location="Devices!A2:F2" display="Devices!A2:F2" xr:uid="{00000000-0004-0000-0000-000008190000}"/>
    <hyperlink ref="F2130" location="Sensors!A2:F2" display="Sensors!A2:F2" xr:uid="{00000000-0004-0000-0000-000009190000}"/>
    <hyperlink ref="G2130" location="'Oxygen Calibrations'!A2:T2" display="'Oxygen Calibrations'!A2:T2" xr:uid="{00000000-0004-0000-0000-00000A190000}"/>
    <hyperlink ref="D2131" location="Devices!A2:F2" display="Devices!A2:F2" xr:uid="{00000000-0004-0000-0000-00000B190000}"/>
    <hyperlink ref="F2131" location="Sensors!A2:F2" display="Sensors!A2:F2" xr:uid="{00000000-0004-0000-0000-00000C190000}"/>
    <hyperlink ref="G2131" location="'Oxygen Calibrations'!A2:T2" display="'Oxygen Calibrations'!A2:T2" xr:uid="{00000000-0004-0000-0000-00000D190000}"/>
    <hyperlink ref="D2132" location="Devices!A2:F2" display="Devices!A2:F2" xr:uid="{00000000-0004-0000-0000-00000E190000}"/>
    <hyperlink ref="F2132" location="Sensors!A2:F2" display="Sensors!A2:F2" xr:uid="{00000000-0004-0000-0000-00000F190000}"/>
    <hyperlink ref="G2132" location="'Oxygen Calibrations'!A2:T2" display="'Oxygen Calibrations'!A2:T2" xr:uid="{00000000-0004-0000-0000-000010190000}"/>
    <hyperlink ref="D2133" location="Devices!A2:F2" display="Devices!A2:F2" xr:uid="{00000000-0004-0000-0000-000011190000}"/>
    <hyperlink ref="F2133" location="Sensors!A2:F2" display="Sensors!A2:F2" xr:uid="{00000000-0004-0000-0000-000012190000}"/>
    <hyperlink ref="G2133" location="'Oxygen Calibrations'!A2:T2" display="'Oxygen Calibrations'!A2:T2" xr:uid="{00000000-0004-0000-0000-000013190000}"/>
    <hyperlink ref="D2134" location="Devices!A2:F2" display="Devices!A2:F2" xr:uid="{00000000-0004-0000-0000-000014190000}"/>
    <hyperlink ref="F2134" location="Sensors!A2:F2" display="Sensors!A2:F2" xr:uid="{00000000-0004-0000-0000-000015190000}"/>
    <hyperlink ref="G2134" location="'Oxygen Calibrations'!A2:T2" display="'Oxygen Calibrations'!A2:T2" xr:uid="{00000000-0004-0000-0000-000016190000}"/>
    <hyperlink ref="D2135" location="Devices!A2:F2" display="Devices!A2:F2" xr:uid="{00000000-0004-0000-0000-000017190000}"/>
    <hyperlink ref="F2135" location="Sensors!A2:F2" display="Sensors!A2:F2" xr:uid="{00000000-0004-0000-0000-000018190000}"/>
    <hyperlink ref="G2135" location="'Oxygen Calibrations'!A2:T2" display="'Oxygen Calibrations'!A2:T2" xr:uid="{00000000-0004-0000-0000-000019190000}"/>
    <hyperlink ref="D2136" location="Devices!A2:F2" display="Devices!A2:F2" xr:uid="{00000000-0004-0000-0000-00001A190000}"/>
    <hyperlink ref="F2136" location="Sensors!A2:F2" display="Sensors!A2:F2" xr:uid="{00000000-0004-0000-0000-00001B190000}"/>
    <hyperlink ref="G2136" location="'Oxygen Calibrations'!A2:T2" display="'Oxygen Calibrations'!A2:T2" xr:uid="{00000000-0004-0000-0000-00001C190000}"/>
    <hyperlink ref="D2137" location="Devices!A2:F2" display="Devices!A2:F2" xr:uid="{00000000-0004-0000-0000-00001D190000}"/>
    <hyperlink ref="F2137" location="Sensors!A2:F2" display="Sensors!A2:F2" xr:uid="{00000000-0004-0000-0000-00001E190000}"/>
    <hyperlink ref="G2137" location="'Oxygen Calibrations'!A2:T2" display="'Oxygen Calibrations'!A2:T2" xr:uid="{00000000-0004-0000-0000-00001F190000}"/>
    <hyperlink ref="D2138" location="Devices!A2:F2" display="Devices!A2:F2" xr:uid="{00000000-0004-0000-0000-000020190000}"/>
    <hyperlink ref="F2138" location="Sensors!A2:F2" display="Sensors!A2:F2" xr:uid="{00000000-0004-0000-0000-000021190000}"/>
    <hyperlink ref="G2138" location="'Oxygen Calibrations'!A2:T2" display="'Oxygen Calibrations'!A2:T2" xr:uid="{00000000-0004-0000-0000-000022190000}"/>
    <hyperlink ref="D2139" location="Devices!A2:F2" display="Devices!A2:F2" xr:uid="{00000000-0004-0000-0000-000023190000}"/>
    <hyperlink ref="F2139" location="Sensors!A2:F2" display="Sensors!A2:F2" xr:uid="{00000000-0004-0000-0000-000024190000}"/>
    <hyperlink ref="G2139" location="'Oxygen Calibrations'!A2:T2" display="'Oxygen Calibrations'!A2:T2" xr:uid="{00000000-0004-0000-0000-000025190000}"/>
    <hyperlink ref="D2140" location="Devices!A2:F2" display="Devices!A2:F2" xr:uid="{00000000-0004-0000-0000-000026190000}"/>
    <hyperlink ref="F2140" location="Sensors!A2:F2" display="Sensors!A2:F2" xr:uid="{00000000-0004-0000-0000-000027190000}"/>
    <hyperlink ref="G2140" location="'Oxygen Calibrations'!A2:T2" display="'Oxygen Calibrations'!A2:T2" xr:uid="{00000000-0004-0000-0000-000028190000}"/>
    <hyperlink ref="D2141" location="Devices!A2:F2" display="Devices!A2:F2" xr:uid="{00000000-0004-0000-0000-000029190000}"/>
    <hyperlink ref="F2141" location="Sensors!A2:F2" display="Sensors!A2:F2" xr:uid="{00000000-0004-0000-0000-00002A190000}"/>
    <hyperlink ref="G2141" location="'Oxygen Calibrations'!A2:T2" display="'Oxygen Calibrations'!A2:T2" xr:uid="{00000000-0004-0000-0000-00002B190000}"/>
    <hyperlink ref="D2142" location="Devices!A2:F2" display="Devices!A2:F2" xr:uid="{00000000-0004-0000-0000-00002C190000}"/>
    <hyperlink ref="F2142" location="Sensors!A2:F2" display="Sensors!A2:F2" xr:uid="{00000000-0004-0000-0000-00002D190000}"/>
    <hyperlink ref="G2142" location="'Oxygen Calibrations'!A2:T2" display="'Oxygen Calibrations'!A2:T2" xr:uid="{00000000-0004-0000-0000-00002E190000}"/>
    <hyperlink ref="D2143" location="Devices!A2:F2" display="Devices!A2:F2" xr:uid="{00000000-0004-0000-0000-00002F190000}"/>
    <hyperlink ref="F2143" location="Sensors!A2:F2" display="Sensors!A2:F2" xr:uid="{00000000-0004-0000-0000-000030190000}"/>
    <hyperlink ref="G2143" location="'Oxygen Calibrations'!A2:T2" display="'Oxygen Calibrations'!A2:T2" xr:uid="{00000000-0004-0000-0000-000031190000}"/>
    <hyperlink ref="D2144" location="Devices!A2:F2" display="Devices!A2:F2" xr:uid="{00000000-0004-0000-0000-000032190000}"/>
    <hyperlink ref="F2144" location="Sensors!A2:F2" display="Sensors!A2:F2" xr:uid="{00000000-0004-0000-0000-000033190000}"/>
    <hyperlink ref="G2144" location="'Oxygen Calibrations'!A2:T2" display="'Oxygen Calibrations'!A2:T2" xr:uid="{00000000-0004-0000-0000-000034190000}"/>
    <hyperlink ref="D2145" location="Devices!A2:F2" display="Devices!A2:F2" xr:uid="{00000000-0004-0000-0000-000035190000}"/>
    <hyperlink ref="F2145" location="Sensors!A2:F2" display="Sensors!A2:F2" xr:uid="{00000000-0004-0000-0000-000036190000}"/>
    <hyperlink ref="G2145" location="'Oxygen Calibrations'!A2:T2" display="'Oxygen Calibrations'!A2:T2" xr:uid="{00000000-0004-0000-0000-000037190000}"/>
    <hyperlink ref="D2146" location="Devices!A2:F2" display="Devices!A2:F2" xr:uid="{00000000-0004-0000-0000-000038190000}"/>
    <hyperlink ref="F2146" location="Sensors!A2:F2" display="Sensors!A2:F2" xr:uid="{00000000-0004-0000-0000-000039190000}"/>
    <hyperlink ref="G2146" location="'Oxygen Calibrations'!A2:T2" display="'Oxygen Calibrations'!A2:T2" xr:uid="{00000000-0004-0000-0000-00003A190000}"/>
    <hyperlink ref="D2147" location="Devices!A2:F2" display="Devices!A2:F2" xr:uid="{00000000-0004-0000-0000-00003B190000}"/>
    <hyperlink ref="F2147" location="Sensors!A2:F2" display="Sensors!A2:F2" xr:uid="{00000000-0004-0000-0000-00003C190000}"/>
    <hyperlink ref="G2147" location="'Oxygen Calibrations'!A2:T2" display="'Oxygen Calibrations'!A2:T2" xr:uid="{00000000-0004-0000-0000-00003D190000}"/>
    <hyperlink ref="D2148" location="Devices!A2:F2" display="Devices!A2:F2" xr:uid="{00000000-0004-0000-0000-00003E190000}"/>
    <hyperlink ref="F2148" location="Sensors!A2:F2" display="Sensors!A2:F2" xr:uid="{00000000-0004-0000-0000-00003F190000}"/>
    <hyperlink ref="G2148" location="'Oxygen Calibrations'!A2:T2" display="'Oxygen Calibrations'!A2:T2" xr:uid="{00000000-0004-0000-0000-000040190000}"/>
    <hyperlink ref="D2149" location="Devices!A2:F2" display="Devices!A2:F2" xr:uid="{00000000-0004-0000-0000-000041190000}"/>
    <hyperlink ref="F2149" location="Sensors!A2:F2" display="Sensors!A2:F2" xr:uid="{00000000-0004-0000-0000-000042190000}"/>
    <hyperlink ref="G2149" location="'Oxygen Calibrations'!A2:T2" display="'Oxygen Calibrations'!A2:T2" xr:uid="{00000000-0004-0000-0000-000043190000}"/>
    <hyperlink ref="D2150" location="Devices!A2:F2" display="Devices!A2:F2" xr:uid="{00000000-0004-0000-0000-000044190000}"/>
    <hyperlink ref="F2150" location="Sensors!A2:F2" display="Sensors!A2:F2" xr:uid="{00000000-0004-0000-0000-000045190000}"/>
    <hyperlink ref="G2150" location="'Oxygen Calibrations'!A2:T2" display="'Oxygen Calibrations'!A2:T2" xr:uid="{00000000-0004-0000-0000-000046190000}"/>
    <hyperlink ref="D2151" location="Devices!A2:F2" display="Devices!A2:F2" xr:uid="{00000000-0004-0000-0000-000047190000}"/>
    <hyperlink ref="F2151" location="Sensors!A2:F2" display="Sensors!A2:F2" xr:uid="{00000000-0004-0000-0000-000048190000}"/>
    <hyperlink ref="G2151" location="'Oxygen Calibrations'!A2:T2" display="'Oxygen Calibrations'!A2:T2" xr:uid="{00000000-0004-0000-0000-000049190000}"/>
    <hyperlink ref="D2152" location="Devices!A2:F2" display="Devices!A2:F2" xr:uid="{00000000-0004-0000-0000-00004A190000}"/>
    <hyperlink ref="F2152" location="Sensors!A2:F2" display="Sensors!A2:F2" xr:uid="{00000000-0004-0000-0000-00004B190000}"/>
    <hyperlink ref="G2152" location="'Oxygen Calibrations'!A2:T2" display="'Oxygen Calibrations'!A2:T2" xr:uid="{00000000-0004-0000-0000-00004C190000}"/>
    <hyperlink ref="D2153" location="Devices!A2:F2" display="Devices!A2:F2" xr:uid="{00000000-0004-0000-0000-00004D190000}"/>
    <hyperlink ref="F2153" location="Sensors!A2:F2" display="Sensors!A2:F2" xr:uid="{00000000-0004-0000-0000-00004E190000}"/>
    <hyperlink ref="G2153" location="'Oxygen Calibrations'!A2:T2" display="'Oxygen Calibrations'!A2:T2" xr:uid="{00000000-0004-0000-0000-00004F190000}"/>
    <hyperlink ref="D2154" location="Devices!A2:F2" display="Devices!A2:F2" xr:uid="{00000000-0004-0000-0000-000050190000}"/>
    <hyperlink ref="F2154" location="Sensors!A2:F2" display="Sensors!A2:F2" xr:uid="{00000000-0004-0000-0000-000051190000}"/>
    <hyperlink ref="G2154" location="'Oxygen Calibrations'!A2:T2" display="'Oxygen Calibrations'!A2:T2" xr:uid="{00000000-0004-0000-0000-000052190000}"/>
    <hyperlink ref="D2155" location="Devices!A2:F2" display="Devices!A2:F2" xr:uid="{00000000-0004-0000-0000-000053190000}"/>
    <hyperlink ref="F2155" location="Sensors!A2:F2" display="Sensors!A2:F2" xr:uid="{00000000-0004-0000-0000-000054190000}"/>
    <hyperlink ref="G2155" location="'Oxygen Calibrations'!A2:T2" display="'Oxygen Calibrations'!A2:T2" xr:uid="{00000000-0004-0000-0000-000055190000}"/>
    <hyperlink ref="D2156" location="Devices!A2:F2" display="Devices!A2:F2" xr:uid="{00000000-0004-0000-0000-000056190000}"/>
    <hyperlink ref="F2156" location="Sensors!A2:F2" display="Sensors!A2:F2" xr:uid="{00000000-0004-0000-0000-000057190000}"/>
    <hyperlink ref="G2156" location="'Oxygen Calibrations'!A2:T2" display="'Oxygen Calibrations'!A2:T2" xr:uid="{00000000-0004-0000-0000-000058190000}"/>
    <hyperlink ref="D2157" location="Devices!A2:F2" display="Devices!A2:F2" xr:uid="{00000000-0004-0000-0000-000059190000}"/>
    <hyperlink ref="F2157" location="Sensors!A2:F2" display="Sensors!A2:F2" xr:uid="{00000000-0004-0000-0000-00005A190000}"/>
    <hyperlink ref="G2157" location="'Oxygen Calibrations'!A2:T2" display="'Oxygen Calibrations'!A2:T2" xr:uid="{00000000-0004-0000-0000-00005B190000}"/>
    <hyperlink ref="D2158" location="Devices!A2:F2" display="Devices!A2:F2" xr:uid="{00000000-0004-0000-0000-00005C190000}"/>
    <hyperlink ref="F2158" location="Sensors!A2:F2" display="Sensors!A2:F2" xr:uid="{00000000-0004-0000-0000-00005D190000}"/>
    <hyperlink ref="G2158" location="'Oxygen Calibrations'!A2:T2" display="'Oxygen Calibrations'!A2:T2" xr:uid="{00000000-0004-0000-0000-00005E190000}"/>
    <hyperlink ref="D2159" location="Devices!A2:F2" display="Devices!A2:F2" xr:uid="{00000000-0004-0000-0000-00005F190000}"/>
    <hyperlink ref="F2159" location="Sensors!A2:F2" display="Sensors!A2:F2" xr:uid="{00000000-0004-0000-0000-000060190000}"/>
    <hyperlink ref="G2159" location="'Oxygen Calibrations'!A2:T2" display="'Oxygen Calibrations'!A2:T2" xr:uid="{00000000-0004-0000-0000-000061190000}"/>
    <hyperlink ref="D2160" location="Devices!A2:F2" display="Devices!A2:F2" xr:uid="{00000000-0004-0000-0000-000062190000}"/>
    <hyperlink ref="F2160" location="Sensors!A2:F2" display="Sensors!A2:F2" xr:uid="{00000000-0004-0000-0000-000063190000}"/>
    <hyperlink ref="G2160" location="'Oxygen Calibrations'!A2:T2" display="'Oxygen Calibrations'!A2:T2" xr:uid="{00000000-0004-0000-0000-00006419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8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3083563</v>
      </c>
      <c r="B2" s="1">
        <v>43744.365956678201</v>
      </c>
      <c r="C2" s="6">
        <v>14.356825946666699</v>
      </c>
      <c r="D2" s="13" t="s">
        <v>68</v>
      </c>
      <c r="E2">
        <v>2</v>
      </c>
      <c r="F2">
        <v>23.593</v>
      </c>
      <c r="G2" s="8">
        <v>103433.041885285</v>
      </c>
      <c r="H2" s="8">
        <v>0</v>
      </c>
      <c r="I2">
        <v>167335.15025353199</v>
      </c>
      <c r="J2" s="10">
        <v>19.25</v>
      </c>
      <c r="K2" s="10">
        <v>28.9303837977447</v>
      </c>
      <c r="L2" t="e">
        <f>NA()</f>
        <v>#N/A</v>
      </c>
    </row>
    <row r="3" spans="1:12" x14ac:dyDescent="0.2">
      <c r="A3">
        <v>3083565</v>
      </c>
      <c r="B3" s="1">
        <v>43744.365989583297</v>
      </c>
      <c r="C3" s="6">
        <v>14.404264195</v>
      </c>
      <c r="D3" s="13" t="s">
        <v>68</v>
      </c>
      <c r="E3">
        <v>2</v>
      </c>
      <c r="F3">
        <v>23.593</v>
      </c>
      <c r="G3" s="8">
        <v>103420.896681967</v>
      </c>
      <c r="H3" s="8">
        <v>0</v>
      </c>
      <c r="I3">
        <v>167345.254020939</v>
      </c>
      <c r="J3" s="10">
        <v>19.25</v>
      </c>
      <c r="K3" s="10">
        <v>28.9303837977447</v>
      </c>
      <c r="L3" t="e">
        <f>NA()</f>
        <v>#N/A</v>
      </c>
    </row>
    <row r="4" spans="1:12" x14ac:dyDescent="0.2">
      <c r="A4">
        <v>3083569</v>
      </c>
      <c r="B4" s="1">
        <v>43744.3660191319</v>
      </c>
      <c r="C4" s="6">
        <v>14.446796880000001</v>
      </c>
      <c r="D4" s="13" t="s">
        <v>68</v>
      </c>
      <c r="E4">
        <v>2</v>
      </c>
      <c r="F4">
        <v>23.593</v>
      </c>
      <c r="G4" s="8">
        <v>103405.79730516201</v>
      </c>
      <c r="H4" s="8">
        <v>0</v>
      </c>
      <c r="I4">
        <v>167343.65629494499</v>
      </c>
      <c r="J4" s="10">
        <v>19.25</v>
      </c>
      <c r="K4" s="10">
        <v>28.9303837977447</v>
      </c>
      <c r="L4" t="e">
        <f>NA()</f>
        <v>#N/A</v>
      </c>
    </row>
    <row r="5" spans="1:12" x14ac:dyDescent="0.2">
      <c r="A5">
        <v>3083574</v>
      </c>
      <c r="B5" s="1">
        <v>43744.366044479197</v>
      </c>
      <c r="C5" s="6">
        <v>14.483301115</v>
      </c>
      <c r="D5" s="13" t="s">
        <v>68</v>
      </c>
      <c r="E5">
        <v>2</v>
      </c>
      <c r="F5">
        <v>23.591999999999999</v>
      </c>
      <c r="G5" s="8">
        <v>103401.28360182801</v>
      </c>
      <c r="H5" s="8">
        <v>0</v>
      </c>
      <c r="I5">
        <v>167359.988379377</v>
      </c>
      <c r="J5" s="10">
        <v>19.25</v>
      </c>
      <c r="K5" s="10">
        <v>28.9303837977447</v>
      </c>
      <c r="L5" t="e">
        <f>NA()</f>
        <v>#N/A</v>
      </c>
    </row>
    <row r="6" spans="1:12" x14ac:dyDescent="0.2">
      <c r="A6">
        <v>3083579</v>
      </c>
      <c r="B6" s="1">
        <v>43744.366068020798</v>
      </c>
      <c r="C6" s="6">
        <v>14.5172124433333</v>
      </c>
      <c r="D6" s="13" t="s">
        <v>68</v>
      </c>
      <c r="E6">
        <v>2</v>
      </c>
      <c r="F6">
        <v>23.594999999999999</v>
      </c>
      <c r="G6" s="8">
        <v>103400.470988396</v>
      </c>
      <c r="H6" s="8">
        <v>0</v>
      </c>
      <c r="I6">
        <v>167360.32099842699</v>
      </c>
      <c r="J6" s="10">
        <v>19.25</v>
      </c>
      <c r="K6" s="10">
        <v>28.9303837977447</v>
      </c>
      <c r="L6" t="e">
        <f>NA()</f>
        <v>#N/A</v>
      </c>
    </row>
    <row r="7" spans="1:12" x14ac:dyDescent="0.2">
      <c r="A7">
        <v>3083586</v>
      </c>
      <c r="B7" s="1">
        <v>43744.3660892361</v>
      </c>
      <c r="C7" s="6">
        <v>14.547758866666699</v>
      </c>
      <c r="D7" s="13" t="s">
        <v>68</v>
      </c>
      <c r="E7">
        <v>2</v>
      </c>
      <c r="F7">
        <v>23.591000000000001</v>
      </c>
      <c r="G7" s="8">
        <v>103399.47507594099</v>
      </c>
      <c r="H7" s="8">
        <v>0</v>
      </c>
      <c r="I7">
        <v>167367.322793723</v>
      </c>
      <c r="J7" s="10">
        <v>19.25</v>
      </c>
      <c r="K7" s="10">
        <v>28.9303837977447</v>
      </c>
      <c r="L7" t="e">
        <f>NA()</f>
        <v>#N/A</v>
      </c>
    </row>
    <row r="8" spans="1:12" x14ac:dyDescent="0.2">
      <c r="A8">
        <v>3083593</v>
      </c>
      <c r="B8" s="1">
        <v>43744.366114780103</v>
      </c>
      <c r="C8" s="6">
        <v>14.584544226666701</v>
      </c>
      <c r="D8" s="13" t="s">
        <v>68</v>
      </c>
      <c r="E8">
        <v>2</v>
      </c>
      <c r="F8">
        <v>23.593</v>
      </c>
      <c r="G8" s="8">
        <v>103389.82595116</v>
      </c>
      <c r="H8" s="8">
        <v>0</v>
      </c>
      <c r="I8">
        <v>167377.08819030999</v>
      </c>
      <c r="J8" s="10">
        <v>19.25</v>
      </c>
      <c r="K8" s="10">
        <v>28.9303837977447</v>
      </c>
      <c r="L8" t="e">
        <f>NA()</f>
        <v>#N/A</v>
      </c>
    </row>
    <row r="9" spans="1:12" x14ac:dyDescent="0.2">
      <c r="A9">
        <v>3083601</v>
      </c>
      <c r="B9" s="1">
        <v>43744.366139548598</v>
      </c>
      <c r="C9" s="6">
        <v>14.620213379999999</v>
      </c>
      <c r="D9" s="13" t="s">
        <v>68</v>
      </c>
      <c r="E9">
        <v>2</v>
      </c>
      <c r="F9">
        <v>23.593</v>
      </c>
      <c r="G9" s="8">
        <v>103383.02635068</v>
      </c>
      <c r="H9" s="8">
        <v>0</v>
      </c>
      <c r="I9">
        <v>167384.39973531899</v>
      </c>
      <c r="J9" s="10">
        <v>19.25</v>
      </c>
      <c r="K9" s="10">
        <v>28.9303837977447</v>
      </c>
      <c r="L9" t="e">
        <f>NA()</f>
        <v>#N/A</v>
      </c>
    </row>
    <row r="10" spans="1:12" x14ac:dyDescent="0.2">
      <c r="A10">
        <v>3083610</v>
      </c>
      <c r="B10" s="1">
        <v>43744.366166122702</v>
      </c>
      <c r="C10" s="6">
        <v>14.6584338266667</v>
      </c>
      <c r="D10" s="13" t="s">
        <v>68</v>
      </c>
      <c r="E10">
        <v>2</v>
      </c>
      <c r="F10">
        <v>23.594000000000001</v>
      </c>
      <c r="G10" s="8">
        <v>103382.42275109699</v>
      </c>
      <c r="H10" s="8">
        <v>0</v>
      </c>
      <c r="I10">
        <v>167371.42994640599</v>
      </c>
      <c r="J10" s="10">
        <v>19.25</v>
      </c>
      <c r="K10" s="10">
        <v>28.9303837977447</v>
      </c>
      <c r="L10" t="e">
        <f>NA()</f>
        <v>#N/A</v>
      </c>
    </row>
    <row r="11" spans="1:12" x14ac:dyDescent="0.2">
      <c r="A11">
        <v>3083620</v>
      </c>
      <c r="B11" s="1">
        <v>43744.366198379597</v>
      </c>
      <c r="C11" s="6">
        <v>14.7048990416667</v>
      </c>
      <c r="D11" s="13" t="s">
        <v>68</v>
      </c>
      <c r="E11">
        <v>2</v>
      </c>
      <c r="F11">
        <v>23.588000000000001</v>
      </c>
      <c r="G11" s="8">
        <v>103392.37144407901</v>
      </c>
      <c r="H11" s="8">
        <v>0</v>
      </c>
      <c r="I11">
        <v>167379.08575101299</v>
      </c>
      <c r="J11" s="10">
        <v>19.25</v>
      </c>
      <c r="K11" s="10">
        <v>28.9303837977447</v>
      </c>
      <c r="L11" t="e">
        <f>NA()</f>
        <v>#N/A</v>
      </c>
    </row>
    <row r="12" spans="1:12" x14ac:dyDescent="0.2">
      <c r="A12">
        <v>3083630</v>
      </c>
      <c r="B12" s="1">
        <v>43744.3662331019</v>
      </c>
      <c r="C12" s="6">
        <v>14.7549123533333</v>
      </c>
      <c r="D12" s="13" t="s">
        <v>68</v>
      </c>
      <c r="E12">
        <v>2</v>
      </c>
      <c r="F12">
        <v>23.588000000000001</v>
      </c>
      <c r="G12" s="8">
        <v>103370.63733766301</v>
      </c>
      <c r="H12" s="8">
        <v>0</v>
      </c>
      <c r="I12">
        <v>167385.96547247301</v>
      </c>
      <c r="J12" s="10">
        <v>19.25</v>
      </c>
      <c r="K12" s="10">
        <v>28.9303837977447</v>
      </c>
      <c r="L12" t="e">
        <f>NA()</f>
        <v>#N/A</v>
      </c>
    </row>
    <row r="13" spans="1:12" x14ac:dyDescent="0.2">
      <c r="A13">
        <v>3083640</v>
      </c>
      <c r="B13" s="1">
        <v>43744.366267858801</v>
      </c>
      <c r="C13" s="6">
        <v>14.8049650916667</v>
      </c>
      <c r="D13" s="13" t="s">
        <v>68</v>
      </c>
      <c r="E13">
        <v>2</v>
      </c>
      <c r="F13">
        <v>23.588999999999999</v>
      </c>
      <c r="G13" s="8">
        <v>103374.94256801999</v>
      </c>
      <c r="H13" s="8">
        <v>0</v>
      </c>
      <c r="I13">
        <v>167375.093779143</v>
      </c>
      <c r="J13" s="10">
        <v>19.25</v>
      </c>
      <c r="K13" s="10">
        <v>28.9303837977447</v>
      </c>
      <c r="L13" t="e">
        <f>NA()</f>
        <v>#N/A</v>
      </c>
    </row>
    <row r="14" spans="1:12" x14ac:dyDescent="0.2">
      <c r="A14">
        <v>3083650</v>
      </c>
      <c r="B14" s="1">
        <v>43744.366302581002</v>
      </c>
      <c r="C14" s="6">
        <v>14.8549491133333</v>
      </c>
      <c r="D14" s="13" t="s">
        <v>68</v>
      </c>
      <c r="E14">
        <v>2</v>
      </c>
      <c r="F14">
        <v>23.587</v>
      </c>
      <c r="G14" s="8">
        <v>103364.278063159</v>
      </c>
      <c r="H14" s="8">
        <v>0</v>
      </c>
      <c r="I14">
        <v>167373.33515975601</v>
      </c>
      <c r="J14" s="10">
        <v>19.25</v>
      </c>
      <c r="K14" s="10">
        <v>28.9303837977447</v>
      </c>
      <c r="L14" t="e">
        <f>NA()</f>
        <v>#N/A</v>
      </c>
    </row>
    <row r="15" spans="1:12" x14ac:dyDescent="0.2">
      <c r="A15">
        <v>3083660</v>
      </c>
      <c r="B15" s="1">
        <v>43744.366337233798</v>
      </c>
      <c r="C15" s="6">
        <v>14.9048544733333</v>
      </c>
      <c r="D15" s="13" t="s">
        <v>68</v>
      </c>
      <c r="E15">
        <v>2</v>
      </c>
      <c r="F15">
        <v>23.584</v>
      </c>
      <c r="G15" s="8">
        <v>103359.513777674</v>
      </c>
      <c r="H15" s="8">
        <v>0</v>
      </c>
      <c r="I15">
        <v>167372.34226211801</v>
      </c>
      <c r="J15" s="10">
        <v>19.25</v>
      </c>
      <c r="K15" s="10">
        <v>28.9303837977447</v>
      </c>
      <c r="L15" t="e">
        <f>NA()</f>
        <v>#N/A</v>
      </c>
    </row>
    <row r="16" spans="1:12" x14ac:dyDescent="0.2">
      <c r="A16">
        <v>3083670</v>
      </c>
      <c r="B16" s="1">
        <v>43744.366371909702</v>
      </c>
      <c r="C16" s="6">
        <v>14.9547841133333</v>
      </c>
      <c r="D16" s="13" t="s">
        <v>68</v>
      </c>
      <c r="E16">
        <v>2</v>
      </c>
      <c r="F16">
        <v>23.585999999999999</v>
      </c>
      <c r="G16" s="8">
        <v>103350.47090632901</v>
      </c>
      <c r="H16" s="8">
        <v>0</v>
      </c>
      <c r="I16">
        <v>167387.37030389399</v>
      </c>
      <c r="J16" s="10">
        <v>19.25</v>
      </c>
      <c r="K16" s="10">
        <v>28.9303837977447</v>
      </c>
      <c r="L16" t="e">
        <f>NA()</f>
        <v>#N/A</v>
      </c>
    </row>
    <row r="17" spans="1:12" x14ac:dyDescent="0.2">
      <c r="A17">
        <v>3083680</v>
      </c>
      <c r="B17" s="1">
        <v>43744.366406516201</v>
      </c>
      <c r="C17" s="6">
        <v>15.004600925</v>
      </c>
      <c r="D17" s="13" t="s">
        <v>68</v>
      </c>
      <c r="E17">
        <v>2</v>
      </c>
      <c r="F17">
        <v>23.588000000000001</v>
      </c>
      <c r="G17" s="8">
        <v>103348.797577787</v>
      </c>
      <c r="H17" s="8">
        <v>0</v>
      </c>
      <c r="I17">
        <v>167377.724143909</v>
      </c>
      <c r="J17" s="10">
        <v>19.25</v>
      </c>
      <c r="K17" s="10">
        <v>28.9303837977447</v>
      </c>
      <c r="L17" t="e">
        <f>NA()</f>
        <v>#N/A</v>
      </c>
    </row>
    <row r="18" spans="1:12" x14ac:dyDescent="0.2">
      <c r="A18">
        <v>3083690</v>
      </c>
      <c r="B18" s="1">
        <v>43744.366441203703</v>
      </c>
      <c r="C18" s="6">
        <v>15.054584699999999</v>
      </c>
      <c r="D18" s="13" t="s">
        <v>68</v>
      </c>
      <c r="E18">
        <v>2</v>
      </c>
      <c r="F18">
        <v>23.585999999999999</v>
      </c>
      <c r="G18" s="8">
        <v>103346.70955363799</v>
      </c>
      <c r="H18" s="8">
        <v>0</v>
      </c>
      <c r="I18">
        <v>167372.319907111</v>
      </c>
      <c r="J18" s="10">
        <v>19.25</v>
      </c>
      <c r="K18" s="10">
        <v>28.9303837977447</v>
      </c>
      <c r="L18" t="e">
        <f>NA()</f>
        <v>#N/A</v>
      </c>
    </row>
    <row r="19" spans="1:12" x14ac:dyDescent="0.2">
      <c r="A19">
        <v>3083700</v>
      </c>
      <c r="B19" s="1">
        <v>43744.366475891198</v>
      </c>
      <c r="C19" s="6">
        <v>15.1045488433333</v>
      </c>
      <c r="D19" s="13" t="s">
        <v>68</v>
      </c>
      <c r="E19">
        <v>2</v>
      </c>
      <c r="F19">
        <v>23.585999999999999</v>
      </c>
      <c r="G19" s="8">
        <v>103333.85270828199</v>
      </c>
      <c r="H19" s="8">
        <v>0</v>
      </c>
      <c r="I19">
        <v>167372.48685102601</v>
      </c>
      <c r="J19" s="10">
        <v>19.25</v>
      </c>
      <c r="K19" s="10">
        <v>28.9303837977447</v>
      </c>
      <c r="L19" t="e">
        <f>NA()</f>
        <v>#N/A</v>
      </c>
    </row>
    <row r="20" spans="1:12" x14ac:dyDescent="0.2">
      <c r="A20">
        <v>3083710</v>
      </c>
      <c r="B20" s="1">
        <v>43744.366510567103</v>
      </c>
      <c r="C20" s="6">
        <v>15.1544638816667</v>
      </c>
      <c r="D20" s="13" t="s">
        <v>68</v>
      </c>
      <c r="E20">
        <v>2</v>
      </c>
      <c r="F20">
        <v>23.588999999999999</v>
      </c>
      <c r="G20" s="8">
        <v>103322.59288655</v>
      </c>
      <c r="H20" s="8">
        <v>0</v>
      </c>
      <c r="I20">
        <v>167373.428087265</v>
      </c>
      <c r="J20" s="10">
        <v>19.25</v>
      </c>
      <c r="K20" s="10">
        <v>28.9303837977447</v>
      </c>
      <c r="L20" t="e">
        <f>NA()</f>
        <v>#N/A</v>
      </c>
    </row>
    <row r="21" spans="1:12" x14ac:dyDescent="0.2">
      <c r="A21">
        <v>3083720</v>
      </c>
      <c r="B21" s="1">
        <v>43744.366545335601</v>
      </c>
      <c r="C21" s="6">
        <v>15.2045128233333</v>
      </c>
      <c r="D21" s="13" t="s">
        <v>68</v>
      </c>
      <c r="E21">
        <v>2</v>
      </c>
      <c r="F21">
        <v>23.588000000000001</v>
      </c>
      <c r="G21" s="8">
        <v>103318.256439305</v>
      </c>
      <c r="H21" s="8">
        <v>0</v>
      </c>
      <c r="I21">
        <v>167368.22828944001</v>
      </c>
      <c r="J21" s="10">
        <v>19.25</v>
      </c>
      <c r="K21" s="10">
        <v>28.9303837977447</v>
      </c>
      <c r="L21" t="e">
        <f>NA()</f>
        <v>#N/A</v>
      </c>
    </row>
    <row r="22" spans="1:12" x14ac:dyDescent="0.2">
      <c r="A22">
        <v>3083730</v>
      </c>
      <c r="B22" s="1">
        <v>43744.3665799421</v>
      </c>
      <c r="C22" s="6">
        <v>15.254380245</v>
      </c>
      <c r="D22" s="13" t="s">
        <v>68</v>
      </c>
      <c r="E22">
        <v>2</v>
      </c>
      <c r="F22">
        <v>23.579000000000001</v>
      </c>
      <c r="G22" s="8">
        <v>103308.212472678</v>
      </c>
      <c r="H22" s="8">
        <v>0</v>
      </c>
      <c r="I22">
        <v>167377.66870892499</v>
      </c>
      <c r="J22" s="10">
        <v>19.25</v>
      </c>
      <c r="K22" s="10">
        <v>28.9303837977447</v>
      </c>
      <c r="L22" t="e">
        <f>NA()</f>
        <v>#N/A</v>
      </c>
    </row>
    <row r="23" spans="1:12" x14ac:dyDescent="0.2">
      <c r="A23">
        <v>3083740</v>
      </c>
      <c r="B23" s="1">
        <v>43744.366615161998</v>
      </c>
      <c r="C23" s="6">
        <v>15.3050653066667</v>
      </c>
      <c r="D23" s="13" t="s">
        <v>68</v>
      </c>
      <c r="E23">
        <v>2</v>
      </c>
      <c r="F23">
        <v>23.582999999999998</v>
      </c>
      <c r="G23" s="8">
        <v>103292.97128281101</v>
      </c>
      <c r="H23" s="8">
        <v>0</v>
      </c>
      <c r="I23">
        <v>167367.29467862399</v>
      </c>
      <c r="J23" s="10">
        <v>19.25</v>
      </c>
      <c r="K23" s="10">
        <v>28.9303837977447</v>
      </c>
      <c r="L23" t="e">
        <f>NA()</f>
        <v>#N/A</v>
      </c>
    </row>
    <row r="24" spans="1:12" x14ac:dyDescent="0.2">
      <c r="A24">
        <v>3083750</v>
      </c>
      <c r="B24" s="1">
        <v>43744.3666498495</v>
      </c>
      <c r="C24" s="6">
        <v>15.3549954766667</v>
      </c>
      <c r="D24" s="13" t="s">
        <v>68</v>
      </c>
      <c r="E24">
        <v>2</v>
      </c>
      <c r="F24">
        <v>23.584</v>
      </c>
      <c r="G24" s="8">
        <v>103301.94897811</v>
      </c>
      <c r="H24" s="8">
        <v>0</v>
      </c>
      <c r="I24">
        <v>167374.20337926</v>
      </c>
      <c r="J24" s="10">
        <v>19.25</v>
      </c>
      <c r="K24" s="10">
        <v>28.9303837977447</v>
      </c>
      <c r="L24" t="e">
        <f>NA()</f>
        <v>#N/A</v>
      </c>
    </row>
    <row r="25" spans="1:12" x14ac:dyDescent="0.2">
      <c r="A25">
        <v>3083760</v>
      </c>
      <c r="B25" s="1">
        <v>43744.366684455999</v>
      </c>
      <c r="C25" s="6">
        <v>15.4048626816667</v>
      </c>
      <c r="D25" s="13" t="s">
        <v>68</v>
      </c>
      <c r="E25">
        <v>2</v>
      </c>
      <c r="F25">
        <v>23.582000000000001</v>
      </c>
      <c r="G25" s="8">
        <v>103299.321443818</v>
      </c>
      <c r="H25" s="8">
        <v>0</v>
      </c>
      <c r="I25">
        <v>167369.948660947</v>
      </c>
      <c r="J25" s="10">
        <v>19.25</v>
      </c>
      <c r="K25" s="10">
        <v>28.9303837977447</v>
      </c>
      <c r="L25" t="e">
        <f>NA()</f>
        <v>#N/A</v>
      </c>
    </row>
    <row r="26" spans="1:12" x14ac:dyDescent="0.2">
      <c r="A26">
        <v>3083770</v>
      </c>
      <c r="B26" s="1">
        <v>43744.366719097197</v>
      </c>
      <c r="C26" s="6">
        <v>15.454734484999999</v>
      </c>
      <c r="D26" s="13" t="s">
        <v>68</v>
      </c>
      <c r="E26">
        <v>2</v>
      </c>
      <c r="F26">
        <v>23.579000000000001</v>
      </c>
      <c r="G26" s="8">
        <v>103282.08712997699</v>
      </c>
      <c r="H26" s="8">
        <v>0</v>
      </c>
      <c r="I26">
        <v>167372.88958089001</v>
      </c>
      <c r="J26" s="10">
        <v>19.25</v>
      </c>
      <c r="K26" s="10">
        <v>28.9303837977447</v>
      </c>
      <c r="L26" t="e">
        <f>NA()</f>
        <v>#N/A</v>
      </c>
    </row>
    <row r="27" spans="1:12" x14ac:dyDescent="0.2">
      <c r="A27">
        <v>3083780</v>
      </c>
      <c r="B27" s="1">
        <v>43744.366753668997</v>
      </c>
      <c r="C27" s="6">
        <v>15.5045037016667</v>
      </c>
      <c r="D27" s="13" t="s">
        <v>68</v>
      </c>
      <c r="E27">
        <v>2</v>
      </c>
      <c r="F27">
        <v>23.577999999999999</v>
      </c>
      <c r="G27" s="8">
        <v>103279.86317293601</v>
      </c>
      <c r="H27" s="8">
        <v>0</v>
      </c>
      <c r="I27">
        <v>167370.85994549899</v>
      </c>
      <c r="J27" s="10">
        <v>19.25</v>
      </c>
      <c r="K27" s="10">
        <v>28.9303837977447</v>
      </c>
      <c r="L27" t="e">
        <f>NA()</f>
        <v>#N/A</v>
      </c>
    </row>
    <row r="28" spans="1:12" x14ac:dyDescent="0.2">
      <c r="A28">
        <v>3083790</v>
      </c>
      <c r="B28" s="1">
        <v>43744.366788275503</v>
      </c>
      <c r="C28" s="6">
        <v>15.554347699999999</v>
      </c>
      <c r="D28" s="13" t="s">
        <v>68</v>
      </c>
      <c r="E28">
        <v>2</v>
      </c>
      <c r="F28">
        <v>23.577999999999999</v>
      </c>
      <c r="G28" s="8">
        <v>103274.689749766</v>
      </c>
      <c r="H28" s="8">
        <v>0</v>
      </c>
      <c r="I28">
        <v>167363.05796542999</v>
      </c>
      <c r="J28" s="10">
        <v>19.25</v>
      </c>
      <c r="K28" s="10">
        <v>28.9303837977447</v>
      </c>
      <c r="L28" t="e">
        <f>NA()</f>
        <v>#N/A</v>
      </c>
    </row>
    <row r="29" spans="1:12" x14ac:dyDescent="0.2">
      <c r="A29">
        <v>3083800</v>
      </c>
      <c r="B29" s="1">
        <v>43744.366823032396</v>
      </c>
      <c r="C29" s="6">
        <v>15.60439203</v>
      </c>
      <c r="D29" s="13" t="s">
        <v>68</v>
      </c>
      <c r="E29">
        <v>2</v>
      </c>
      <c r="F29">
        <v>23.574000000000002</v>
      </c>
      <c r="G29" s="8">
        <v>103263.434020899</v>
      </c>
      <c r="H29" s="8">
        <v>0</v>
      </c>
      <c r="I29">
        <v>167370.898118399</v>
      </c>
      <c r="J29" s="10">
        <v>19.25</v>
      </c>
      <c r="K29" s="10">
        <v>28.9303837977447</v>
      </c>
      <c r="L29" t="e">
        <f>NA()</f>
        <v>#N/A</v>
      </c>
    </row>
    <row r="30" spans="1:12" x14ac:dyDescent="0.2">
      <c r="A30">
        <v>3083810</v>
      </c>
      <c r="B30" s="1">
        <v>43744.366857719899</v>
      </c>
      <c r="C30" s="6">
        <v>15.6543815816667</v>
      </c>
      <c r="D30" s="13" t="s">
        <v>68</v>
      </c>
      <c r="E30">
        <v>2</v>
      </c>
      <c r="F30">
        <v>23.58</v>
      </c>
      <c r="G30" s="8">
        <v>103257.337229818</v>
      </c>
      <c r="H30" s="8">
        <v>0</v>
      </c>
      <c r="I30">
        <v>167357.70274951201</v>
      </c>
      <c r="J30" s="10">
        <v>19.25</v>
      </c>
      <c r="K30" s="10">
        <v>28.9303837977447</v>
      </c>
      <c r="L30" t="e">
        <f>NA()</f>
        <v>#N/A</v>
      </c>
    </row>
    <row r="31" spans="1:12" x14ac:dyDescent="0.2">
      <c r="A31">
        <v>3083820</v>
      </c>
      <c r="B31" s="1">
        <v>43744.3668924421</v>
      </c>
      <c r="C31" s="6">
        <v>15.704327064999999</v>
      </c>
      <c r="D31" s="13" t="s">
        <v>68</v>
      </c>
      <c r="E31">
        <v>2</v>
      </c>
      <c r="F31">
        <v>23.571999999999999</v>
      </c>
      <c r="G31" s="8">
        <v>103251.071682719</v>
      </c>
      <c r="H31" s="8">
        <v>0</v>
      </c>
      <c r="I31">
        <v>167363.40487259501</v>
      </c>
      <c r="J31" s="10">
        <v>19.25</v>
      </c>
      <c r="K31" s="10">
        <v>28.9303837977447</v>
      </c>
      <c r="L31" t="e">
        <f>NA()</f>
        <v>#N/A</v>
      </c>
    </row>
    <row r="32" spans="1:12" x14ac:dyDescent="0.2">
      <c r="A32">
        <v>3083830</v>
      </c>
      <c r="B32" s="1">
        <v>43744.366927661998</v>
      </c>
      <c r="C32" s="6">
        <v>15.755067013333299</v>
      </c>
      <c r="D32" s="13" t="s">
        <v>68</v>
      </c>
      <c r="E32">
        <v>2</v>
      </c>
      <c r="F32">
        <v>23.573</v>
      </c>
      <c r="G32" s="8">
        <v>103248.505823595</v>
      </c>
      <c r="H32" s="8">
        <v>0</v>
      </c>
      <c r="I32">
        <v>167359.58656700101</v>
      </c>
      <c r="J32" s="10">
        <v>19.25</v>
      </c>
      <c r="K32" s="10">
        <v>28.9303837977447</v>
      </c>
      <c r="L32" t="e">
        <f>NA()</f>
        <v>#N/A</v>
      </c>
    </row>
    <row r="33" spans="1:12" x14ac:dyDescent="0.2">
      <c r="A33">
        <v>3083840</v>
      </c>
      <c r="B33" s="1">
        <v>43744.366962303196</v>
      </c>
      <c r="C33" s="6">
        <v>15.80493689</v>
      </c>
      <c r="D33" s="13" t="s">
        <v>68</v>
      </c>
      <c r="E33">
        <v>2</v>
      </c>
      <c r="F33">
        <v>23.573</v>
      </c>
      <c r="G33" s="8">
        <v>103244.23387306101</v>
      </c>
      <c r="H33" s="8">
        <v>0</v>
      </c>
      <c r="I33">
        <v>167355.17184392901</v>
      </c>
      <c r="J33" s="10">
        <v>19.25</v>
      </c>
      <c r="K33" s="10">
        <v>28.9303837977447</v>
      </c>
      <c r="L33" t="e">
        <f>NA()</f>
        <v>#N/A</v>
      </c>
    </row>
    <row r="34" spans="1:12" x14ac:dyDescent="0.2">
      <c r="A34">
        <v>3083850</v>
      </c>
      <c r="B34" s="1">
        <v>43744.366996909703</v>
      </c>
      <c r="C34" s="6">
        <v>15.85478395</v>
      </c>
      <c r="D34" s="13" t="s">
        <v>68</v>
      </c>
      <c r="E34">
        <v>2</v>
      </c>
      <c r="F34">
        <v>23.574000000000002</v>
      </c>
      <c r="G34" s="8">
        <v>103241.827636482</v>
      </c>
      <c r="H34" s="8">
        <v>0</v>
      </c>
      <c r="I34">
        <v>167356.969086709</v>
      </c>
      <c r="J34" s="10">
        <v>19.25</v>
      </c>
      <c r="K34" s="10">
        <v>28.9303837977447</v>
      </c>
      <c r="L34" t="e">
        <f>NA()</f>
        <v>#N/A</v>
      </c>
    </row>
    <row r="35" spans="1:12" x14ac:dyDescent="0.2">
      <c r="A35">
        <v>3083860</v>
      </c>
      <c r="B35" s="1">
        <v>43744.367031481503</v>
      </c>
      <c r="C35" s="6">
        <v>15.904587530000001</v>
      </c>
      <c r="D35" s="13" t="s">
        <v>68</v>
      </c>
      <c r="E35">
        <v>2</v>
      </c>
      <c r="F35">
        <v>23.574000000000002</v>
      </c>
      <c r="G35" s="8">
        <v>103233.06497158699</v>
      </c>
      <c r="H35" s="8">
        <v>0</v>
      </c>
      <c r="I35">
        <v>167336.67612671599</v>
      </c>
      <c r="J35" s="10">
        <v>19.25</v>
      </c>
      <c r="K35" s="10">
        <v>28.9303837977447</v>
      </c>
      <c r="L35" t="e">
        <f>NA()</f>
        <v>#N/A</v>
      </c>
    </row>
    <row r="36" spans="1:12" x14ac:dyDescent="0.2">
      <c r="A36">
        <v>3083870</v>
      </c>
      <c r="B36" s="1">
        <v>43744.367066053201</v>
      </c>
      <c r="C36" s="6">
        <v>15.954331065</v>
      </c>
      <c r="D36" s="13" t="s">
        <v>68</v>
      </c>
      <c r="E36">
        <v>2</v>
      </c>
      <c r="F36">
        <v>23.568999999999999</v>
      </c>
      <c r="G36" s="8">
        <v>103234.620962795</v>
      </c>
      <c r="H36" s="8">
        <v>0</v>
      </c>
      <c r="I36">
        <v>167353.55482281101</v>
      </c>
      <c r="J36" s="10">
        <v>19.25</v>
      </c>
      <c r="K36" s="10">
        <v>28.9303837977447</v>
      </c>
      <c r="L36" t="e">
        <f>NA()</f>
        <v>#N/A</v>
      </c>
    </row>
    <row r="37" spans="1:12" x14ac:dyDescent="0.2">
      <c r="A37">
        <v>3083880</v>
      </c>
      <c r="B37" s="1">
        <v>43744.367101157397</v>
      </c>
      <c r="C37" s="6">
        <v>16.004895451666702</v>
      </c>
      <c r="D37" s="13" t="s">
        <v>68</v>
      </c>
      <c r="E37">
        <v>2</v>
      </c>
      <c r="F37">
        <v>23.571000000000002</v>
      </c>
      <c r="G37" s="8">
        <v>103225.45500961501</v>
      </c>
      <c r="H37" s="8">
        <v>0</v>
      </c>
      <c r="I37">
        <v>167355.35770979899</v>
      </c>
      <c r="J37" s="10">
        <v>19.25</v>
      </c>
      <c r="K37" s="10">
        <v>28.9303837977447</v>
      </c>
      <c r="L37" t="e">
        <f>NA()</f>
        <v>#N/A</v>
      </c>
    </row>
    <row r="38" spans="1:12" x14ac:dyDescent="0.2">
      <c r="A38">
        <v>3083890</v>
      </c>
      <c r="B38" s="1">
        <v>43744.367135729197</v>
      </c>
      <c r="C38" s="6">
        <v>16.054671263333301</v>
      </c>
      <c r="D38" s="13" t="s">
        <v>68</v>
      </c>
      <c r="E38">
        <v>2</v>
      </c>
      <c r="F38">
        <v>23.571999999999999</v>
      </c>
      <c r="G38" s="8">
        <v>103216.487441784</v>
      </c>
      <c r="H38" s="8">
        <v>0</v>
      </c>
      <c r="I38">
        <v>167354.530335535</v>
      </c>
      <c r="J38" s="10">
        <v>19.25</v>
      </c>
      <c r="K38" s="10">
        <v>28.9303837977447</v>
      </c>
      <c r="L38" t="e">
        <f>NA()</f>
        <v>#N/A</v>
      </c>
    </row>
    <row r="39" spans="1:12" x14ac:dyDescent="0.2">
      <c r="A39">
        <v>3083900</v>
      </c>
      <c r="B39" s="1">
        <v>43744.367170254598</v>
      </c>
      <c r="C39" s="6">
        <v>16.104422538333299</v>
      </c>
      <c r="D39" s="13" t="s">
        <v>68</v>
      </c>
      <c r="E39">
        <v>2</v>
      </c>
      <c r="F39">
        <v>23.568999999999999</v>
      </c>
      <c r="G39" s="8">
        <v>103209.205510285</v>
      </c>
      <c r="H39" s="8">
        <v>0</v>
      </c>
      <c r="I39">
        <v>167356.34810369901</v>
      </c>
      <c r="J39" s="10">
        <v>19.25</v>
      </c>
      <c r="K39" s="10">
        <v>28.9303837977447</v>
      </c>
      <c r="L39" t="e">
        <f>NA()</f>
        <v>#N/A</v>
      </c>
    </row>
    <row r="40" spans="1:12" x14ac:dyDescent="0.2">
      <c r="A40">
        <v>3083910</v>
      </c>
      <c r="B40" s="1">
        <v>43744.367205405099</v>
      </c>
      <c r="C40" s="6">
        <v>16.15502098</v>
      </c>
      <c r="D40" s="13" t="s">
        <v>68</v>
      </c>
      <c r="E40">
        <v>2</v>
      </c>
      <c r="F40">
        <v>23.571000000000002</v>
      </c>
      <c r="G40" s="8">
        <v>103210.92869396599</v>
      </c>
      <c r="H40" s="8">
        <v>0</v>
      </c>
      <c r="I40">
        <v>167356.273747022</v>
      </c>
      <c r="J40" s="10">
        <v>19.25</v>
      </c>
      <c r="K40" s="10">
        <v>28.9303837977447</v>
      </c>
      <c r="L40" t="e">
        <f>NA()</f>
        <v>#N/A</v>
      </c>
    </row>
    <row r="41" spans="1:12" x14ac:dyDescent="0.2">
      <c r="A41">
        <v>3083920</v>
      </c>
      <c r="B41" s="1">
        <v>43744.367239965301</v>
      </c>
      <c r="C41" s="6">
        <v>16.204782468333299</v>
      </c>
      <c r="D41" s="13" t="s">
        <v>68</v>
      </c>
      <c r="E41">
        <v>2</v>
      </c>
      <c r="F41">
        <v>23.567</v>
      </c>
      <c r="G41" s="8">
        <v>103206.302399097</v>
      </c>
      <c r="H41" s="8">
        <v>0</v>
      </c>
      <c r="I41">
        <v>167348.51333752199</v>
      </c>
      <c r="J41" s="10">
        <v>19.25</v>
      </c>
      <c r="K41" s="10">
        <v>28.9303837977447</v>
      </c>
      <c r="L41" t="e">
        <f>NA()</f>
        <v>#N/A</v>
      </c>
    </row>
    <row r="42" spans="1:12" x14ac:dyDescent="0.2">
      <c r="A42">
        <v>3083930</v>
      </c>
      <c r="B42" s="1">
        <v>43744.3672745023</v>
      </c>
      <c r="C42" s="6">
        <v>16.254482500000002</v>
      </c>
      <c r="D42" s="13" t="s">
        <v>68</v>
      </c>
      <c r="E42">
        <v>2</v>
      </c>
      <c r="F42">
        <v>23.57</v>
      </c>
      <c r="G42" s="8">
        <v>103204.876268148</v>
      </c>
      <c r="H42" s="8">
        <v>0</v>
      </c>
      <c r="I42">
        <v>167362.99283401499</v>
      </c>
      <c r="J42" s="10">
        <v>19.25</v>
      </c>
      <c r="K42" s="10">
        <v>28.9303837977447</v>
      </c>
      <c r="L42" t="e">
        <f>NA()</f>
        <v>#N/A</v>
      </c>
    </row>
    <row r="43" spans="1:12" x14ac:dyDescent="0.2">
      <c r="A43">
        <v>3083940</v>
      </c>
      <c r="B43" s="1">
        <v>43744.367309571797</v>
      </c>
      <c r="C43" s="6">
        <v>16.305030808333299</v>
      </c>
      <c r="D43" s="13" t="s">
        <v>68</v>
      </c>
      <c r="E43">
        <v>2</v>
      </c>
      <c r="F43">
        <v>23.568999999999999</v>
      </c>
      <c r="G43" s="8">
        <v>103190.840027215</v>
      </c>
      <c r="H43" s="8">
        <v>0</v>
      </c>
      <c r="I43">
        <v>167344.585067382</v>
      </c>
      <c r="J43" s="10">
        <v>19.25</v>
      </c>
      <c r="K43" s="10">
        <v>28.9303837977447</v>
      </c>
      <c r="L43" t="e">
        <f>NA()</f>
        <v>#N/A</v>
      </c>
    </row>
    <row r="44" spans="1:12" x14ac:dyDescent="0.2">
      <c r="A44">
        <v>3083950</v>
      </c>
      <c r="B44" s="1">
        <v>43744.367344178201</v>
      </c>
      <c r="C44" s="6">
        <v>16.3548358966667</v>
      </c>
      <c r="D44" s="13" t="s">
        <v>68</v>
      </c>
      <c r="E44">
        <v>2</v>
      </c>
      <c r="F44">
        <v>23.562999999999999</v>
      </c>
      <c r="G44" s="8">
        <v>103185.749605365</v>
      </c>
      <c r="H44" s="8">
        <v>0</v>
      </c>
      <c r="I44">
        <v>167344.78850345401</v>
      </c>
      <c r="J44" s="10">
        <v>19.25</v>
      </c>
      <c r="K44" s="10">
        <v>28.9303837977447</v>
      </c>
      <c r="L44" t="e">
        <f>NA()</f>
        <v>#N/A</v>
      </c>
    </row>
    <row r="45" spans="1:12" x14ac:dyDescent="0.2">
      <c r="A45">
        <v>3083960</v>
      </c>
      <c r="B45" s="1">
        <v>43744.3673787847</v>
      </c>
      <c r="C45" s="6">
        <v>16.404696643333299</v>
      </c>
      <c r="D45" s="13" t="s">
        <v>68</v>
      </c>
      <c r="E45">
        <v>2</v>
      </c>
      <c r="F45">
        <v>23.565999999999999</v>
      </c>
      <c r="G45" s="8">
        <v>103184.943190183</v>
      </c>
      <c r="H45" s="8">
        <v>0</v>
      </c>
      <c r="I45">
        <v>167341.41396739599</v>
      </c>
      <c r="J45" s="10">
        <v>19.25</v>
      </c>
      <c r="K45" s="10">
        <v>28.9303837977447</v>
      </c>
      <c r="L45" t="e">
        <f>NA()</f>
        <v>#N/A</v>
      </c>
    </row>
    <row r="46" spans="1:12" x14ac:dyDescent="0.2">
      <c r="A46">
        <v>3083970</v>
      </c>
      <c r="B46" s="1">
        <v>43744.367413460597</v>
      </c>
      <c r="C46" s="6">
        <v>16.45460886</v>
      </c>
      <c r="D46" s="13" t="s">
        <v>68</v>
      </c>
      <c r="E46">
        <v>2</v>
      </c>
      <c r="F46">
        <v>23.571000000000002</v>
      </c>
      <c r="G46" s="8">
        <v>103178.942337581</v>
      </c>
      <c r="H46" s="8">
        <v>0</v>
      </c>
      <c r="I46">
        <v>167339.11748548501</v>
      </c>
      <c r="J46" s="10">
        <v>19.25</v>
      </c>
      <c r="K46" s="10">
        <v>28.9303837977447</v>
      </c>
      <c r="L46" t="e">
        <f>NA()</f>
        <v>#N/A</v>
      </c>
    </row>
    <row r="47" spans="1:12" x14ac:dyDescent="0.2">
      <c r="A47">
        <v>3083980</v>
      </c>
      <c r="B47" s="1">
        <v>43744.367448148099</v>
      </c>
      <c r="C47" s="6">
        <v>16.5045941483333</v>
      </c>
      <c r="D47" s="13" t="s">
        <v>68</v>
      </c>
      <c r="E47">
        <v>2</v>
      </c>
      <c r="F47">
        <v>23.564</v>
      </c>
      <c r="G47" s="8">
        <v>103170.05359526</v>
      </c>
      <c r="H47" s="8">
        <v>0</v>
      </c>
      <c r="I47">
        <v>167340.31687534999</v>
      </c>
      <c r="J47" s="10">
        <v>19.25</v>
      </c>
      <c r="K47" s="10">
        <v>28.9303837977447</v>
      </c>
      <c r="L47" t="e">
        <f>NA()</f>
        <v>#N/A</v>
      </c>
    </row>
    <row r="48" spans="1:12" x14ac:dyDescent="0.2">
      <c r="A48">
        <v>3083990</v>
      </c>
      <c r="B48" s="1">
        <v>43744.367482951398</v>
      </c>
      <c r="C48" s="6">
        <v>16.554668485000001</v>
      </c>
      <c r="D48" s="13" t="s">
        <v>68</v>
      </c>
      <c r="E48">
        <v>2</v>
      </c>
      <c r="F48">
        <v>23.567</v>
      </c>
      <c r="G48" s="8">
        <v>103171.553065692</v>
      </c>
      <c r="H48" s="8">
        <v>0</v>
      </c>
      <c r="I48">
        <v>167341.849870526</v>
      </c>
      <c r="J48" s="10">
        <v>19.25</v>
      </c>
      <c r="K48" s="10">
        <v>28.9303837977447</v>
      </c>
      <c r="L48" t="e">
        <f>NA()</f>
        <v>#N/A</v>
      </c>
    </row>
    <row r="49" spans="1:12" x14ac:dyDescent="0.2">
      <c r="A49">
        <v>3084000</v>
      </c>
      <c r="B49" s="1">
        <v>43744.367517627303</v>
      </c>
      <c r="C49" s="6">
        <v>16.604629046666702</v>
      </c>
      <c r="D49" s="13" t="s">
        <v>68</v>
      </c>
      <c r="E49">
        <v>2</v>
      </c>
      <c r="F49">
        <v>23.565999999999999</v>
      </c>
      <c r="G49" s="8">
        <v>103153.29211729</v>
      </c>
      <c r="H49" s="8">
        <v>0</v>
      </c>
      <c r="I49">
        <v>167333.195092668</v>
      </c>
      <c r="J49" s="10">
        <v>19.25</v>
      </c>
      <c r="K49" s="10">
        <v>28.9303837977447</v>
      </c>
      <c r="L49" t="e">
        <f>NA()</f>
        <v>#N/A</v>
      </c>
    </row>
    <row r="50" spans="1:12" x14ac:dyDescent="0.2">
      <c r="A50">
        <v>3084010</v>
      </c>
      <c r="B50" s="1">
        <v>43744.367552199103</v>
      </c>
      <c r="C50" s="6">
        <v>16.654418270000001</v>
      </c>
      <c r="D50" s="13" t="s">
        <v>68</v>
      </c>
      <c r="E50">
        <v>2</v>
      </c>
      <c r="F50">
        <v>23.561</v>
      </c>
      <c r="G50" s="8">
        <v>103152.31508998301</v>
      </c>
      <c r="H50" s="8">
        <v>0</v>
      </c>
      <c r="I50">
        <v>167334.07981701801</v>
      </c>
      <c r="J50" s="10">
        <v>19.25</v>
      </c>
      <c r="K50" s="10">
        <v>28.9303837977447</v>
      </c>
      <c r="L50" t="e">
        <f>NA()</f>
        <v>#N/A</v>
      </c>
    </row>
    <row r="51" spans="1:12" x14ac:dyDescent="0.2">
      <c r="A51">
        <v>3084020</v>
      </c>
      <c r="B51" s="1">
        <v>43744.367586921297</v>
      </c>
      <c r="C51" s="6">
        <v>16.704394255</v>
      </c>
      <c r="D51" s="13" t="s">
        <v>68</v>
      </c>
      <c r="E51">
        <v>2</v>
      </c>
      <c r="F51">
        <v>23.567</v>
      </c>
      <c r="G51" s="8">
        <v>103149.461351124</v>
      </c>
      <c r="H51" s="8">
        <v>0</v>
      </c>
      <c r="I51">
        <v>167333.55153316399</v>
      </c>
      <c r="J51" s="10">
        <v>19.25</v>
      </c>
      <c r="K51" s="10">
        <v>28.9303837977447</v>
      </c>
      <c r="L51" t="e">
        <f>NA()</f>
        <v>#N/A</v>
      </c>
    </row>
    <row r="52" spans="1:12" x14ac:dyDescent="0.2">
      <c r="A52">
        <v>3084030</v>
      </c>
      <c r="B52" s="1">
        <v>43744.367621527803</v>
      </c>
      <c r="C52" s="6">
        <v>16.754264630000002</v>
      </c>
      <c r="D52" s="13" t="s">
        <v>68</v>
      </c>
      <c r="E52">
        <v>2</v>
      </c>
      <c r="F52">
        <v>23.564</v>
      </c>
      <c r="G52" s="8">
        <v>103146.402777262</v>
      </c>
      <c r="H52" s="8">
        <v>0</v>
      </c>
      <c r="I52">
        <v>167327.41243321</v>
      </c>
      <c r="J52" s="10">
        <v>19.25</v>
      </c>
      <c r="K52" s="10">
        <v>28.9303837977447</v>
      </c>
      <c r="L52" t="e">
        <f>NA()</f>
        <v>#N/A</v>
      </c>
    </row>
    <row r="53" spans="1:12" x14ac:dyDescent="0.2">
      <c r="A53">
        <v>3084040</v>
      </c>
      <c r="B53" s="1">
        <v>43744.367656713002</v>
      </c>
      <c r="C53" s="6">
        <v>16.804883818333298</v>
      </c>
      <c r="D53" s="13" t="s">
        <v>68</v>
      </c>
      <c r="E53">
        <v>2</v>
      </c>
      <c r="F53">
        <v>23.56</v>
      </c>
      <c r="G53" s="8">
        <v>103143.566944751</v>
      </c>
      <c r="H53" s="8">
        <v>0</v>
      </c>
      <c r="I53">
        <v>167333.059882695</v>
      </c>
      <c r="J53" s="10">
        <v>19.25</v>
      </c>
      <c r="K53" s="10">
        <v>28.9303837977447</v>
      </c>
      <c r="L53" t="e">
        <f>NA()</f>
        <v>#N/A</v>
      </c>
    </row>
    <row r="54" spans="1:12" x14ac:dyDescent="0.2">
      <c r="A54">
        <v>3084050</v>
      </c>
      <c r="B54" s="1">
        <v>43744.3676912847</v>
      </c>
      <c r="C54" s="6">
        <v>16.854706946666699</v>
      </c>
      <c r="D54" s="13" t="s">
        <v>68</v>
      </c>
      <c r="E54">
        <v>2</v>
      </c>
      <c r="F54">
        <v>23.56</v>
      </c>
      <c r="G54" s="8">
        <v>103137.864129453</v>
      </c>
      <c r="H54" s="8">
        <v>0</v>
      </c>
      <c r="I54">
        <v>167330.70037297101</v>
      </c>
      <c r="J54" s="10">
        <v>19.25</v>
      </c>
      <c r="K54" s="10">
        <v>28.9303837977447</v>
      </c>
      <c r="L54" t="e">
        <f>NA()</f>
        <v>#N/A</v>
      </c>
    </row>
    <row r="55" spans="1:12" x14ac:dyDescent="0.2">
      <c r="A55">
        <v>3084060</v>
      </c>
      <c r="B55" s="1">
        <v>43744.367843900502</v>
      </c>
      <c r="C55" s="6">
        <v>17.07445762</v>
      </c>
      <c r="D55" s="13" t="s">
        <v>68</v>
      </c>
      <c r="E55">
        <v>2</v>
      </c>
      <c r="F55">
        <v>23.556999999999999</v>
      </c>
      <c r="G55" s="8">
        <v>103127.00677399299</v>
      </c>
      <c r="H55" s="8">
        <v>0</v>
      </c>
      <c r="I55">
        <v>167327.499101747</v>
      </c>
      <c r="J55" s="10">
        <v>19.25</v>
      </c>
      <c r="K55" s="10">
        <v>28.9303837977447</v>
      </c>
      <c r="L55" t="e">
        <f>NA()</f>
        <v>#N/A</v>
      </c>
    </row>
    <row r="56" spans="1:12" x14ac:dyDescent="0.2">
      <c r="A56">
        <v>3084070</v>
      </c>
      <c r="B56" s="1">
        <v>43744.367843900502</v>
      </c>
      <c r="C56" s="6">
        <v>17.074474293333299</v>
      </c>
      <c r="D56" s="13" t="s">
        <v>68</v>
      </c>
      <c r="E56">
        <v>2</v>
      </c>
      <c r="F56">
        <v>23.561</v>
      </c>
      <c r="G56" s="8">
        <v>103100.825897685</v>
      </c>
      <c r="H56" s="8">
        <v>0</v>
      </c>
      <c r="I56">
        <v>167293.17658961</v>
      </c>
      <c r="J56" s="10">
        <v>19.25</v>
      </c>
      <c r="K56" s="10">
        <v>28.9303837977447</v>
      </c>
      <c r="L56" t="e">
        <f>NA()</f>
        <v>#N/A</v>
      </c>
    </row>
    <row r="57" spans="1:12" x14ac:dyDescent="0.2">
      <c r="A57">
        <v>3084080</v>
      </c>
      <c r="B57" s="1">
        <v>43744.367843946799</v>
      </c>
      <c r="C57" s="6">
        <v>17.074490943333299</v>
      </c>
      <c r="D57" s="13" t="s">
        <v>68</v>
      </c>
      <c r="E57">
        <v>2</v>
      </c>
      <c r="F57">
        <v>23.558</v>
      </c>
      <c r="G57" s="8">
        <v>103072.761625966</v>
      </c>
      <c r="H57" s="8">
        <v>0</v>
      </c>
      <c r="I57">
        <v>167270.29903903301</v>
      </c>
      <c r="J57" s="10">
        <v>19.25</v>
      </c>
      <c r="K57" s="10">
        <v>28.9303837977447</v>
      </c>
      <c r="L57" t="e">
        <f>NA()</f>
        <v>#N/A</v>
      </c>
    </row>
    <row r="58" spans="1:12" x14ac:dyDescent="0.2">
      <c r="A58">
        <v>3084090</v>
      </c>
      <c r="B58" s="1">
        <v>43744.367843946799</v>
      </c>
      <c r="C58" s="6">
        <v>17.074490943333299</v>
      </c>
      <c r="D58" s="13" t="s">
        <v>68</v>
      </c>
      <c r="E58">
        <v>2</v>
      </c>
      <c r="F58">
        <v>23.556999999999999</v>
      </c>
      <c r="G58" s="8">
        <v>103051.200109344</v>
      </c>
      <c r="H58" s="8">
        <v>0</v>
      </c>
      <c r="I58">
        <v>167258.05827554601</v>
      </c>
      <c r="J58" s="10">
        <v>19.25</v>
      </c>
      <c r="K58" s="10">
        <v>28.9303837977447</v>
      </c>
      <c r="L58" t="e">
        <f>NA()</f>
        <v>#N/A</v>
      </c>
    </row>
    <row r="59" spans="1:12" x14ac:dyDescent="0.2">
      <c r="A59">
        <v>3084100</v>
      </c>
      <c r="B59" s="1">
        <v>43744.367864699103</v>
      </c>
      <c r="C59" s="6">
        <v>17.104422178333301</v>
      </c>
      <c r="D59" s="13" t="s">
        <v>68</v>
      </c>
      <c r="E59">
        <v>2</v>
      </c>
      <c r="F59">
        <v>23.553999999999998</v>
      </c>
      <c r="G59" s="8">
        <v>103068.568321322</v>
      </c>
      <c r="H59" s="8">
        <v>0</v>
      </c>
      <c r="I59">
        <v>167261.99959905</v>
      </c>
      <c r="J59" s="10">
        <v>19.25</v>
      </c>
      <c r="K59" s="10">
        <v>28.9303837977447</v>
      </c>
      <c r="L59" t="e">
        <f>NA()</f>
        <v>#N/A</v>
      </c>
    </row>
    <row r="60" spans="1:12" x14ac:dyDescent="0.2">
      <c r="A60">
        <v>3084110</v>
      </c>
      <c r="B60" s="1">
        <v>43744.367899340301</v>
      </c>
      <c r="C60" s="6">
        <v>17.154303736666701</v>
      </c>
      <c r="D60" s="13" t="s">
        <v>68</v>
      </c>
      <c r="E60">
        <v>2</v>
      </c>
      <c r="F60">
        <v>23.556000000000001</v>
      </c>
      <c r="G60" s="8">
        <v>103090.46844165699</v>
      </c>
      <c r="H60" s="8">
        <v>0</v>
      </c>
      <c r="I60">
        <v>167318.86162913399</v>
      </c>
      <c r="J60" s="10">
        <v>19.25</v>
      </c>
      <c r="K60" s="10">
        <v>28.9303837977447</v>
      </c>
      <c r="L60" t="e">
        <f>NA()</f>
        <v>#N/A</v>
      </c>
    </row>
    <row r="61" spans="1:12" x14ac:dyDescent="0.2">
      <c r="A61">
        <v>3084120</v>
      </c>
      <c r="B61" s="1">
        <v>43744.3679344907</v>
      </c>
      <c r="C61" s="6">
        <v>17.204908873333299</v>
      </c>
      <c r="D61" s="13" t="s">
        <v>68</v>
      </c>
      <c r="E61">
        <v>2</v>
      </c>
      <c r="F61">
        <v>23.555</v>
      </c>
      <c r="G61" s="8">
        <v>103092.42690401099</v>
      </c>
      <c r="H61" s="8">
        <v>0</v>
      </c>
      <c r="I61">
        <v>167327.56227146601</v>
      </c>
      <c r="J61" s="10">
        <v>19.25</v>
      </c>
      <c r="K61" s="10">
        <v>28.9303837977447</v>
      </c>
      <c r="L61" t="e">
        <f>NA()</f>
        <v>#N/A</v>
      </c>
    </row>
    <row r="62" spans="1:12" x14ac:dyDescent="0.2">
      <c r="A62">
        <v>3084130</v>
      </c>
      <c r="B62" s="1">
        <v>43744.367969062499</v>
      </c>
      <c r="C62" s="6">
        <v>17.2546774766667</v>
      </c>
      <c r="D62" s="13" t="s">
        <v>68</v>
      </c>
      <c r="E62">
        <v>2</v>
      </c>
      <c r="F62">
        <v>23.555</v>
      </c>
      <c r="G62" s="8">
        <v>103098.431544729</v>
      </c>
      <c r="H62" s="8">
        <v>0</v>
      </c>
      <c r="I62">
        <v>167329.131594137</v>
      </c>
      <c r="J62" s="10">
        <v>19.25</v>
      </c>
      <c r="K62" s="10">
        <v>28.9303837977447</v>
      </c>
      <c r="L62" t="e">
        <f>NA()</f>
        <v>#N/A</v>
      </c>
    </row>
    <row r="63" spans="1:12" x14ac:dyDescent="0.2">
      <c r="A63">
        <v>3084140</v>
      </c>
      <c r="B63" s="1">
        <v>43744.368003553202</v>
      </c>
      <c r="C63" s="6">
        <v>17.304376628333301</v>
      </c>
      <c r="D63" s="13" t="s">
        <v>68</v>
      </c>
      <c r="E63">
        <v>2</v>
      </c>
      <c r="F63">
        <v>23.558</v>
      </c>
      <c r="G63" s="8">
        <v>103088.77667809</v>
      </c>
      <c r="H63" s="8">
        <v>0</v>
      </c>
      <c r="I63">
        <v>167326.15710263199</v>
      </c>
      <c r="J63" s="10">
        <v>19.25</v>
      </c>
      <c r="K63" s="10">
        <v>28.9303837977447</v>
      </c>
      <c r="L63" t="e">
        <f>NA()</f>
        <v>#N/A</v>
      </c>
    </row>
    <row r="64" spans="1:12" x14ac:dyDescent="0.2">
      <c r="A64">
        <v>3084150</v>
      </c>
      <c r="B64" s="1">
        <v>43744.3680387731</v>
      </c>
      <c r="C64" s="6">
        <v>17.3550768433333</v>
      </c>
      <c r="D64" s="13" t="s">
        <v>68</v>
      </c>
      <c r="E64">
        <v>2</v>
      </c>
      <c r="F64">
        <v>23.552</v>
      </c>
      <c r="G64" s="8">
        <v>103079.56706283199</v>
      </c>
      <c r="H64" s="8">
        <v>0</v>
      </c>
      <c r="I64">
        <v>167322.68301250401</v>
      </c>
      <c r="J64" s="10">
        <v>19.25</v>
      </c>
      <c r="K64" s="10">
        <v>28.9303837977447</v>
      </c>
      <c r="L64" t="e">
        <f>NA()</f>
        <v>#N/A</v>
      </c>
    </row>
    <row r="65" spans="1:12" x14ac:dyDescent="0.2">
      <c r="A65">
        <v>3084160</v>
      </c>
      <c r="B65" s="1">
        <v>43744.368214548602</v>
      </c>
      <c r="C65" s="6">
        <v>17.608205346666701</v>
      </c>
      <c r="D65" s="13" t="s">
        <v>68</v>
      </c>
      <c r="E65">
        <v>2</v>
      </c>
      <c r="F65">
        <v>23.542999999999999</v>
      </c>
      <c r="G65" s="8">
        <v>103068.522170582</v>
      </c>
      <c r="H65" s="8">
        <v>0</v>
      </c>
      <c r="I65">
        <v>167310.10418217501</v>
      </c>
      <c r="J65" s="10">
        <v>19.25</v>
      </c>
      <c r="K65" s="10">
        <v>28.9303837977447</v>
      </c>
      <c r="L65" t="e">
        <f>NA()</f>
        <v>#N/A</v>
      </c>
    </row>
    <row r="66" spans="1:12" x14ac:dyDescent="0.2">
      <c r="A66">
        <v>3084170</v>
      </c>
      <c r="B66" s="1">
        <v>43744.368214548602</v>
      </c>
      <c r="C66" s="6">
        <v>17.608205346666701</v>
      </c>
      <c r="D66" s="13" t="s">
        <v>68</v>
      </c>
      <c r="E66">
        <v>2</v>
      </c>
      <c r="F66">
        <v>23.550999999999998</v>
      </c>
      <c r="G66" s="8">
        <v>103028.730271696</v>
      </c>
      <c r="H66" s="8">
        <v>0</v>
      </c>
      <c r="I66">
        <v>167291.40882067301</v>
      </c>
      <c r="J66" s="10">
        <v>19.25</v>
      </c>
      <c r="K66" s="10">
        <v>28.9303837977447</v>
      </c>
      <c r="L66" t="e">
        <f>NA()</f>
        <v>#N/A</v>
      </c>
    </row>
    <row r="67" spans="1:12" x14ac:dyDescent="0.2">
      <c r="A67">
        <v>3084180</v>
      </c>
      <c r="B67" s="1">
        <v>43744.368214583301</v>
      </c>
      <c r="C67" s="6">
        <v>17.60823869</v>
      </c>
      <c r="D67" s="13" t="s">
        <v>68</v>
      </c>
      <c r="E67">
        <v>2</v>
      </c>
      <c r="F67">
        <v>23.553999999999998</v>
      </c>
      <c r="G67" s="8">
        <v>103008.855960316</v>
      </c>
      <c r="H67" s="8">
        <v>0</v>
      </c>
      <c r="I67">
        <v>167250.31308614701</v>
      </c>
      <c r="J67" s="10">
        <v>19.25</v>
      </c>
      <c r="K67" s="10">
        <v>28.9303837977447</v>
      </c>
      <c r="L67" t="e">
        <f>NA()</f>
        <v>#N/A</v>
      </c>
    </row>
    <row r="68" spans="1:12" x14ac:dyDescent="0.2">
      <c r="A68">
        <v>3084190</v>
      </c>
      <c r="B68" s="1">
        <v>43744.368214583301</v>
      </c>
      <c r="C68" s="6">
        <v>17.608255374999999</v>
      </c>
      <c r="D68" s="13" t="s">
        <v>68</v>
      </c>
      <c r="E68">
        <v>2</v>
      </c>
      <c r="F68">
        <v>23.547999999999998</v>
      </c>
      <c r="G68" s="8">
        <v>102998.614270169</v>
      </c>
      <c r="H68" s="8">
        <v>0</v>
      </c>
      <c r="I68">
        <v>167237.038446322</v>
      </c>
      <c r="J68" s="10">
        <v>19.25</v>
      </c>
      <c r="K68" s="10">
        <v>28.9303837977447</v>
      </c>
      <c r="L68" t="e">
        <f>NA()</f>
        <v>#N/A</v>
      </c>
    </row>
    <row r="69" spans="1:12" x14ac:dyDescent="0.2">
      <c r="A69">
        <v>3084200</v>
      </c>
      <c r="B69" s="1">
        <v>43744.368214583301</v>
      </c>
      <c r="C69" s="6">
        <v>17.608255374999999</v>
      </c>
      <c r="D69" s="13" t="s">
        <v>68</v>
      </c>
      <c r="E69">
        <v>2</v>
      </c>
      <c r="F69">
        <v>23.545999999999999</v>
      </c>
      <c r="G69" s="8">
        <v>102978.96644706601</v>
      </c>
      <c r="H69" s="8">
        <v>0</v>
      </c>
      <c r="I69">
        <v>167208.41749367499</v>
      </c>
      <c r="J69" s="10">
        <v>19.25</v>
      </c>
      <c r="K69" s="10">
        <v>28.9303837977447</v>
      </c>
      <c r="L69" t="e">
        <f>NA()</f>
        <v>#N/A</v>
      </c>
    </row>
    <row r="70" spans="1:12" x14ac:dyDescent="0.2">
      <c r="A70">
        <v>3084210</v>
      </c>
      <c r="B70" s="1">
        <v>43744.368246909697</v>
      </c>
      <c r="C70" s="6">
        <v>17.654799375</v>
      </c>
      <c r="D70" s="13" t="s">
        <v>68</v>
      </c>
      <c r="E70">
        <v>2</v>
      </c>
      <c r="F70">
        <v>23.553999999999998</v>
      </c>
      <c r="G70" s="8">
        <v>103024.586916584</v>
      </c>
      <c r="H70" s="8">
        <v>0</v>
      </c>
      <c r="I70">
        <v>167257.35814029499</v>
      </c>
      <c r="J70" s="10">
        <v>19.25</v>
      </c>
      <c r="K70" s="10">
        <v>28.9303837977447</v>
      </c>
      <c r="L70" t="e">
        <f>NA()</f>
        <v>#N/A</v>
      </c>
    </row>
    <row r="71" spans="1:12" x14ac:dyDescent="0.2">
      <c r="A71">
        <v>3084220</v>
      </c>
      <c r="B71" s="1">
        <v>43744.3682815625</v>
      </c>
      <c r="C71" s="6">
        <v>17.704669984999999</v>
      </c>
      <c r="D71" s="13" t="s">
        <v>68</v>
      </c>
      <c r="E71">
        <v>2</v>
      </c>
      <c r="F71">
        <v>23.548999999999999</v>
      </c>
      <c r="G71" s="8">
        <v>103037.57375946701</v>
      </c>
      <c r="H71" s="8">
        <v>0</v>
      </c>
      <c r="I71">
        <v>167303.42777826599</v>
      </c>
      <c r="J71" s="10">
        <v>19.25</v>
      </c>
      <c r="K71" s="10">
        <v>28.9303837977447</v>
      </c>
      <c r="L71" t="e">
        <f>NA()</f>
        <v>#N/A</v>
      </c>
    </row>
    <row r="72" spans="1:12" x14ac:dyDescent="0.2">
      <c r="A72">
        <v>3084230</v>
      </c>
      <c r="B72" s="1">
        <v>43744.368316203698</v>
      </c>
      <c r="C72" s="6">
        <v>17.7545699283333</v>
      </c>
      <c r="D72" s="13" t="s">
        <v>68</v>
      </c>
      <c r="E72">
        <v>2</v>
      </c>
      <c r="F72">
        <v>23.547999999999998</v>
      </c>
      <c r="G72" s="8">
        <v>103033.64610511001</v>
      </c>
      <c r="H72" s="8">
        <v>0</v>
      </c>
      <c r="I72">
        <v>167309.82915458301</v>
      </c>
      <c r="J72" s="10">
        <v>19.25</v>
      </c>
      <c r="K72" s="10">
        <v>28.9303837977447</v>
      </c>
      <c r="L72" t="e">
        <f>NA()</f>
        <v>#N/A</v>
      </c>
    </row>
    <row r="73" spans="1:12" x14ac:dyDescent="0.2">
      <c r="A73">
        <v>3084240</v>
      </c>
      <c r="B73" s="1">
        <v>43744.368350775498</v>
      </c>
      <c r="C73" s="6">
        <v>17.804318604999999</v>
      </c>
      <c r="D73" s="13" t="s">
        <v>68</v>
      </c>
      <c r="E73">
        <v>2</v>
      </c>
      <c r="F73">
        <v>23.553999999999998</v>
      </c>
      <c r="G73" s="8">
        <v>103038.462354577</v>
      </c>
      <c r="H73" s="8">
        <v>0</v>
      </c>
      <c r="I73">
        <v>167308.13334471799</v>
      </c>
      <c r="J73" s="10">
        <v>19.25</v>
      </c>
      <c r="K73" s="10">
        <v>28.9303837977447</v>
      </c>
      <c r="L73" t="e">
        <f>NA()</f>
        <v>#N/A</v>
      </c>
    </row>
    <row r="74" spans="1:12" x14ac:dyDescent="0.2">
      <c r="A74">
        <v>3084250</v>
      </c>
      <c r="B74" s="1">
        <v>43744.368385995404</v>
      </c>
      <c r="C74" s="6">
        <v>17.855079494999998</v>
      </c>
      <c r="D74" s="13" t="s">
        <v>68</v>
      </c>
      <c r="E74">
        <v>2</v>
      </c>
      <c r="F74">
        <v>23.544</v>
      </c>
      <c r="G74" s="8">
        <v>103030.588552093</v>
      </c>
      <c r="H74" s="8">
        <v>0</v>
      </c>
      <c r="I74">
        <v>167313.705609155</v>
      </c>
      <c r="J74" s="10">
        <v>19.25</v>
      </c>
      <c r="K74" s="10">
        <v>28.9303837977447</v>
      </c>
      <c r="L74" t="e">
        <f>NA()</f>
        <v>#N/A</v>
      </c>
    </row>
    <row r="75" spans="1:12" x14ac:dyDescent="0.2">
      <c r="A75">
        <v>3084260</v>
      </c>
      <c r="B75" s="1">
        <v>43744.368420636602</v>
      </c>
      <c r="C75" s="6">
        <v>17.904976564999998</v>
      </c>
      <c r="D75" s="13" t="s">
        <v>68</v>
      </c>
      <c r="E75">
        <v>2</v>
      </c>
      <c r="F75">
        <v>23.547999999999998</v>
      </c>
      <c r="G75" s="8">
        <v>103023.27402605</v>
      </c>
      <c r="H75" s="8">
        <v>0</v>
      </c>
      <c r="I75">
        <v>167299.892243412</v>
      </c>
      <c r="J75" s="10">
        <v>19.25</v>
      </c>
      <c r="K75" s="10">
        <v>28.9303837977447</v>
      </c>
      <c r="L75" t="e">
        <f>NA()</f>
        <v>#N/A</v>
      </c>
    </row>
    <row r="76" spans="1:12" x14ac:dyDescent="0.2">
      <c r="A76">
        <v>3084270</v>
      </c>
      <c r="B76" s="1">
        <v>43744.3684552083</v>
      </c>
      <c r="C76" s="6">
        <v>17.954735348333301</v>
      </c>
      <c r="D76" s="13" t="s">
        <v>68</v>
      </c>
      <c r="E76">
        <v>2</v>
      </c>
      <c r="F76">
        <v>23.545000000000002</v>
      </c>
      <c r="G76" s="8">
        <v>103021.174693401</v>
      </c>
      <c r="H76" s="8">
        <v>0</v>
      </c>
      <c r="I76">
        <v>167307.331769796</v>
      </c>
      <c r="J76" s="10">
        <v>19.25</v>
      </c>
      <c r="K76" s="10">
        <v>28.9303837977447</v>
      </c>
      <c r="L76" t="e">
        <f>NA()</f>
        <v>#N/A</v>
      </c>
    </row>
    <row r="77" spans="1:12" x14ac:dyDescent="0.2">
      <c r="A77">
        <v>3084280</v>
      </c>
      <c r="B77" s="1">
        <v>43744.368489895802</v>
      </c>
      <c r="C77" s="6">
        <v>18.0046735266667</v>
      </c>
      <c r="D77" s="13" t="s">
        <v>68</v>
      </c>
      <c r="E77">
        <v>2</v>
      </c>
      <c r="F77">
        <v>23.550999999999998</v>
      </c>
      <c r="G77" s="8">
        <v>103008.20099168899</v>
      </c>
      <c r="H77" s="8">
        <v>0</v>
      </c>
      <c r="I77">
        <v>167301.929528379</v>
      </c>
      <c r="J77" s="10">
        <v>19.25</v>
      </c>
      <c r="K77" s="10">
        <v>28.9303837977447</v>
      </c>
      <c r="L77" t="e">
        <f>NA()</f>
        <v>#N/A</v>
      </c>
    </row>
    <row r="78" spans="1:12" x14ac:dyDescent="0.2">
      <c r="A78">
        <v>3084290</v>
      </c>
      <c r="B78" s="1">
        <v>43744.3685247338</v>
      </c>
      <c r="C78" s="6">
        <v>18.054875975000002</v>
      </c>
      <c r="D78" s="13" t="s">
        <v>68</v>
      </c>
      <c r="E78">
        <v>2</v>
      </c>
      <c r="F78">
        <v>23.548999999999999</v>
      </c>
      <c r="G78" s="8">
        <v>103014.18579919499</v>
      </c>
      <c r="H78" s="8">
        <v>0</v>
      </c>
      <c r="I78">
        <v>167313.786224874</v>
      </c>
      <c r="J78" s="10">
        <v>19.25</v>
      </c>
      <c r="K78" s="10">
        <v>28.9303837977447</v>
      </c>
      <c r="L78" t="e">
        <f>NA()</f>
        <v>#N/A</v>
      </c>
    </row>
    <row r="79" spans="1:12" x14ac:dyDescent="0.2">
      <c r="A79">
        <v>3084300</v>
      </c>
      <c r="B79" s="1">
        <v>43744.368650115699</v>
      </c>
      <c r="C79" s="6">
        <v>18.235405613333299</v>
      </c>
      <c r="D79" s="13" t="s">
        <v>68</v>
      </c>
      <c r="E79">
        <v>2</v>
      </c>
      <c r="F79">
        <v>23.536000000000001</v>
      </c>
      <c r="G79" s="8">
        <v>103011.853777784</v>
      </c>
      <c r="H79" s="8">
        <v>0</v>
      </c>
      <c r="I79">
        <v>167314.133263864</v>
      </c>
      <c r="J79" s="10">
        <v>19.25</v>
      </c>
      <c r="K79" s="10">
        <v>28.9303837977447</v>
      </c>
      <c r="L79" t="e">
        <f>NA()</f>
        <v>#N/A</v>
      </c>
    </row>
    <row r="80" spans="1:12" x14ac:dyDescent="0.2">
      <c r="A80">
        <v>3084310</v>
      </c>
      <c r="B80" s="1">
        <v>43744.368650115699</v>
      </c>
      <c r="C80" s="6">
        <v>18.2354222766667</v>
      </c>
      <c r="D80" s="13" t="s">
        <v>68</v>
      </c>
      <c r="E80">
        <v>2</v>
      </c>
      <c r="F80">
        <v>23.547000000000001</v>
      </c>
      <c r="G80" s="8">
        <v>102972.559757617</v>
      </c>
      <c r="H80" s="8">
        <v>0</v>
      </c>
      <c r="I80">
        <v>167277.52854766601</v>
      </c>
      <c r="J80" s="10">
        <v>19.25</v>
      </c>
      <c r="K80" s="10">
        <v>28.9303837977447</v>
      </c>
      <c r="L80" t="e">
        <f>NA()</f>
        <v>#N/A</v>
      </c>
    </row>
    <row r="81" spans="1:12" x14ac:dyDescent="0.2">
      <c r="A81">
        <v>3084320</v>
      </c>
      <c r="B81" s="1">
        <v>43744.368650115699</v>
      </c>
      <c r="C81" s="6">
        <v>18.2354222766667</v>
      </c>
      <c r="D81" s="13" t="s">
        <v>68</v>
      </c>
      <c r="E81">
        <v>2</v>
      </c>
      <c r="F81">
        <v>23.547000000000001</v>
      </c>
      <c r="G81" s="8">
        <v>102954.780498596</v>
      </c>
      <c r="H81" s="8">
        <v>0</v>
      </c>
      <c r="I81">
        <v>167257.67672124901</v>
      </c>
      <c r="J81" s="10">
        <v>19.25</v>
      </c>
      <c r="K81" s="10">
        <v>28.9303837977447</v>
      </c>
      <c r="L81" t="e">
        <f>NA()</f>
        <v>#N/A</v>
      </c>
    </row>
    <row r="82" spans="1:12" x14ac:dyDescent="0.2">
      <c r="A82">
        <v>3084330</v>
      </c>
      <c r="B82" s="1">
        <v>43744.368663344903</v>
      </c>
      <c r="C82" s="6">
        <v>18.254460358333301</v>
      </c>
      <c r="D82" s="13" t="s">
        <v>68</v>
      </c>
      <c r="E82">
        <v>2</v>
      </c>
      <c r="F82">
        <v>23.545999999999999</v>
      </c>
      <c r="G82" s="8">
        <v>102948.874587592</v>
      </c>
      <c r="H82" s="8">
        <v>0</v>
      </c>
      <c r="I82">
        <v>167239.90648139999</v>
      </c>
      <c r="J82" s="10">
        <v>19.25</v>
      </c>
      <c r="K82" s="10">
        <v>28.9303837977447</v>
      </c>
      <c r="L82" t="e">
        <f>NA()</f>
        <v>#N/A</v>
      </c>
    </row>
    <row r="83" spans="1:12" x14ac:dyDescent="0.2">
      <c r="A83">
        <v>3084340</v>
      </c>
      <c r="B83" s="1">
        <v>43744.368697997699</v>
      </c>
      <c r="C83" s="6">
        <v>18.304328581666699</v>
      </c>
      <c r="D83" s="13" t="s">
        <v>68</v>
      </c>
      <c r="E83">
        <v>2</v>
      </c>
      <c r="F83">
        <v>23.544</v>
      </c>
      <c r="G83" s="8">
        <v>102978.454686693</v>
      </c>
      <c r="H83" s="8">
        <v>0</v>
      </c>
      <c r="I83">
        <v>167288.464753723</v>
      </c>
      <c r="J83" s="10">
        <v>19.25</v>
      </c>
      <c r="K83" s="10">
        <v>28.9303837977447</v>
      </c>
      <c r="L83" t="e">
        <f>NA()</f>
        <v>#N/A</v>
      </c>
    </row>
    <row r="84" spans="1:12" x14ac:dyDescent="0.2">
      <c r="A84">
        <v>3084350</v>
      </c>
      <c r="B84" s="1">
        <v>43744.368733182899</v>
      </c>
      <c r="C84" s="6">
        <v>18.355036001666701</v>
      </c>
      <c r="D84" s="13" t="s">
        <v>68</v>
      </c>
      <c r="E84">
        <v>2</v>
      </c>
      <c r="F84">
        <v>23.544</v>
      </c>
      <c r="G84" s="8">
        <v>102980.175721318</v>
      </c>
      <c r="H84" s="8">
        <v>0</v>
      </c>
      <c r="I84">
        <v>167285.75935413601</v>
      </c>
      <c r="J84" s="10">
        <v>19.25</v>
      </c>
      <c r="K84" s="10">
        <v>28.9303837977447</v>
      </c>
      <c r="L84" t="e">
        <f>NA()</f>
        <v>#N/A</v>
      </c>
    </row>
    <row r="85" spans="1:12" x14ac:dyDescent="0.2">
      <c r="A85">
        <v>3084360</v>
      </c>
      <c r="B85" s="1">
        <v>43744.3687679051</v>
      </c>
      <c r="C85" s="6">
        <v>18.405043758333299</v>
      </c>
      <c r="D85" s="13" t="s">
        <v>68</v>
      </c>
      <c r="E85">
        <v>2</v>
      </c>
      <c r="F85">
        <v>23.541</v>
      </c>
      <c r="G85" s="8">
        <v>102981.313767648</v>
      </c>
      <c r="H85" s="8">
        <v>0</v>
      </c>
      <c r="I85">
        <v>167294.53971458299</v>
      </c>
      <c r="J85" s="10">
        <v>19.25</v>
      </c>
      <c r="K85" s="10">
        <v>28.9303837977447</v>
      </c>
      <c r="L85" t="e">
        <f>NA()</f>
        <v>#N/A</v>
      </c>
    </row>
    <row r="86" spans="1:12" x14ac:dyDescent="0.2">
      <c r="A86">
        <v>3084370</v>
      </c>
      <c r="B86" s="1">
        <v>43744.368802546298</v>
      </c>
      <c r="C86" s="6">
        <v>18.45490805</v>
      </c>
      <c r="D86" s="13" t="s">
        <v>68</v>
      </c>
      <c r="E86">
        <v>2</v>
      </c>
      <c r="F86">
        <v>23.538</v>
      </c>
      <c r="G86" s="8">
        <v>102970.73175253499</v>
      </c>
      <c r="H86" s="8">
        <v>0</v>
      </c>
      <c r="I86">
        <v>167289.15203553301</v>
      </c>
      <c r="J86" s="10">
        <v>19.25</v>
      </c>
      <c r="K86" s="10">
        <v>28.9303837977447</v>
      </c>
      <c r="L86" t="e">
        <f>NA()</f>
        <v>#N/A</v>
      </c>
    </row>
    <row r="87" spans="1:12" x14ac:dyDescent="0.2">
      <c r="A87">
        <v>3084380</v>
      </c>
      <c r="B87" s="1">
        <v>43744.3688372338</v>
      </c>
      <c r="C87" s="6">
        <v>18.504858955</v>
      </c>
      <c r="D87" s="13" t="s">
        <v>68</v>
      </c>
      <c r="E87">
        <v>2</v>
      </c>
      <c r="F87">
        <v>23.536000000000001</v>
      </c>
      <c r="G87" s="8">
        <v>102969.26618412</v>
      </c>
      <c r="H87" s="8">
        <v>0</v>
      </c>
      <c r="I87">
        <v>167292.900624845</v>
      </c>
      <c r="J87" s="10">
        <v>19.25</v>
      </c>
      <c r="K87" s="10">
        <v>28.9303837977447</v>
      </c>
      <c r="L87" t="e">
        <f>NA()</f>
        <v>#N/A</v>
      </c>
    </row>
    <row r="88" spans="1:12" x14ac:dyDescent="0.2">
      <c r="A88">
        <v>3084390</v>
      </c>
      <c r="B88" s="1">
        <v>43744.368871909697</v>
      </c>
      <c r="C88" s="6">
        <v>18.55478136</v>
      </c>
      <c r="D88" s="13" t="s">
        <v>68</v>
      </c>
      <c r="E88">
        <v>2</v>
      </c>
      <c r="F88">
        <v>23.54</v>
      </c>
      <c r="G88" s="8">
        <v>102964.900342569</v>
      </c>
      <c r="H88" s="8">
        <v>0</v>
      </c>
      <c r="I88">
        <v>167301.31275494001</v>
      </c>
      <c r="J88" s="10">
        <v>19.25</v>
      </c>
      <c r="K88" s="10">
        <v>28.9303837977447</v>
      </c>
      <c r="L88" t="e">
        <f>NA()</f>
        <v>#N/A</v>
      </c>
    </row>
    <row r="89" spans="1:12" x14ac:dyDescent="0.2">
      <c r="A89">
        <v>3084400</v>
      </c>
      <c r="B89" s="1">
        <v>43744.3689065625</v>
      </c>
      <c r="C89" s="6">
        <v>18.6046596883333</v>
      </c>
      <c r="D89" s="13" t="s">
        <v>68</v>
      </c>
      <c r="E89">
        <v>2</v>
      </c>
      <c r="F89">
        <v>23.54</v>
      </c>
      <c r="G89" s="8">
        <v>102961.602193486</v>
      </c>
      <c r="H89" s="8">
        <v>0</v>
      </c>
      <c r="I89">
        <v>167302.80498375301</v>
      </c>
      <c r="J89" s="10">
        <v>19.25</v>
      </c>
      <c r="K89" s="10">
        <v>28.9303837977447</v>
      </c>
      <c r="L89" t="e">
        <f>NA()</f>
        <v>#N/A</v>
      </c>
    </row>
    <row r="90" spans="1:12" x14ac:dyDescent="0.2">
      <c r="A90">
        <v>3084410</v>
      </c>
      <c r="B90" s="1">
        <v>43744.368941203698</v>
      </c>
      <c r="C90" s="6">
        <v>18.654580743333302</v>
      </c>
      <c r="D90" s="13" t="s">
        <v>68</v>
      </c>
      <c r="E90">
        <v>2</v>
      </c>
      <c r="F90">
        <v>23.536999999999999</v>
      </c>
      <c r="G90" s="8">
        <v>102959.081664126</v>
      </c>
      <c r="H90" s="8">
        <v>0</v>
      </c>
      <c r="I90">
        <v>167301.61721348399</v>
      </c>
      <c r="J90" s="10">
        <v>19.25</v>
      </c>
      <c r="K90" s="10">
        <v>28.9303837977447</v>
      </c>
      <c r="L90" t="e">
        <f>NA()</f>
        <v>#N/A</v>
      </c>
    </row>
    <row r="91" spans="1:12" x14ac:dyDescent="0.2">
      <c r="A91">
        <v>3084420</v>
      </c>
      <c r="B91" s="1">
        <v>43744.368975810197</v>
      </c>
      <c r="C91" s="6">
        <v>18.704389368333299</v>
      </c>
      <c r="D91" s="13" t="s">
        <v>68</v>
      </c>
      <c r="E91">
        <v>2</v>
      </c>
      <c r="F91">
        <v>23.536000000000001</v>
      </c>
      <c r="G91" s="8">
        <v>102962.486384781</v>
      </c>
      <c r="H91" s="8">
        <v>0</v>
      </c>
      <c r="I91">
        <v>167298.91610474401</v>
      </c>
      <c r="J91" s="10">
        <v>19.25</v>
      </c>
      <c r="K91" s="10">
        <v>28.9303837977447</v>
      </c>
      <c r="L91" t="e">
        <f>NA()</f>
        <v>#N/A</v>
      </c>
    </row>
    <row r="92" spans="1:12" x14ac:dyDescent="0.2">
      <c r="A92">
        <v>3084430</v>
      </c>
      <c r="B92" s="1">
        <v>43744.369010960603</v>
      </c>
      <c r="C92" s="6">
        <v>18.755043799999999</v>
      </c>
      <c r="D92" s="13" t="s">
        <v>68</v>
      </c>
      <c r="E92">
        <v>2</v>
      </c>
      <c r="F92">
        <v>23.530999999999999</v>
      </c>
      <c r="G92" s="8">
        <v>102941.088807448</v>
      </c>
      <c r="H92" s="8">
        <v>0</v>
      </c>
      <c r="I92">
        <v>167293.882595089</v>
      </c>
      <c r="J92" s="10">
        <v>19.25</v>
      </c>
      <c r="K92" s="10">
        <v>28.9303837977447</v>
      </c>
      <c r="L92" t="e">
        <f>NA()</f>
        <v>#N/A</v>
      </c>
    </row>
    <row r="93" spans="1:12" x14ac:dyDescent="0.2">
      <c r="A93">
        <v>3084440</v>
      </c>
      <c r="B93" s="1">
        <v>43744.369045520798</v>
      </c>
      <c r="C93" s="6">
        <v>18.80481559</v>
      </c>
      <c r="D93" s="13" t="s">
        <v>68</v>
      </c>
      <c r="E93">
        <v>2</v>
      </c>
      <c r="F93">
        <v>23.533000000000001</v>
      </c>
      <c r="G93" s="8">
        <v>102943.918411255</v>
      </c>
      <c r="H93" s="8">
        <v>0</v>
      </c>
      <c r="I93">
        <v>167293.734889888</v>
      </c>
      <c r="J93" s="10">
        <v>19.25</v>
      </c>
      <c r="K93" s="10">
        <v>28.9303837977447</v>
      </c>
      <c r="L93" t="e">
        <f>NA()</f>
        <v>#N/A</v>
      </c>
    </row>
    <row r="94" spans="1:12" x14ac:dyDescent="0.2">
      <c r="A94">
        <v>3084450</v>
      </c>
      <c r="B94" s="1">
        <v>43744.369080243101</v>
      </c>
      <c r="C94" s="6">
        <v>18.854770465000001</v>
      </c>
      <c r="D94" s="13" t="s">
        <v>68</v>
      </c>
      <c r="E94">
        <v>2</v>
      </c>
      <c r="F94">
        <v>23.533999999999999</v>
      </c>
      <c r="G94" s="8">
        <v>102942.35496157499</v>
      </c>
      <c r="H94" s="8">
        <v>0</v>
      </c>
      <c r="I94">
        <v>167287.70426451301</v>
      </c>
      <c r="J94" s="10">
        <v>19.25</v>
      </c>
      <c r="K94" s="10">
        <v>28.9303837977447</v>
      </c>
      <c r="L94" t="e">
        <f>NA()</f>
        <v>#N/A</v>
      </c>
    </row>
    <row r="95" spans="1:12" x14ac:dyDescent="0.2">
      <c r="A95">
        <v>3084460</v>
      </c>
      <c r="B95" s="1">
        <v>43744.369114965302</v>
      </c>
      <c r="C95" s="6">
        <v>18.9048022433333</v>
      </c>
      <c r="D95" s="13" t="s">
        <v>68</v>
      </c>
      <c r="E95">
        <v>2</v>
      </c>
      <c r="F95">
        <v>23.535</v>
      </c>
      <c r="G95" s="8">
        <v>102928.831274914</v>
      </c>
      <c r="H95" s="8">
        <v>0</v>
      </c>
      <c r="I95">
        <v>167291.384390124</v>
      </c>
      <c r="J95" s="10">
        <v>19.25</v>
      </c>
      <c r="K95" s="10">
        <v>28.9303837977447</v>
      </c>
      <c r="L95" t="e">
        <f>NA()</f>
        <v>#N/A</v>
      </c>
    </row>
    <row r="96" spans="1:12" x14ac:dyDescent="0.2">
      <c r="A96">
        <v>3084470</v>
      </c>
      <c r="B96" s="1">
        <v>43744.369149768499</v>
      </c>
      <c r="C96" s="6">
        <v>18.9548999916667</v>
      </c>
      <c r="D96" s="13" t="s">
        <v>68</v>
      </c>
      <c r="E96">
        <v>2</v>
      </c>
      <c r="F96">
        <v>23.535</v>
      </c>
      <c r="G96" s="8">
        <v>102930.73365230901</v>
      </c>
      <c r="H96" s="8">
        <v>0</v>
      </c>
      <c r="I96">
        <v>167282.64275351801</v>
      </c>
      <c r="J96" s="10">
        <v>19.25</v>
      </c>
      <c r="K96" s="10">
        <v>28.9303837977447</v>
      </c>
      <c r="L96" t="e">
        <f>NA()</f>
        <v>#N/A</v>
      </c>
    </row>
    <row r="97" spans="1:12" x14ac:dyDescent="0.2">
      <c r="A97">
        <v>3084480</v>
      </c>
      <c r="B97" s="1">
        <v>43744.369184456002</v>
      </c>
      <c r="C97" s="6">
        <v>19.004870823333299</v>
      </c>
      <c r="D97" s="13" t="s">
        <v>68</v>
      </c>
      <c r="E97">
        <v>2</v>
      </c>
      <c r="F97">
        <v>23.53</v>
      </c>
      <c r="G97" s="8">
        <v>102920.01546950699</v>
      </c>
      <c r="H97" s="8">
        <v>0</v>
      </c>
      <c r="I97">
        <v>167289.518918983</v>
      </c>
      <c r="J97" s="10">
        <v>19.25</v>
      </c>
      <c r="K97" s="10">
        <v>28.9303837977447</v>
      </c>
      <c r="L97" t="e">
        <f>NA()</f>
        <v>#N/A</v>
      </c>
    </row>
    <row r="98" spans="1:12" x14ac:dyDescent="0.2">
      <c r="A98">
        <v>3084490</v>
      </c>
      <c r="B98" s="1">
        <v>43744.369219212997</v>
      </c>
      <c r="C98" s="6">
        <v>19.054883466666698</v>
      </c>
      <c r="D98" s="13" t="s">
        <v>68</v>
      </c>
      <c r="E98">
        <v>2</v>
      </c>
      <c r="F98">
        <v>23.533999999999999</v>
      </c>
      <c r="G98" s="8">
        <v>102918.91956001399</v>
      </c>
      <c r="H98" s="8">
        <v>0</v>
      </c>
      <c r="I98">
        <v>167284.473680642</v>
      </c>
      <c r="J98" s="10">
        <v>19.25</v>
      </c>
      <c r="K98" s="10">
        <v>28.9303837977447</v>
      </c>
      <c r="L98" t="e">
        <f>NA()</f>
        <v>#N/A</v>
      </c>
    </row>
    <row r="99" spans="1:12" x14ac:dyDescent="0.2">
      <c r="A99">
        <v>3084500</v>
      </c>
      <c r="B99" s="1">
        <v>43744.369253900499</v>
      </c>
      <c r="C99" s="6">
        <v>19.104882291666701</v>
      </c>
      <c r="D99" s="13" t="s">
        <v>68</v>
      </c>
      <c r="E99">
        <v>2</v>
      </c>
      <c r="F99">
        <v>23.529</v>
      </c>
      <c r="G99" s="8">
        <v>102910.62823844999</v>
      </c>
      <c r="H99" s="8">
        <v>0</v>
      </c>
      <c r="I99">
        <v>167286.903185912</v>
      </c>
      <c r="J99" s="10">
        <v>19.25</v>
      </c>
      <c r="K99" s="10">
        <v>28.9303837977447</v>
      </c>
      <c r="L99" t="e">
        <f>NA()</f>
        <v>#N/A</v>
      </c>
    </row>
    <row r="100" spans="1:12" x14ac:dyDescent="0.2">
      <c r="A100">
        <v>3084510</v>
      </c>
      <c r="B100" s="1">
        <v>43744.369288692098</v>
      </c>
      <c r="C100" s="6">
        <v>19.154954284999999</v>
      </c>
      <c r="D100" s="13" t="s">
        <v>68</v>
      </c>
      <c r="E100">
        <v>2</v>
      </c>
      <c r="F100">
        <v>23.529</v>
      </c>
      <c r="G100" s="8">
        <v>102908.987053641</v>
      </c>
      <c r="H100" s="8">
        <v>0</v>
      </c>
      <c r="I100">
        <v>167284.15724399901</v>
      </c>
      <c r="J100" s="10">
        <v>19.25</v>
      </c>
      <c r="K100" s="10">
        <v>28.9303837977447</v>
      </c>
      <c r="L100" t="e">
        <f>NA()</f>
        <v>#N/A</v>
      </c>
    </row>
    <row r="101" spans="1:12" x14ac:dyDescent="0.2">
      <c r="A101">
        <v>3084520</v>
      </c>
      <c r="B101" s="1">
        <v>43744.369323495397</v>
      </c>
      <c r="C101" s="6">
        <v>19.205071385</v>
      </c>
      <c r="D101" s="13" t="s">
        <v>68</v>
      </c>
      <c r="E101">
        <v>2</v>
      </c>
      <c r="F101">
        <v>23.53</v>
      </c>
      <c r="G101" s="8">
        <v>102901.444941936</v>
      </c>
      <c r="H101" s="8">
        <v>0</v>
      </c>
      <c r="I101">
        <v>167294.42113792701</v>
      </c>
      <c r="J101" s="10">
        <v>19.25</v>
      </c>
      <c r="K101" s="10">
        <v>28.9303837977447</v>
      </c>
      <c r="L101" t="e">
        <f>NA()</f>
        <v>#N/A</v>
      </c>
    </row>
    <row r="102" spans="1:12" x14ac:dyDescent="0.2">
      <c r="A102">
        <v>3084530</v>
      </c>
      <c r="B102" s="1">
        <v>43744.369358182899</v>
      </c>
      <c r="C102" s="6">
        <v>19.254988406666701</v>
      </c>
      <c r="D102" s="13" t="s">
        <v>68</v>
      </c>
      <c r="E102">
        <v>2</v>
      </c>
      <c r="F102">
        <v>23.53</v>
      </c>
      <c r="G102" s="8">
        <v>102892.162701921</v>
      </c>
      <c r="H102" s="8">
        <v>0</v>
      </c>
      <c r="I102">
        <v>167278.28263552501</v>
      </c>
      <c r="J102" s="10">
        <v>19.25</v>
      </c>
      <c r="K102" s="10">
        <v>28.9303837977447</v>
      </c>
      <c r="L102" t="e">
        <f>NA()</f>
        <v>#N/A</v>
      </c>
    </row>
    <row r="103" spans="1:12" x14ac:dyDescent="0.2">
      <c r="A103">
        <v>3084540</v>
      </c>
      <c r="B103" s="1">
        <v>43744.369392824097</v>
      </c>
      <c r="C103" s="6">
        <v>19.304919314999999</v>
      </c>
      <c r="D103" s="13" t="s">
        <v>68</v>
      </c>
      <c r="E103">
        <v>2</v>
      </c>
      <c r="F103">
        <v>23.527999999999999</v>
      </c>
      <c r="G103" s="8">
        <v>102893.576316401</v>
      </c>
      <c r="H103" s="8">
        <v>0</v>
      </c>
      <c r="I103">
        <v>167281.49400519</v>
      </c>
      <c r="J103" s="10">
        <v>19.25</v>
      </c>
      <c r="K103" s="10">
        <v>28.9303837977447</v>
      </c>
      <c r="L103" t="e">
        <f>NA()</f>
        <v>#N/A</v>
      </c>
    </row>
    <row r="104" spans="1:12" x14ac:dyDescent="0.2">
      <c r="A104">
        <v>3084550</v>
      </c>
      <c r="B104" s="1">
        <v>43744.369427580998</v>
      </c>
      <c r="C104" s="6">
        <v>19.354982063333299</v>
      </c>
      <c r="D104" s="13" t="s">
        <v>68</v>
      </c>
      <c r="E104">
        <v>2</v>
      </c>
      <c r="F104">
        <v>23.529</v>
      </c>
      <c r="G104" s="8">
        <v>102892.950136967</v>
      </c>
      <c r="H104" s="8">
        <v>0</v>
      </c>
      <c r="I104">
        <v>167289.651799805</v>
      </c>
      <c r="J104" s="10">
        <v>19.25</v>
      </c>
      <c r="K104" s="10">
        <v>28.9303837977447</v>
      </c>
      <c r="L104" t="e">
        <f>NA()</f>
        <v>#N/A</v>
      </c>
    </row>
    <row r="105" spans="1:12" x14ac:dyDescent="0.2">
      <c r="A105">
        <v>3084560</v>
      </c>
      <c r="B105" s="1">
        <v>43744.369462233801</v>
      </c>
      <c r="C105" s="6">
        <v>19.404827938333302</v>
      </c>
      <c r="D105" s="13" t="s">
        <v>68</v>
      </c>
      <c r="E105">
        <v>2</v>
      </c>
      <c r="F105">
        <v>23.53</v>
      </c>
      <c r="G105" s="8">
        <v>102880.11516943001</v>
      </c>
      <c r="H105" s="8">
        <v>0</v>
      </c>
      <c r="I105">
        <v>167284.781651467</v>
      </c>
      <c r="J105" s="10">
        <v>19.25</v>
      </c>
      <c r="K105" s="10">
        <v>28.9303837977447</v>
      </c>
      <c r="L105" t="e">
        <f>NA()</f>
        <v>#N/A</v>
      </c>
    </row>
    <row r="106" spans="1:12" x14ac:dyDescent="0.2">
      <c r="A106">
        <v>3084570</v>
      </c>
      <c r="B106" s="1">
        <v>43744.369496956002</v>
      </c>
      <c r="C106" s="6">
        <v>19.454879089999999</v>
      </c>
      <c r="D106" s="13" t="s">
        <v>68</v>
      </c>
      <c r="E106">
        <v>2</v>
      </c>
      <c r="F106">
        <v>23.526</v>
      </c>
      <c r="G106" s="8">
        <v>102874.91023494799</v>
      </c>
      <c r="H106" s="8">
        <v>0</v>
      </c>
      <c r="I106">
        <v>167272.367389975</v>
      </c>
      <c r="J106" s="10">
        <v>19.25</v>
      </c>
      <c r="K106" s="10">
        <v>28.9303837977447</v>
      </c>
      <c r="L106" t="e">
        <f>NA()</f>
        <v>#N/A</v>
      </c>
    </row>
    <row r="107" spans="1:12" x14ac:dyDescent="0.2">
      <c r="A107">
        <v>3084580</v>
      </c>
      <c r="B107" s="1">
        <v>43744.369531747703</v>
      </c>
      <c r="C107" s="6">
        <v>19.504951665</v>
      </c>
      <c r="D107" s="13" t="s">
        <v>68</v>
      </c>
      <c r="E107">
        <v>2</v>
      </c>
      <c r="F107">
        <v>23.524000000000001</v>
      </c>
      <c r="G107" s="8">
        <v>102864.959923328</v>
      </c>
      <c r="H107" s="8">
        <v>0</v>
      </c>
      <c r="I107">
        <v>167282.154526442</v>
      </c>
      <c r="J107" s="10">
        <v>19.25</v>
      </c>
      <c r="K107" s="10">
        <v>28.9303837977447</v>
      </c>
      <c r="L107" t="e">
        <f>NA()</f>
        <v>#N/A</v>
      </c>
    </row>
    <row r="108" spans="1:12" x14ac:dyDescent="0.2">
      <c r="A108">
        <v>3084590</v>
      </c>
      <c r="B108" s="1">
        <v>43744.369566469897</v>
      </c>
      <c r="C108" s="6">
        <v>19.554979783333302</v>
      </c>
      <c r="D108" s="13" t="s">
        <v>68</v>
      </c>
      <c r="E108">
        <v>2</v>
      </c>
      <c r="F108">
        <v>23.527999999999999</v>
      </c>
      <c r="G108" s="8">
        <v>102857.61997035</v>
      </c>
      <c r="H108" s="8">
        <v>0</v>
      </c>
      <c r="I108">
        <v>167281.938098204</v>
      </c>
      <c r="J108" s="10">
        <v>19.25</v>
      </c>
      <c r="K108" s="10">
        <v>28.9303837977447</v>
      </c>
      <c r="L108" t="e">
        <f>NA()</f>
        <v>#N/A</v>
      </c>
    </row>
    <row r="109" spans="1:12" x14ac:dyDescent="0.2">
      <c r="A109">
        <v>3084600</v>
      </c>
      <c r="B109" s="1">
        <v>43744.369601238403</v>
      </c>
      <c r="C109" s="6">
        <v>19.604984011666701</v>
      </c>
      <c r="D109" s="13" t="s">
        <v>68</v>
      </c>
      <c r="E109">
        <v>2</v>
      </c>
      <c r="F109">
        <v>23.523</v>
      </c>
      <c r="G109" s="8">
        <v>102858.61627783399</v>
      </c>
      <c r="H109" s="8">
        <v>0</v>
      </c>
      <c r="I109">
        <v>167270.61007564701</v>
      </c>
      <c r="J109" s="10">
        <v>19.25</v>
      </c>
      <c r="K109" s="10">
        <v>28.9303837977447</v>
      </c>
      <c r="L109" t="e">
        <f>NA()</f>
        <v>#N/A</v>
      </c>
    </row>
    <row r="110" spans="1:12" x14ac:dyDescent="0.2">
      <c r="A110">
        <v>3084610</v>
      </c>
      <c r="B110" s="1">
        <v>43744.369635960596</v>
      </c>
      <c r="C110" s="6">
        <v>19.654990850000001</v>
      </c>
      <c r="D110" s="13" t="s">
        <v>68</v>
      </c>
      <c r="E110">
        <v>2</v>
      </c>
      <c r="F110">
        <v>23.518000000000001</v>
      </c>
      <c r="G110" s="8">
        <v>102857.53184603099</v>
      </c>
      <c r="H110" s="8">
        <v>0</v>
      </c>
      <c r="I110">
        <v>167276.37316891699</v>
      </c>
      <c r="J110" s="10">
        <v>19.25</v>
      </c>
      <c r="K110" s="10">
        <v>28.9303837977447</v>
      </c>
      <c r="L110" t="e">
        <f>NA()</f>
        <v>#N/A</v>
      </c>
    </row>
    <row r="111" spans="1:12" x14ac:dyDescent="0.2">
      <c r="A111">
        <v>3084620</v>
      </c>
      <c r="B111" s="1">
        <v>43744.369670636603</v>
      </c>
      <c r="C111" s="6">
        <v>19.704955725000001</v>
      </c>
      <c r="D111" s="13" t="s">
        <v>68</v>
      </c>
      <c r="E111">
        <v>2</v>
      </c>
      <c r="F111">
        <v>23.52</v>
      </c>
      <c r="G111" s="8">
        <v>102848.611206024</v>
      </c>
      <c r="H111" s="8">
        <v>0</v>
      </c>
      <c r="I111">
        <v>167266.008379131</v>
      </c>
      <c r="J111" s="10">
        <v>19.25</v>
      </c>
      <c r="K111" s="10">
        <v>28.9303837977447</v>
      </c>
      <c r="L111" t="e">
        <f>NA()</f>
        <v>#N/A</v>
      </c>
    </row>
    <row r="112" spans="1:12" x14ac:dyDescent="0.2">
      <c r="A112">
        <v>3084630</v>
      </c>
      <c r="B112" s="1">
        <v>43744.369705324098</v>
      </c>
      <c r="C112" s="6">
        <v>19.754894676666702</v>
      </c>
      <c r="D112" s="13" t="s">
        <v>68</v>
      </c>
      <c r="E112">
        <v>2</v>
      </c>
      <c r="F112">
        <v>23.52</v>
      </c>
      <c r="G112" s="8">
        <v>102840.929516866</v>
      </c>
      <c r="H112" s="8">
        <v>0</v>
      </c>
      <c r="I112">
        <v>167274.58470162601</v>
      </c>
      <c r="J112" s="10">
        <v>19.25</v>
      </c>
      <c r="K112" s="10">
        <v>28.9303837977447</v>
      </c>
      <c r="L112" t="e">
        <f>NA()</f>
        <v>#N/A</v>
      </c>
    </row>
    <row r="113" spans="1:12" x14ac:dyDescent="0.2">
      <c r="A113">
        <v>3084640</v>
      </c>
      <c r="B113" s="1">
        <v>43744.3697400116</v>
      </c>
      <c r="C113" s="6">
        <v>19.8048703016667</v>
      </c>
      <c r="D113" s="13" t="s">
        <v>68</v>
      </c>
      <c r="E113">
        <v>2</v>
      </c>
      <c r="F113">
        <v>23.518000000000001</v>
      </c>
      <c r="G113" s="8">
        <v>102826.23963332199</v>
      </c>
      <c r="H113" s="8">
        <v>0</v>
      </c>
      <c r="I113">
        <v>167266.25681958301</v>
      </c>
      <c r="J113" s="10">
        <v>19.25</v>
      </c>
      <c r="K113" s="10">
        <v>28.9303837977447</v>
      </c>
      <c r="L113" t="e">
        <f>NA()</f>
        <v>#N/A</v>
      </c>
    </row>
    <row r="114" spans="1:12" x14ac:dyDescent="0.2">
      <c r="A114">
        <v>3084650</v>
      </c>
      <c r="B114" s="1">
        <v>43744.369774652798</v>
      </c>
      <c r="C114" s="6">
        <v>19.854750953333301</v>
      </c>
      <c r="D114" s="13" t="s">
        <v>68</v>
      </c>
      <c r="E114">
        <v>2</v>
      </c>
      <c r="F114">
        <v>23.516999999999999</v>
      </c>
      <c r="G114" s="8">
        <v>102827.377426936</v>
      </c>
      <c r="H114" s="8">
        <v>0</v>
      </c>
      <c r="I114">
        <v>167264.469616079</v>
      </c>
      <c r="J114" s="10">
        <v>19.25</v>
      </c>
      <c r="K114" s="10">
        <v>28.9303837977447</v>
      </c>
      <c r="L114" t="e">
        <f>NA()</f>
        <v>#N/A</v>
      </c>
    </row>
    <row r="115" spans="1:12" x14ac:dyDescent="0.2">
      <c r="A115">
        <v>3084660</v>
      </c>
      <c r="B115" s="1">
        <v>43744.369809409698</v>
      </c>
      <c r="C115" s="6">
        <v>19.904777731666702</v>
      </c>
      <c r="D115" s="13" t="s">
        <v>68</v>
      </c>
      <c r="E115">
        <v>2</v>
      </c>
      <c r="F115">
        <v>23.521000000000001</v>
      </c>
      <c r="G115" s="8">
        <v>102830.878362036</v>
      </c>
      <c r="H115" s="8">
        <v>0</v>
      </c>
      <c r="I115">
        <v>167259.31963775301</v>
      </c>
      <c r="J115" s="10">
        <v>19.25</v>
      </c>
      <c r="K115" s="10">
        <v>28.9303837977447</v>
      </c>
      <c r="L115" t="e">
        <f>NA()</f>
        <v>#N/A</v>
      </c>
    </row>
    <row r="116" spans="1:12" x14ac:dyDescent="0.2">
      <c r="A116">
        <v>3084670</v>
      </c>
      <c r="B116" s="1">
        <v>43744.369844131899</v>
      </c>
      <c r="C116" s="6">
        <v>19.95480688</v>
      </c>
      <c r="D116" s="13" t="s">
        <v>68</v>
      </c>
      <c r="E116">
        <v>2</v>
      </c>
      <c r="F116">
        <v>23.515000000000001</v>
      </c>
      <c r="G116" s="8">
        <v>102812.058283372</v>
      </c>
      <c r="H116" s="8">
        <v>0</v>
      </c>
      <c r="I116">
        <v>167258.28509157099</v>
      </c>
      <c r="J116" s="10">
        <v>19.25</v>
      </c>
      <c r="K116" s="10">
        <v>28.9303837977447</v>
      </c>
      <c r="L116" t="e">
        <f>NA()</f>
        <v>#N/A</v>
      </c>
    </row>
    <row r="117" spans="1:12" x14ac:dyDescent="0.2">
      <c r="A117">
        <v>3084680</v>
      </c>
      <c r="B117" s="1">
        <v>43744.369878900499</v>
      </c>
      <c r="C117" s="6">
        <v>20.0048527116667</v>
      </c>
      <c r="D117" s="13" t="s">
        <v>68</v>
      </c>
      <c r="E117">
        <v>2</v>
      </c>
      <c r="F117">
        <v>23.521999999999998</v>
      </c>
      <c r="G117" s="8">
        <v>102806.680038551</v>
      </c>
      <c r="H117" s="8">
        <v>0</v>
      </c>
      <c r="I117">
        <v>167256.25788237501</v>
      </c>
      <c r="J117" s="10">
        <v>19.25</v>
      </c>
      <c r="K117" s="10">
        <v>28.9303837977447</v>
      </c>
      <c r="L117" t="e">
        <f>NA()</f>
        <v>#N/A</v>
      </c>
    </row>
    <row r="118" spans="1:12" x14ac:dyDescent="0.2">
      <c r="A118">
        <v>3084690</v>
      </c>
      <c r="B118" s="1">
        <v>43744.369913692099</v>
      </c>
      <c r="C118" s="6">
        <v>20.054951016666699</v>
      </c>
      <c r="D118" s="13" t="s">
        <v>68</v>
      </c>
      <c r="E118">
        <v>2</v>
      </c>
      <c r="F118">
        <v>23.518000000000001</v>
      </c>
      <c r="G118" s="8">
        <v>102811.37053515999</v>
      </c>
      <c r="H118" s="8">
        <v>0</v>
      </c>
      <c r="I118">
        <v>167257.96560653101</v>
      </c>
      <c r="J118" s="10">
        <v>19.25</v>
      </c>
      <c r="K118" s="10">
        <v>28.9303837977447</v>
      </c>
      <c r="L118" t="e">
        <f>NA()</f>
        <v>#N/A</v>
      </c>
    </row>
    <row r="119" spans="1:12" x14ac:dyDescent="0.2">
      <c r="A119">
        <v>3084700</v>
      </c>
      <c r="B119" s="1">
        <v>43744.369948460597</v>
      </c>
      <c r="C119" s="6">
        <v>20.1049855483333</v>
      </c>
      <c r="D119" s="13" t="s">
        <v>68</v>
      </c>
      <c r="E119">
        <v>2</v>
      </c>
      <c r="F119">
        <v>23.52</v>
      </c>
      <c r="G119" s="8">
        <v>102810.255671985</v>
      </c>
      <c r="H119" s="8">
        <v>0</v>
      </c>
      <c r="I119">
        <v>167259.439305117</v>
      </c>
      <c r="J119" s="10">
        <v>19.25</v>
      </c>
      <c r="K119" s="10">
        <v>28.9303837977447</v>
      </c>
      <c r="L119" t="e">
        <f>NA()</f>
        <v>#N/A</v>
      </c>
    </row>
    <row r="120" spans="1:12" x14ac:dyDescent="0.2">
      <c r="A120">
        <v>3084710</v>
      </c>
      <c r="B120" s="1">
        <v>43744.369983136603</v>
      </c>
      <c r="C120" s="6">
        <v>20.1549687483333</v>
      </c>
      <c r="D120" s="13" t="s">
        <v>68</v>
      </c>
      <c r="E120">
        <v>2</v>
      </c>
      <c r="F120">
        <v>23.521999999999998</v>
      </c>
      <c r="G120" s="8">
        <v>102799.552775276</v>
      </c>
      <c r="H120" s="8">
        <v>0</v>
      </c>
      <c r="I120">
        <v>167261.69899663501</v>
      </c>
      <c r="J120" s="10">
        <v>19.25</v>
      </c>
      <c r="K120" s="10">
        <v>28.9303837977447</v>
      </c>
      <c r="L120" t="e">
        <f>NA()</f>
        <v>#N/A</v>
      </c>
    </row>
    <row r="121" spans="1:12" x14ac:dyDescent="0.2">
      <c r="A121">
        <v>3084720</v>
      </c>
      <c r="B121" s="1">
        <v>43744.370017905101</v>
      </c>
      <c r="C121" s="6">
        <v>20.205034765000001</v>
      </c>
      <c r="D121" s="13" t="s">
        <v>68</v>
      </c>
      <c r="E121">
        <v>2</v>
      </c>
      <c r="F121">
        <v>23.515000000000001</v>
      </c>
      <c r="G121" s="8">
        <v>102799.519115677</v>
      </c>
      <c r="H121" s="8">
        <v>0</v>
      </c>
      <c r="I121">
        <v>167254.20179458399</v>
      </c>
      <c r="J121" s="10">
        <v>19.25</v>
      </c>
      <c r="K121" s="10">
        <v>28.9303837977447</v>
      </c>
      <c r="L121" t="e">
        <f>NA()</f>
        <v>#N/A</v>
      </c>
    </row>
    <row r="122" spans="1:12" x14ac:dyDescent="0.2">
      <c r="A122">
        <v>3084730</v>
      </c>
      <c r="B122" s="1">
        <v>43744.370052627302</v>
      </c>
      <c r="C122" s="6">
        <v>20.255048831666699</v>
      </c>
      <c r="D122" s="13" t="s">
        <v>68</v>
      </c>
      <c r="E122">
        <v>2</v>
      </c>
      <c r="F122">
        <v>23.513999999999999</v>
      </c>
      <c r="G122" s="8">
        <v>102798.440924271</v>
      </c>
      <c r="H122" s="8">
        <v>0</v>
      </c>
      <c r="I122">
        <v>167247.05832573699</v>
      </c>
      <c r="J122" s="10">
        <v>19.25</v>
      </c>
      <c r="K122" s="10">
        <v>28.9303837977447</v>
      </c>
      <c r="L122" t="e">
        <f>NA()</f>
        <v>#N/A</v>
      </c>
    </row>
    <row r="123" spans="1:12" x14ac:dyDescent="0.2">
      <c r="A123">
        <v>3084740</v>
      </c>
      <c r="B123" s="1">
        <v>43744.370087384297</v>
      </c>
      <c r="C123" s="6">
        <v>20.305083853333301</v>
      </c>
      <c r="D123" s="13" t="s">
        <v>68</v>
      </c>
      <c r="E123">
        <v>2</v>
      </c>
      <c r="F123">
        <v>23.516999999999999</v>
      </c>
      <c r="G123" s="8">
        <v>102789.30614298</v>
      </c>
      <c r="H123" s="8">
        <v>0</v>
      </c>
      <c r="I123">
        <v>167255.01399557301</v>
      </c>
      <c r="J123" s="10">
        <v>19.25</v>
      </c>
      <c r="K123" s="10">
        <v>28.9303837977447</v>
      </c>
      <c r="L123" t="e">
        <f>NA()</f>
        <v>#N/A</v>
      </c>
    </row>
    <row r="124" spans="1:12" x14ac:dyDescent="0.2">
      <c r="A124">
        <v>3084750</v>
      </c>
      <c r="B124" s="1">
        <v>43744.370122025502</v>
      </c>
      <c r="C124" s="6">
        <v>20.354958310000001</v>
      </c>
      <c r="D124" s="13" t="s">
        <v>68</v>
      </c>
      <c r="E124">
        <v>2</v>
      </c>
      <c r="F124">
        <v>23.512</v>
      </c>
      <c r="G124" s="8">
        <v>102783.562942979</v>
      </c>
      <c r="H124" s="8">
        <v>0</v>
      </c>
      <c r="I124">
        <v>167249.264400591</v>
      </c>
      <c r="J124" s="10">
        <v>19.25</v>
      </c>
      <c r="K124" s="10">
        <v>28.9303837977447</v>
      </c>
      <c r="L124" t="e">
        <f>NA()</f>
        <v>#N/A</v>
      </c>
    </row>
    <row r="125" spans="1:12" x14ac:dyDescent="0.2">
      <c r="A125">
        <v>3084760</v>
      </c>
      <c r="B125" s="1">
        <v>43744.3701568287</v>
      </c>
      <c r="C125" s="6">
        <v>20.4050708116667</v>
      </c>
      <c r="D125" s="13" t="s">
        <v>68</v>
      </c>
      <c r="E125">
        <v>2</v>
      </c>
      <c r="F125">
        <v>23.51</v>
      </c>
      <c r="G125" s="8">
        <v>102769.252020999</v>
      </c>
      <c r="H125" s="8">
        <v>0</v>
      </c>
      <c r="I125">
        <v>167250.33649102299</v>
      </c>
      <c r="J125" s="10">
        <v>19.25</v>
      </c>
      <c r="K125" s="10">
        <v>28.9303837977447</v>
      </c>
      <c r="L125" t="e">
        <f>NA()</f>
        <v>#N/A</v>
      </c>
    </row>
    <row r="126" spans="1:12" x14ac:dyDescent="0.2">
      <c r="A126">
        <v>3084770</v>
      </c>
      <c r="B126" s="1">
        <v>43744.3701915856</v>
      </c>
      <c r="C126" s="6">
        <v>20.4551154116667</v>
      </c>
      <c r="D126" s="13" t="s">
        <v>68</v>
      </c>
      <c r="E126">
        <v>2</v>
      </c>
      <c r="F126">
        <v>23.516999999999999</v>
      </c>
      <c r="G126" s="8">
        <v>102768.819648787</v>
      </c>
      <c r="H126" s="8">
        <v>0</v>
      </c>
      <c r="I126">
        <v>167248.436276961</v>
      </c>
      <c r="J126" s="10">
        <v>19.25</v>
      </c>
      <c r="K126" s="10">
        <v>28.9303837977447</v>
      </c>
      <c r="L126" t="e">
        <f>NA()</f>
        <v>#N/A</v>
      </c>
    </row>
    <row r="127" spans="1:12" x14ac:dyDescent="0.2">
      <c r="A127">
        <v>3084780</v>
      </c>
      <c r="B127" s="1">
        <v>43744.370226273102</v>
      </c>
      <c r="C127" s="6">
        <v>20.5050588116667</v>
      </c>
      <c r="D127" s="13" t="s">
        <v>68</v>
      </c>
      <c r="E127">
        <v>2</v>
      </c>
      <c r="F127">
        <v>23.512</v>
      </c>
      <c r="G127" s="8">
        <v>102773.439413135</v>
      </c>
      <c r="H127" s="8">
        <v>0</v>
      </c>
      <c r="I127">
        <v>167235.908922228</v>
      </c>
      <c r="J127" s="10">
        <v>19.25</v>
      </c>
      <c r="K127" s="10">
        <v>28.9303837977447</v>
      </c>
      <c r="L127" t="e">
        <f>NA()</f>
        <v>#N/A</v>
      </c>
    </row>
    <row r="128" spans="1:12" x14ac:dyDescent="0.2">
      <c r="A128">
        <v>3084790</v>
      </c>
      <c r="B128" s="1">
        <v>43744.370260995398</v>
      </c>
      <c r="C128" s="6">
        <v>20.555052714999999</v>
      </c>
      <c r="D128" s="13" t="s">
        <v>68</v>
      </c>
      <c r="E128">
        <v>2</v>
      </c>
      <c r="F128">
        <v>23.51</v>
      </c>
      <c r="G128" s="8">
        <v>102765.214525855</v>
      </c>
      <c r="H128" s="8">
        <v>0</v>
      </c>
      <c r="I128">
        <v>167241.579934635</v>
      </c>
      <c r="J128" s="10">
        <v>19.25</v>
      </c>
      <c r="K128" s="10">
        <v>28.9303837977447</v>
      </c>
      <c r="L128" t="e">
        <f>NA()</f>
        <v>#N/A</v>
      </c>
    </row>
    <row r="129" spans="1:12" x14ac:dyDescent="0.2">
      <c r="A129">
        <v>3084800</v>
      </c>
      <c r="B129" s="1">
        <v>43744.370295636603</v>
      </c>
      <c r="C129" s="6">
        <v>20.604956356666701</v>
      </c>
      <c r="D129" s="13" t="s">
        <v>68</v>
      </c>
      <c r="E129">
        <v>2</v>
      </c>
      <c r="F129">
        <v>23.507000000000001</v>
      </c>
      <c r="G129" s="8">
        <v>102759.051334644</v>
      </c>
      <c r="H129" s="8">
        <v>0</v>
      </c>
      <c r="I129">
        <v>167242.03314064699</v>
      </c>
      <c r="J129" s="10">
        <v>19.25</v>
      </c>
      <c r="K129" s="10">
        <v>28.9303837977447</v>
      </c>
      <c r="L129" t="e">
        <f>NA()</f>
        <v>#N/A</v>
      </c>
    </row>
    <row r="130" spans="1:12" x14ac:dyDescent="0.2">
      <c r="A130">
        <v>3084810</v>
      </c>
      <c r="B130" s="1">
        <v>43744.370330324098</v>
      </c>
      <c r="C130" s="6">
        <v>20.654920381666699</v>
      </c>
      <c r="D130" s="13" t="s">
        <v>68</v>
      </c>
      <c r="E130">
        <v>2</v>
      </c>
      <c r="F130">
        <v>23.507999999999999</v>
      </c>
      <c r="G130" s="8">
        <v>102752.67318640801</v>
      </c>
      <c r="H130" s="8">
        <v>0</v>
      </c>
      <c r="I130">
        <v>167241.30241752201</v>
      </c>
      <c r="J130" s="10">
        <v>19.25</v>
      </c>
      <c r="K130" s="10">
        <v>28.9303837977447</v>
      </c>
      <c r="L130" t="e">
        <f>NA()</f>
        <v>#N/A</v>
      </c>
    </row>
    <row r="131" spans="1:12" x14ac:dyDescent="0.2">
      <c r="A131">
        <v>3084820</v>
      </c>
      <c r="B131" s="1">
        <v>43744.370365046299</v>
      </c>
      <c r="C131" s="6">
        <v>20.704913980000001</v>
      </c>
      <c r="D131" s="13" t="s">
        <v>68</v>
      </c>
      <c r="E131">
        <v>2</v>
      </c>
      <c r="F131">
        <v>23.513000000000002</v>
      </c>
      <c r="G131" s="8">
        <v>102744.598033209</v>
      </c>
      <c r="H131" s="8">
        <v>0</v>
      </c>
      <c r="I131">
        <v>167239.911143704</v>
      </c>
      <c r="J131" s="10">
        <v>19.25</v>
      </c>
      <c r="K131" s="10">
        <v>28.9303837977447</v>
      </c>
      <c r="L131" t="e">
        <f>NA()</f>
        <v>#N/A</v>
      </c>
    </row>
    <row r="132" spans="1:12" x14ac:dyDescent="0.2">
      <c r="A132">
        <v>3084830</v>
      </c>
      <c r="B132" s="1">
        <v>43744.370399768501</v>
      </c>
      <c r="C132" s="6">
        <v>20.7548986183333</v>
      </c>
      <c r="D132" s="13" t="s">
        <v>68</v>
      </c>
      <c r="E132">
        <v>2</v>
      </c>
      <c r="F132">
        <v>23.515000000000001</v>
      </c>
      <c r="G132" s="8">
        <v>102751.32532735501</v>
      </c>
      <c r="H132" s="8">
        <v>0</v>
      </c>
      <c r="I132">
        <v>167245.773826811</v>
      </c>
      <c r="J132" s="10">
        <v>19.25</v>
      </c>
      <c r="K132" s="10">
        <v>28.9303837977447</v>
      </c>
      <c r="L132" t="e">
        <f>NA()</f>
        <v>#N/A</v>
      </c>
    </row>
    <row r="133" spans="1:12" x14ac:dyDescent="0.2">
      <c r="A133">
        <v>3084840</v>
      </c>
      <c r="B133" s="1">
        <v>43744.370434456003</v>
      </c>
      <c r="C133" s="6">
        <v>20.804821055000001</v>
      </c>
      <c r="D133" s="13" t="s">
        <v>68</v>
      </c>
      <c r="E133">
        <v>2</v>
      </c>
      <c r="F133">
        <v>23.510999999999999</v>
      </c>
      <c r="G133" s="8">
        <v>102739.66101802701</v>
      </c>
      <c r="H133" s="8">
        <v>0</v>
      </c>
      <c r="I133">
        <v>167247.50558889599</v>
      </c>
      <c r="J133" s="10">
        <v>19.25</v>
      </c>
      <c r="K133" s="10">
        <v>28.9303837977447</v>
      </c>
      <c r="L133" t="e">
        <f>NA()</f>
        <v>#N/A</v>
      </c>
    </row>
    <row r="134" spans="1:12" x14ac:dyDescent="0.2">
      <c r="A134">
        <v>3084850</v>
      </c>
      <c r="B134" s="1">
        <v>43744.370469062502</v>
      </c>
      <c r="C134" s="6">
        <v>20.8547112516667</v>
      </c>
      <c r="D134" s="13" t="s">
        <v>68</v>
      </c>
      <c r="E134">
        <v>2</v>
      </c>
      <c r="F134">
        <v>23.509</v>
      </c>
      <c r="G134" s="8">
        <v>102730.53820719301</v>
      </c>
      <c r="H134" s="8">
        <v>0</v>
      </c>
      <c r="I134">
        <v>167230.10040266899</v>
      </c>
      <c r="J134" s="10">
        <v>19.25</v>
      </c>
      <c r="K134" s="10">
        <v>28.9303837977447</v>
      </c>
      <c r="L134" t="e">
        <f>NA()</f>
        <v>#N/A</v>
      </c>
    </row>
    <row r="135" spans="1:12" x14ac:dyDescent="0.2">
      <c r="A135">
        <v>3084860</v>
      </c>
      <c r="B135" s="1">
        <v>43744.370503738399</v>
      </c>
      <c r="C135" s="6">
        <v>20.90461535</v>
      </c>
      <c r="D135" s="13" t="s">
        <v>68</v>
      </c>
      <c r="E135">
        <v>2</v>
      </c>
      <c r="F135">
        <v>23.507999999999999</v>
      </c>
      <c r="G135" s="8">
        <v>102732.063732656</v>
      </c>
      <c r="H135" s="8">
        <v>0</v>
      </c>
      <c r="I135">
        <v>167236.55904191101</v>
      </c>
      <c r="J135" s="10">
        <v>19.25</v>
      </c>
      <c r="K135" s="10">
        <v>28.9303837977447</v>
      </c>
      <c r="L135" t="e">
        <f>NA()</f>
        <v>#N/A</v>
      </c>
    </row>
    <row r="136" spans="1:12" x14ac:dyDescent="0.2">
      <c r="A136">
        <v>3084870</v>
      </c>
      <c r="B136" s="1">
        <v>43744.370538506897</v>
      </c>
      <c r="C136" s="6">
        <v>20.95467507</v>
      </c>
      <c r="D136" s="13" t="s">
        <v>68</v>
      </c>
      <c r="E136">
        <v>2</v>
      </c>
      <c r="F136">
        <v>23.507000000000001</v>
      </c>
      <c r="G136" s="8">
        <v>102726.27727437</v>
      </c>
      <c r="H136" s="8">
        <v>0</v>
      </c>
      <c r="I136">
        <v>167233.64195771099</v>
      </c>
      <c r="J136" s="10">
        <v>19.25</v>
      </c>
      <c r="K136" s="10">
        <v>28.9303837977447</v>
      </c>
      <c r="L136" t="e">
        <f>NA()</f>
        <v>#N/A</v>
      </c>
    </row>
    <row r="137" spans="1:12" x14ac:dyDescent="0.2">
      <c r="A137">
        <v>3084880</v>
      </c>
      <c r="B137" s="1">
        <v>43744.370573263899</v>
      </c>
      <c r="C137" s="6">
        <v>21.004735804999999</v>
      </c>
      <c r="D137" s="13" t="s">
        <v>68</v>
      </c>
      <c r="E137">
        <v>2</v>
      </c>
      <c r="F137">
        <v>23.504999999999999</v>
      </c>
      <c r="G137" s="8">
        <v>102725.362193154</v>
      </c>
      <c r="H137" s="8">
        <v>0</v>
      </c>
      <c r="I137">
        <v>167239.722457606</v>
      </c>
      <c r="J137" s="10">
        <v>19.25</v>
      </c>
      <c r="K137" s="10">
        <v>28.9303837977447</v>
      </c>
      <c r="L137" t="e">
        <f>NA()</f>
        <v>#N/A</v>
      </c>
    </row>
    <row r="138" spans="1:12" x14ac:dyDescent="0.2">
      <c r="A138">
        <v>3084890</v>
      </c>
      <c r="B138" s="1">
        <v>43744.3706079861</v>
      </c>
      <c r="C138" s="6">
        <v>21.054765239999998</v>
      </c>
      <c r="D138" s="13" t="s">
        <v>68</v>
      </c>
      <c r="E138">
        <v>2</v>
      </c>
      <c r="F138">
        <v>23.507999999999999</v>
      </c>
      <c r="G138" s="8">
        <v>102711.481010615</v>
      </c>
      <c r="H138" s="8">
        <v>0</v>
      </c>
      <c r="I138">
        <v>167226.58831819901</v>
      </c>
      <c r="J138" s="10">
        <v>19.25</v>
      </c>
      <c r="K138" s="10">
        <v>28.9303837977447</v>
      </c>
      <c r="L138" t="e">
        <f>NA()</f>
        <v>#N/A</v>
      </c>
    </row>
    <row r="139" spans="1:12" x14ac:dyDescent="0.2">
      <c r="A139">
        <v>3084900</v>
      </c>
      <c r="B139" s="1">
        <v>43744.370642789298</v>
      </c>
      <c r="C139" s="6">
        <v>21.104825536666699</v>
      </c>
      <c r="D139" s="13" t="s">
        <v>68</v>
      </c>
      <c r="E139">
        <v>2</v>
      </c>
      <c r="F139">
        <v>23.507000000000001</v>
      </c>
      <c r="G139" s="8">
        <v>102709.152604231</v>
      </c>
      <c r="H139" s="8">
        <v>0</v>
      </c>
      <c r="I139">
        <v>167236.685174855</v>
      </c>
      <c r="J139" s="10">
        <v>19.25</v>
      </c>
      <c r="K139" s="10">
        <v>28.9303837977447</v>
      </c>
      <c r="L139" t="e">
        <f>NA()</f>
        <v>#N/A</v>
      </c>
    </row>
    <row r="140" spans="1:12" x14ac:dyDescent="0.2">
      <c r="A140">
        <v>3084910</v>
      </c>
      <c r="B140" s="1">
        <v>43744.370677511601</v>
      </c>
      <c r="C140" s="6">
        <v>21.154847258333302</v>
      </c>
      <c r="D140" s="13" t="s">
        <v>68</v>
      </c>
      <c r="E140">
        <v>2</v>
      </c>
      <c r="F140">
        <v>23.504000000000001</v>
      </c>
      <c r="G140" s="8">
        <v>102707.50623420801</v>
      </c>
      <c r="H140" s="8">
        <v>0</v>
      </c>
      <c r="I140">
        <v>167238.14558941501</v>
      </c>
      <c r="J140" s="10">
        <v>19.25</v>
      </c>
      <c r="K140" s="10">
        <v>28.9303837977447</v>
      </c>
      <c r="L140" t="e">
        <f>NA()</f>
        <v>#N/A</v>
      </c>
    </row>
    <row r="141" spans="1:12" x14ac:dyDescent="0.2">
      <c r="A141">
        <v>3084920</v>
      </c>
      <c r="B141" s="1">
        <v>43744.370712268501</v>
      </c>
      <c r="C141" s="6">
        <v>21.204911568333301</v>
      </c>
      <c r="D141" s="13" t="s">
        <v>68</v>
      </c>
      <c r="E141">
        <v>2</v>
      </c>
      <c r="F141">
        <v>23.504999999999999</v>
      </c>
      <c r="G141" s="8">
        <v>102693.46318899</v>
      </c>
      <c r="H141" s="8">
        <v>0</v>
      </c>
      <c r="I141">
        <v>167241.92140396999</v>
      </c>
      <c r="J141" s="10">
        <v>19.25</v>
      </c>
      <c r="K141" s="10">
        <v>28.9303837977447</v>
      </c>
      <c r="L141" t="e">
        <f>NA()</f>
        <v>#N/A</v>
      </c>
    </row>
    <row r="142" spans="1:12" x14ac:dyDescent="0.2">
      <c r="A142">
        <v>3084930</v>
      </c>
      <c r="B142" s="1">
        <v>43744.3707470718</v>
      </c>
      <c r="C142" s="6">
        <v>21.254985848333298</v>
      </c>
      <c r="D142" s="13" t="s">
        <v>68</v>
      </c>
      <c r="E142">
        <v>2</v>
      </c>
      <c r="F142">
        <v>23.503</v>
      </c>
      <c r="G142" s="8">
        <v>102693.285793808</v>
      </c>
      <c r="H142" s="8">
        <v>0</v>
      </c>
      <c r="I142">
        <v>167247.47772164401</v>
      </c>
      <c r="J142" s="10">
        <v>19.25</v>
      </c>
      <c r="K142" s="10">
        <v>28.9303837977447</v>
      </c>
      <c r="L142" t="e">
        <f>NA()</f>
        <v>#N/A</v>
      </c>
    </row>
    <row r="143" spans="1:12" x14ac:dyDescent="0.2">
      <c r="A143">
        <v>3084940</v>
      </c>
      <c r="B143" s="1">
        <v>43744.370781747697</v>
      </c>
      <c r="C143" s="6">
        <v>21.3049530016667</v>
      </c>
      <c r="D143" s="13" t="s">
        <v>68</v>
      </c>
      <c r="E143">
        <v>2</v>
      </c>
      <c r="F143">
        <v>23.504999999999999</v>
      </c>
      <c r="G143" s="8">
        <v>102689.26394351</v>
      </c>
      <c r="H143" s="8">
        <v>0</v>
      </c>
      <c r="I143">
        <v>167232.62599983101</v>
      </c>
      <c r="J143" s="10">
        <v>19.25</v>
      </c>
      <c r="K143" s="10">
        <v>28.9303837977447</v>
      </c>
      <c r="L143" t="e">
        <f>NA()</f>
        <v>#N/A</v>
      </c>
    </row>
    <row r="144" spans="1:12" x14ac:dyDescent="0.2">
      <c r="A144">
        <v>3084950</v>
      </c>
      <c r="B144" s="1">
        <v>43744.3708164005</v>
      </c>
      <c r="C144" s="6">
        <v>21.354851988333301</v>
      </c>
      <c r="D144" s="13" t="s">
        <v>68</v>
      </c>
      <c r="E144">
        <v>2</v>
      </c>
      <c r="F144">
        <v>23.503</v>
      </c>
      <c r="G144" s="8">
        <v>102677.875552386</v>
      </c>
      <c r="H144" s="8">
        <v>0</v>
      </c>
      <c r="I144">
        <v>167235.32053867899</v>
      </c>
      <c r="J144" s="10">
        <v>19.25</v>
      </c>
      <c r="K144" s="10">
        <v>28.9303837977447</v>
      </c>
      <c r="L144" t="e">
        <f>NA()</f>
        <v>#N/A</v>
      </c>
    </row>
    <row r="145" spans="1:12" x14ac:dyDescent="0.2">
      <c r="A145">
        <v>3084960</v>
      </c>
      <c r="B145" s="1">
        <v>43744.370851122701</v>
      </c>
      <c r="C145" s="6">
        <v>21.404829294999999</v>
      </c>
      <c r="D145" s="13" t="s">
        <v>68</v>
      </c>
      <c r="E145">
        <v>2</v>
      </c>
      <c r="F145">
        <v>23.5</v>
      </c>
      <c r="G145" s="8">
        <v>102673.727630929</v>
      </c>
      <c r="H145" s="8">
        <v>0</v>
      </c>
      <c r="I145">
        <v>167236.525076575</v>
      </c>
      <c r="J145" s="10">
        <v>19.25</v>
      </c>
      <c r="K145" s="10">
        <v>28.9303837977447</v>
      </c>
      <c r="L145" t="e">
        <f>NA()</f>
        <v>#N/A</v>
      </c>
    </row>
    <row r="146" spans="1:12" x14ac:dyDescent="0.2">
      <c r="A146">
        <v>3084970</v>
      </c>
      <c r="B146" s="1">
        <v>43744.370885914403</v>
      </c>
      <c r="C146" s="6">
        <v>21.454944081666699</v>
      </c>
      <c r="D146" s="13" t="s">
        <v>68</v>
      </c>
      <c r="E146">
        <v>2</v>
      </c>
      <c r="F146">
        <v>23.504999999999999</v>
      </c>
      <c r="G146" s="8">
        <v>102684.25923831</v>
      </c>
      <c r="H146" s="8">
        <v>0</v>
      </c>
      <c r="I146">
        <v>167241.46083812401</v>
      </c>
      <c r="J146" s="10">
        <v>19.25</v>
      </c>
      <c r="K146" s="10">
        <v>28.9303837977447</v>
      </c>
      <c r="L146" t="e">
        <f>NA()</f>
        <v>#N/A</v>
      </c>
    </row>
    <row r="147" spans="1:12" x14ac:dyDescent="0.2">
      <c r="A147">
        <v>3084980</v>
      </c>
      <c r="B147" s="1">
        <v>43744.370920682901</v>
      </c>
      <c r="C147" s="6">
        <v>21.505025378333301</v>
      </c>
      <c r="D147" s="13" t="s">
        <v>68</v>
      </c>
      <c r="E147">
        <v>2</v>
      </c>
      <c r="F147">
        <v>23.498999999999999</v>
      </c>
      <c r="G147" s="8">
        <v>102665.236754007</v>
      </c>
      <c r="H147" s="8">
        <v>0</v>
      </c>
      <c r="I147">
        <v>167245.80856681499</v>
      </c>
      <c r="J147" s="10">
        <v>19.25</v>
      </c>
      <c r="K147" s="10">
        <v>28.9303837977447</v>
      </c>
      <c r="L147" t="e">
        <f>NA()</f>
        <v>#N/A</v>
      </c>
    </row>
    <row r="148" spans="1:12" x14ac:dyDescent="0.2">
      <c r="A148">
        <v>3084990</v>
      </c>
      <c r="B148" s="1">
        <v>43744.3709548958</v>
      </c>
      <c r="C148" s="6">
        <v>21.554287958333301</v>
      </c>
      <c r="D148" s="13" t="s">
        <v>68</v>
      </c>
      <c r="E148">
        <v>2</v>
      </c>
      <c r="F148">
        <v>23.495000000000001</v>
      </c>
      <c r="G148" s="8">
        <v>102663.14328614601</v>
      </c>
      <c r="H148" s="8">
        <v>0</v>
      </c>
      <c r="I148">
        <v>167224.5962032</v>
      </c>
      <c r="J148" s="10">
        <v>19.25</v>
      </c>
      <c r="K148" s="10">
        <v>28.9303837977447</v>
      </c>
      <c r="L148" t="e">
        <f>NA()</f>
        <v>#N/A</v>
      </c>
    </row>
    <row r="149" spans="1:12" x14ac:dyDescent="0.2">
      <c r="A149">
        <v>3085000</v>
      </c>
      <c r="B149" s="1">
        <v>43744.370989664298</v>
      </c>
      <c r="C149" s="6">
        <v>21.604378601666699</v>
      </c>
      <c r="D149" s="13" t="s">
        <v>68</v>
      </c>
      <c r="E149">
        <v>2</v>
      </c>
      <c r="F149">
        <v>23.5</v>
      </c>
      <c r="G149" s="8">
        <v>102661.838984113</v>
      </c>
      <c r="H149" s="8">
        <v>0</v>
      </c>
      <c r="I149">
        <v>167231.594162408</v>
      </c>
      <c r="J149" s="10">
        <v>19.25</v>
      </c>
      <c r="K149" s="10">
        <v>28.9303837977447</v>
      </c>
      <c r="L149" t="e">
        <f>NA()</f>
        <v>#N/A</v>
      </c>
    </row>
    <row r="150" spans="1:12" x14ac:dyDescent="0.2">
      <c r="A150">
        <v>3085010</v>
      </c>
      <c r="B150" s="1">
        <v>43744.3710244213</v>
      </c>
      <c r="C150" s="6">
        <v>21.6543871916667</v>
      </c>
      <c r="D150" s="13" t="s">
        <v>68</v>
      </c>
      <c r="E150">
        <v>2</v>
      </c>
      <c r="F150">
        <v>23.503</v>
      </c>
      <c r="G150" s="8">
        <v>102658.68813332199</v>
      </c>
      <c r="H150" s="8">
        <v>0</v>
      </c>
      <c r="I150">
        <v>167228.873150272</v>
      </c>
      <c r="J150" s="10">
        <v>19.25</v>
      </c>
      <c r="K150" s="10">
        <v>28.9303837977447</v>
      </c>
      <c r="L150" t="e">
        <f>NA()</f>
        <v>#N/A</v>
      </c>
    </row>
    <row r="151" spans="1:12" x14ac:dyDescent="0.2">
      <c r="A151">
        <v>3085020</v>
      </c>
      <c r="B151" s="1">
        <v>43744.371059525503</v>
      </c>
      <c r="C151" s="6">
        <v>21.704967069999999</v>
      </c>
      <c r="D151" s="13" t="s">
        <v>68</v>
      </c>
      <c r="E151">
        <v>2</v>
      </c>
      <c r="F151">
        <v>23.495999999999999</v>
      </c>
      <c r="G151" s="8">
        <v>102653.996962441</v>
      </c>
      <c r="H151" s="8">
        <v>0</v>
      </c>
      <c r="I151">
        <v>167227.28318397701</v>
      </c>
      <c r="J151" s="10">
        <v>19.25</v>
      </c>
      <c r="K151" s="10">
        <v>28.9303837977447</v>
      </c>
      <c r="L151" t="e">
        <f>NA()</f>
        <v>#N/A</v>
      </c>
    </row>
    <row r="152" spans="1:12" x14ac:dyDescent="0.2">
      <c r="A152">
        <v>3085030</v>
      </c>
      <c r="B152" s="1">
        <v>43744.3710941319</v>
      </c>
      <c r="C152" s="6">
        <v>21.754796086666701</v>
      </c>
      <c r="D152" s="13" t="s">
        <v>68</v>
      </c>
      <c r="E152">
        <v>2</v>
      </c>
      <c r="F152">
        <v>23.497</v>
      </c>
      <c r="G152" s="8">
        <v>102649.38396476299</v>
      </c>
      <c r="H152" s="8">
        <v>0</v>
      </c>
      <c r="I152">
        <v>167225.67546141599</v>
      </c>
      <c r="J152" s="10">
        <v>19.25</v>
      </c>
      <c r="K152" s="10">
        <v>28.9303837977447</v>
      </c>
      <c r="L152" t="e">
        <f>NA()</f>
        <v>#N/A</v>
      </c>
    </row>
    <row r="153" spans="1:12" x14ac:dyDescent="0.2">
      <c r="A153">
        <v>3085040</v>
      </c>
      <c r="B153" s="1">
        <v>43744.371128784704</v>
      </c>
      <c r="C153" s="6">
        <v>21.804691301666701</v>
      </c>
      <c r="D153" s="13" t="s">
        <v>68</v>
      </c>
      <c r="E153">
        <v>2</v>
      </c>
      <c r="F153">
        <v>23.492000000000001</v>
      </c>
      <c r="G153" s="8">
        <v>102644.92670003101</v>
      </c>
      <c r="H153" s="8">
        <v>0</v>
      </c>
      <c r="I153">
        <v>167217.114164842</v>
      </c>
      <c r="J153" s="10">
        <v>19.25</v>
      </c>
      <c r="K153" s="10">
        <v>28.9303837977447</v>
      </c>
      <c r="L153" t="e">
        <f>NA()</f>
        <v>#N/A</v>
      </c>
    </row>
    <row r="154" spans="1:12" x14ac:dyDescent="0.2">
      <c r="A154">
        <v>3085050</v>
      </c>
      <c r="B154" s="1">
        <v>43744.371163344898</v>
      </c>
      <c r="C154" s="6">
        <v>21.854471371666701</v>
      </c>
      <c r="D154" s="13" t="s">
        <v>68</v>
      </c>
      <c r="E154">
        <v>2</v>
      </c>
      <c r="F154">
        <v>23.498000000000001</v>
      </c>
      <c r="G154" s="8">
        <v>102636.389339956</v>
      </c>
      <c r="H154" s="8">
        <v>0</v>
      </c>
      <c r="I154">
        <v>167226.71565435201</v>
      </c>
      <c r="J154" s="10">
        <v>19.25</v>
      </c>
      <c r="K154" s="10">
        <v>28.9303837977447</v>
      </c>
      <c r="L154" t="e">
        <f>NA()</f>
        <v>#N/A</v>
      </c>
    </row>
    <row r="155" spans="1:12" x14ac:dyDescent="0.2">
      <c r="A155">
        <v>3085060</v>
      </c>
      <c r="B155" s="1">
        <v>43744.371197997702</v>
      </c>
      <c r="C155" s="6">
        <v>21.904358075000001</v>
      </c>
      <c r="D155" s="13" t="s">
        <v>68</v>
      </c>
      <c r="E155">
        <v>2</v>
      </c>
      <c r="F155">
        <v>23.495000000000001</v>
      </c>
      <c r="G155" s="8">
        <v>102627.27058411</v>
      </c>
      <c r="H155" s="8">
        <v>0</v>
      </c>
      <c r="I155">
        <v>167218.02039824901</v>
      </c>
      <c r="J155" s="10">
        <v>19.25</v>
      </c>
      <c r="K155" s="10">
        <v>28.9303837977447</v>
      </c>
      <c r="L155" t="e">
        <f>NA()</f>
        <v>#N/A</v>
      </c>
    </row>
    <row r="156" spans="1:12" x14ac:dyDescent="0.2">
      <c r="A156">
        <v>3085070</v>
      </c>
      <c r="B156" s="1">
        <v>43744.371232673599</v>
      </c>
      <c r="C156" s="6">
        <v>21.95429326</v>
      </c>
      <c r="D156" s="13" t="s">
        <v>68</v>
      </c>
      <c r="E156">
        <v>2</v>
      </c>
      <c r="F156">
        <v>23.492999999999999</v>
      </c>
      <c r="G156" s="8">
        <v>102625.389013899</v>
      </c>
      <c r="H156" s="8">
        <v>0</v>
      </c>
      <c r="I156">
        <v>167204.17546889</v>
      </c>
      <c r="J156" s="10">
        <v>19.25</v>
      </c>
      <c r="K156" s="10">
        <v>28.9303837977447</v>
      </c>
      <c r="L156" t="e">
        <f>NA()</f>
        <v>#N/A</v>
      </c>
    </row>
    <row r="157" spans="1:12" x14ac:dyDescent="0.2">
      <c r="A157">
        <v>3085080</v>
      </c>
      <c r="B157" s="1">
        <v>43744.371267905102</v>
      </c>
      <c r="C157" s="6">
        <v>22.004983294999999</v>
      </c>
      <c r="D157" s="13" t="s">
        <v>68</v>
      </c>
      <c r="E157">
        <v>2</v>
      </c>
      <c r="F157">
        <v>23.495000000000001</v>
      </c>
      <c r="G157" s="8">
        <v>102621.380578337</v>
      </c>
      <c r="H157" s="8">
        <v>0</v>
      </c>
      <c r="I157">
        <v>167211.0652671</v>
      </c>
      <c r="J157" s="10">
        <v>19.25</v>
      </c>
      <c r="K157" s="10">
        <v>28.9303837977447</v>
      </c>
      <c r="L157" t="e">
        <f>NA()</f>
        <v>#N/A</v>
      </c>
    </row>
    <row r="158" spans="1:12" x14ac:dyDescent="0.2">
      <c r="A158">
        <v>3085090</v>
      </c>
      <c r="B158" s="1">
        <v>43744.371302465297</v>
      </c>
      <c r="C158" s="6">
        <v>22.054806705000001</v>
      </c>
      <c r="D158" s="13" t="s">
        <v>68</v>
      </c>
      <c r="E158">
        <v>2</v>
      </c>
      <c r="F158">
        <v>23.494</v>
      </c>
      <c r="G158" s="8">
        <v>102622.28235667</v>
      </c>
      <c r="H158" s="8">
        <v>0</v>
      </c>
      <c r="I158">
        <v>167214.32831056899</v>
      </c>
      <c r="J158" s="10">
        <v>19.25</v>
      </c>
      <c r="K158" s="10">
        <v>28.9303837977447</v>
      </c>
      <c r="L158" t="e">
        <f>NA()</f>
        <v>#N/A</v>
      </c>
    </row>
    <row r="159" spans="1:12" x14ac:dyDescent="0.2">
      <c r="A159">
        <v>3085100</v>
      </c>
      <c r="B159" s="1">
        <v>43744.371337037002</v>
      </c>
      <c r="C159" s="6">
        <v>22.104554191666701</v>
      </c>
      <c r="D159" s="13" t="s">
        <v>68</v>
      </c>
      <c r="E159">
        <v>2</v>
      </c>
      <c r="F159">
        <v>23.492000000000001</v>
      </c>
      <c r="G159" s="8">
        <v>102611.496268059</v>
      </c>
      <c r="H159" s="8">
        <v>0</v>
      </c>
      <c r="I159">
        <v>167210.28753858601</v>
      </c>
      <c r="J159" s="10">
        <v>19.25</v>
      </c>
      <c r="K159" s="10">
        <v>28.9303837977447</v>
      </c>
      <c r="L159" t="e">
        <f>NA()</f>
        <v>#N/A</v>
      </c>
    </row>
    <row r="160" spans="1:12" x14ac:dyDescent="0.2">
      <c r="A160">
        <v>3085110</v>
      </c>
      <c r="B160" s="1">
        <v>43744.371371562498</v>
      </c>
      <c r="C160" s="6">
        <v>22.154298896666699</v>
      </c>
      <c r="D160" s="13" t="s">
        <v>68</v>
      </c>
      <c r="E160">
        <v>2</v>
      </c>
      <c r="F160">
        <v>23.491</v>
      </c>
      <c r="G160" s="8">
        <v>102607.248809255</v>
      </c>
      <c r="H160" s="8">
        <v>0</v>
      </c>
      <c r="I160">
        <v>167214.65640558</v>
      </c>
      <c r="J160" s="10">
        <v>19.25</v>
      </c>
      <c r="K160" s="10">
        <v>28.9303837977447</v>
      </c>
      <c r="L160" t="e">
        <f>NA()</f>
        <v>#N/A</v>
      </c>
    </row>
    <row r="161" spans="1:12" x14ac:dyDescent="0.2">
      <c r="A161">
        <v>3085120</v>
      </c>
      <c r="B161" s="1">
        <v>43744.371406712999</v>
      </c>
      <c r="C161" s="6">
        <v>22.2048839833333</v>
      </c>
      <c r="D161" s="13" t="s">
        <v>68</v>
      </c>
      <c r="E161">
        <v>2</v>
      </c>
      <c r="F161">
        <v>23.488</v>
      </c>
      <c r="G161" s="8">
        <v>102605.790472407</v>
      </c>
      <c r="H161" s="8">
        <v>0</v>
      </c>
      <c r="I161">
        <v>167210.78795515801</v>
      </c>
      <c r="J161" s="10">
        <v>19.25</v>
      </c>
      <c r="K161" s="10">
        <v>28.9303837977447</v>
      </c>
      <c r="L161" t="e">
        <f>NA()</f>
        <v>#N/A</v>
      </c>
    </row>
    <row r="162" spans="1:12" x14ac:dyDescent="0.2">
      <c r="A162">
        <v>3085130</v>
      </c>
      <c r="B162" s="1">
        <v>43744.371441203701</v>
      </c>
      <c r="C162" s="6">
        <v>22.254559038333301</v>
      </c>
      <c r="D162" s="13" t="s">
        <v>68</v>
      </c>
      <c r="E162">
        <v>2</v>
      </c>
      <c r="F162">
        <v>23.492999999999999</v>
      </c>
      <c r="G162" s="8">
        <v>102604.867074715</v>
      </c>
      <c r="H162" s="8">
        <v>0</v>
      </c>
      <c r="I162">
        <v>167212.20377776699</v>
      </c>
      <c r="J162" s="10">
        <v>19.25</v>
      </c>
      <c r="K162" s="10">
        <v>28.9303837977447</v>
      </c>
      <c r="L162" t="e">
        <f>NA()</f>
        <v>#N/A</v>
      </c>
    </row>
    <row r="163" spans="1:12" x14ac:dyDescent="0.2">
      <c r="A163">
        <v>3085140</v>
      </c>
      <c r="B163" s="1">
        <v>43744.371475891203</v>
      </c>
      <c r="C163" s="6">
        <v>22.304533596666701</v>
      </c>
      <c r="D163" s="13" t="s">
        <v>68</v>
      </c>
      <c r="E163">
        <v>2</v>
      </c>
      <c r="F163">
        <v>23.489000000000001</v>
      </c>
      <c r="G163" s="8">
        <v>102593.39990215399</v>
      </c>
      <c r="H163" s="8">
        <v>0</v>
      </c>
      <c r="I163">
        <v>167218.268339862</v>
      </c>
      <c r="J163" s="10">
        <v>19.25</v>
      </c>
      <c r="K163" s="10">
        <v>28.9303837977447</v>
      </c>
      <c r="L163" t="e">
        <f>NA()</f>
        <v>#N/A</v>
      </c>
    </row>
    <row r="164" spans="1:12" x14ac:dyDescent="0.2">
      <c r="A164">
        <v>3085150</v>
      </c>
      <c r="B164" s="1">
        <v>43744.371510682897</v>
      </c>
      <c r="C164" s="6">
        <v>22.3546048116667</v>
      </c>
      <c r="D164" s="13" t="s">
        <v>68</v>
      </c>
      <c r="E164">
        <v>2</v>
      </c>
      <c r="F164">
        <v>23.488</v>
      </c>
      <c r="G164" s="8">
        <v>102595.256389466</v>
      </c>
      <c r="H164" s="8">
        <v>0</v>
      </c>
      <c r="I164">
        <v>167211.86106881101</v>
      </c>
      <c r="J164" s="10">
        <v>19.25</v>
      </c>
      <c r="K164" s="10">
        <v>28.9303837977447</v>
      </c>
      <c r="L164" t="e">
        <f>NA()</f>
        <v>#N/A</v>
      </c>
    </row>
    <row r="165" spans="1:12" x14ac:dyDescent="0.2">
      <c r="A165">
        <v>3085160</v>
      </c>
      <c r="B165" s="1">
        <v>43744.371545335598</v>
      </c>
      <c r="C165" s="6">
        <v>22.404489219999999</v>
      </c>
      <c r="D165" s="13" t="s">
        <v>68</v>
      </c>
      <c r="E165">
        <v>2</v>
      </c>
      <c r="F165">
        <v>23.491</v>
      </c>
      <c r="G165" s="8">
        <v>102592.62463734399</v>
      </c>
      <c r="H165" s="8">
        <v>0</v>
      </c>
      <c r="I165">
        <v>167208.95619153301</v>
      </c>
      <c r="J165" s="10">
        <v>19.25</v>
      </c>
      <c r="K165" s="10">
        <v>28.9303837977447</v>
      </c>
      <c r="L165" t="e">
        <f>NA()</f>
        <v>#N/A</v>
      </c>
    </row>
    <row r="166" spans="1:12" x14ac:dyDescent="0.2">
      <c r="A166">
        <v>3085170</v>
      </c>
      <c r="B166" s="1">
        <v>43744.371579976803</v>
      </c>
      <c r="C166" s="6">
        <v>22.454404709999999</v>
      </c>
      <c r="D166" s="13" t="s">
        <v>68</v>
      </c>
      <c r="E166">
        <v>2</v>
      </c>
      <c r="F166">
        <v>23.486000000000001</v>
      </c>
      <c r="G166" s="8">
        <v>102582.491299273</v>
      </c>
      <c r="H166" s="8">
        <v>0</v>
      </c>
      <c r="I166">
        <v>167200.91361916799</v>
      </c>
      <c r="J166" s="10">
        <v>19.25</v>
      </c>
      <c r="K166" s="10">
        <v>28.9303837977447</v>
      </c>
      <c r="L166" t="e">
        <f>NA()</f>
        <v>#N/A</v>
      </c>
    </row>
    <row r="167" spans="1:12" x14ac:dyDescent="0.2">
      <c r="A167">
        <v>3085180</v>
      </c>
      <c r="B167" s="1">
        <v>43744.371614780102</v>
      </c>
      <c r="C167" s="6">
        <v>22.504517193333299</v>
      </c>
      <c r="D167" s="13" t="s">
        <v>68</v>
      </c>
      <c r="E167">
        <v>2</v>
      </c>
      <c r="F167">
        <v>23.491</v>
      </c>
      <c r="G167" s="8">
        <v>102577.544722851</v>
      </c>
      <c r="H167" s="8">
        <v>0</v>
      </c>
      <c r="I167">
        <v>167205.75417378999</v>
      </c>
      <c r="J167" s="10">
        <v>19.25</v>
      </c>
      <c r="K167" s="10">
        <v>28.9303837977447</v>
      </c>
      <c r="L167" t="e">
        <f>NA()</f>
        <v>#N/A</v>
      </c>
    </row>
    <row r="168" spans="1:12" x14ac:dyDescent="0.2">
      <c r="A168">
        <v>3085190</v>
      </c>
      <c r="B168" s="1">
        <v>43744.371649571804</v>
      </c>
      <c r="C168" s="6">
        <v>22.554614881666701</v>
      </c>
      <c r="D168" s="13" t="s">
        <v>68</v>
      </c>
      <c r="E168">
        <v>2</v>
      </c>
      <c r="F168">
        <v>23.486999999999998</v>
      </c>
      <c r="G168" s="8">
        <v>102569.667513824</v>
      </c>
      <c r="H168" s="8">
        <v>0</v>
      </c>
      <c r="I168">
        <v>167208.35572661299</v>
      </c>
      <c r="J168" s="10">
        <v>19.25</v>
      </c>
      <c r="K168" s="10">
        <v>28.9303837977447</v>
      </c>
      <c r="L168" t="e">
        <f>NA()</f>
        <v>#N/A</v>
      </c>
    </row>
    <row r="169" spans="1:12" x14ac:dyDescent="0.2">
      <c r="A169">
        <v>3085200</v>
      </c>
      <c r="B169" s="1">
        <v>43744.371684340302</v>
      </c>
      <c r="C169" s="6">
        <v>22.6046921466667</v>
      </c>
      <c r="D169" s="13" t="s">
        <v>68</v>
      </c>
      <c r="E169">
        <v>2</v>
      </c>
      <c r="F169">
        <v>23.491</v>
      </c>
      <c r="G169" s="8">
        <v>102567.197366045</v>
      </c>
      <c r="H169" s="8">
        <v>0</v>
      </c>
      <c r="I169">
        <v>167195.19007935</v>
      </c>
      <c r="J169" s="10">
        <v>19.25</v>
      </c>
      <c r="K169" s="10">
        <v>28.9303837977447</v>
      </c>
      <c r="L169" t="e">
        <f>NA()</f>
        <v>#N/A</v>
      </c>
    </row>
    <row r="170" spans="1:12" x14ac:dyDescent="0.2">
      <c r="A170">
        <v>3085210</v>
      </c>
      <c r="B170" s="1">
        <v>43744.371719062503</v>
      </c>
      <c r="C170" s="6">
        <v>22.654688305000001</v>
      </c>
      <c r="D170" s="13" t="s">
        <v>68</v>
      </c>
      <c r="E170">
        <v>2</v>
      </c>
      <c r="F170">
        <v>23.484999999999999</v>
      </c>
      <c r="G170" s="8">
        <v>102569.22030582999</v>
      </c>
      <c r="H170" s="8">
        <v>0</v>
      </c>
      <c r="I170">
        <v>167207.382408707</v>
      </c>
      <c r="J170" s="10">
        <v>19.25</v>
      </c>
      <c r="K170" s="10">
        <v>28.9303837977447</v>
      </c>
      <c r="L170" t="e">
        <f>NA()</f>
        <v>#N/A</v>
      </c>
    </row>
    <row r="171" spans="1:12" x14ac:dyDescent="0.2">
      <c r="A171">
        <v>3085220</v>
      </c>
      <c r="B171" s="1">
        <v>43744.3717539352</v>
      </c>
      <c r="C171" s="6">
        <v>22.704884221666699</v>
      </c>
      <c r="D171" s="13" t="s">
        <v>68</v>
      </c>
      <c r="E171">
        <v>2</v>
      </c>
      <c r="F171">
        <v>23.489000000000001</v>
      </c>
      <c r="G171" s="8">
        <v>102562.456302315</v>
      </c>
      <c r="H171" s="8">
        <v>0</v>
      </c>
      <c r="I171">
        <v>167198.67329822501</v>
      </c>
      <c r="J171" s="10">
        <v>19.25</v>
      </c>
      <c r="K171" s="10">
        <v>28.9303837977447</v>
      </c>
      <c r="L171" t="e">
        <f>NA()</f>
        <v>#N/A</v>
      </c>
    </row>
    <row r="172" spans="1:12" x14ac:dyDescent="0.2">
      <c r="A172">
        <v>3085230</v>
      </c>
      <c r="B172" s="1">
        <v>43744.3717886921</v>
      </c>
      <c r="C172" s="6">
        <v>22.754949549999999</v>
      </c>
      <c r="D172" s="13" t="s">
        <v>68</v>
      </c>
      <c r="E172">
        <v>2</v>
      </c>
      <c r="F172">
        <v>23.486000000000001</v>
      </c>
      <c r="G172" s="8">
        <v>102551.72915394801</v>
      </c>
      <c r="H172" s="8">
        <v>0</v>
      </c>
      <c r="I172">
        <v>167202.88022908001</v>
      </c>
      <c r="J172" s="10">
        <v>19.25</v>
      </c>
      <c r="K172" s="10">
        <v>28.9303837977447</v>
      </c>
      <c r="L172" t="e">
        <f>NA()</f>
        <v>#N/A</v>
      </c>
    </row>
    <row r="173" spans="1:12" x14ac:dyDescent="0.2">
      <c r="A173">
        <v>3085240</v>
      </c>
      <c r="B173" s="1">
        <v>43744.371823344904</v>
      </c>
      <c r="C173" s="6">
        <v>22.804864531666698</v>
      </c>
      <c r="D173" s="13" t="s">
        <v>68</v>
      </c>
      <c r="E173">
        <v>2</v>
      </c>
      <c r="F173">
        <v>23.481999999999999</v>
      </c>
      <c r="G173" s="8">
        <v>102549.26766078301</v>
      </c>
      <c r="H173" s="8">
        <v>0</v>
      </c>
      <c r="I173">
        <v>167197.03348313199</v>
      </c>
      <c r="J173" s="10">
        <v>19.25</v>
      </c>
      <c r="K173" s="10">
        <v>28.9303837977447</v>
      </c>
      <c r="L173" t="e">
        <f>NA()</f>
        <v>#N/A</v>
      </c>
    </row>
    <row r="174" spans="1:12" x14ac:dyDescent="0.2">
      <c r="A174">
        <v>3085250</v>
      </c>
      <c r="B174" s="1">
        <v>43744.371858020801</v>
      </c>
      <c r="C174" s="6">
        <v>22.854806175</v>
      </c>
      <c r="D174" s="13" t="s">
        <v>68</v>
      </c>
      <c r="E174">
        <v>2</v>
      </c>
      <c r="F174">
        <v>23.484999999999999</v>
      </c>
      <c r="G174" s="8">
        <v>102540.51484797</v>
      </c>
      <c r="H174" s="8">
        <v>0</v>
      </c>
      <c r="I174">
        <v>167202.54405005599</v>
      </c>
      <c r="J174" s="10">
        <v>19.25</v>
      </c>
      <c r="K174" s="10">
        <v>28.9303837977447</v>
      </c>
      <c r="L174" t="e">
        <f>NA()</f>
        <v>#N/A</v>
      </c>
    </row>
    <row r="175" spans="1:12" x14ac:dyDescent="0.2">
      <c r="A175">
        <v>3085260</v>
      </c>
      <c r="B175" s="1">
        <v>43744.371892789401</v>
      </c>
      <c r="C175" s="6">
        <v>22.904876181666701</v>
      </c>
      <c r="D175" s="13" t="s">
        <v>68</v>
      </c>
      <c r="E175">
        <v>2</v>
      </c>
      <c r="F175">
        <v>23.483000000000001</v>
      </c>
      <c r="G175" s="8">
        <v>102544.013513559</v>
      </c>
      <c r="H175" s="8">
        <v>0</v>
      </c>
      <c r="I175">
        <v>167196.955922305</v>
      </c>
      <c r="J175" s="10">
        <v>19.25</v>
      </c>
      <c r="K175" s="10">
        <v>28.9303837977447</v>
      </c>
      <c r="L175" t="e">
        <f>NA()</f>
        <v>#N/A</v>
      </c>
    </row>
    <row r="176" spans="1:12" x14ac:dyDescent="0.2">
      <c r="A176">
        <v>3085270</v>
      </c>
      <c r="B176" s="1">
        <v>43744.371927627297</v>
      </c>
      <c r="C176" s="6">
        <v>22.955034128333299</v>
      </c>
      <c r="D176" s="13" t="s">
        <v>68</v>
      </c>
      <c r="E176">
        <v>2</v>
      </c>
      <c r="F176">
        <v>23.484000000000002</v>
      </c>
      <c r="G176" s="8">
        <v>102533.182580226</v>
      </c>
      <c r="H176" s="8">
        <v>0</v>
      </c>
      <c r="I176">
        <v>167198.626287958</v>
      </c>
      <c r="J176" s="10">
        <v>19.25</v>
      </c>
      <c r="K176" s="10">
        <v>28.9303837977447</v>
      </c>
      <c r="L176" t="e">
        <f>NA()</f>
        <v>#N/A</v>
      </c>
    </row>
    <row r="177" spans="1:12" x14ac:dyDescent="0.2">
      <c r="A177">
        <v>3085280</v>
      </c>
      <c r="B177" s="1">
        <v>43744.371962303201</v>
      </c>
      <c r="C177" s="6">
        <v>23.004976046666702</v>
      </c>
      <c r="D177" s="13" t="s">
        <v>68</v>
      </c>
      <c r="E177">
        <v>2</v>
      </c>
      <c r="F177">
        <v>23.484999999999999</v>
      </c>
      <c r="G177" s="8">
        <v>102530.20891022</v>
      </c>
      <c r="H177" s="8">
        <v>0</v>
      </c>
      <c r="I177">
        <v>167199.64394776299</v>
      </c>
      <c r="J177" s="10">
        <v>19.25</v>
      </c>
      <c r="K177" s="10">
        <v>28.9303837977447</v>
      </c>
      <c r="L177" t="e">
        <f>NA()</f>
        <v>#N/A</v>
      </c>
    </row>
    <row r="178" spans="1:12" x14ac:dyDescent="0.2">
      <c r="A178">
        <v>3085290</v>
      </c>
      <c r="B178" s="1">
        <v>43744.371996955997</v>
      </c>
      <c r="C178" s="6">
        <v>23.054877716666699</v>
      </c>
      <c r="D178" s="13" t="s">
        <v>68</v>
      </c>
      <c r="E178">
        <v>2</v>
      </c>
      <c r="F178">
        <v>23.481999999999999</v>
      </c>
      <c r="G178" s="8">
        <v>102534.248173213</v>
      </c>
      <c r="H178" s="8">
        <v>0</v>
      </c>
      <c r="I178">
        <v>167195.46294740899</v>
      </c>
      <c r="J178" s="10">
        <v>19.25</v>
      </c>
      <c r="K178" s="10">
        <v>28.9303837977447</v>
      </c>
      <c r="L178" t="e">
        <f>NA()</f>
        <v>#N/A</v>
      </c>
    </row>
    <row r="179" spans="1:12" x14ac:dyDescent="0.2">
      <c r="A179">
        <v>3085300</v>
      </c>
      <c r="B179" s="1">
        <v>43744.372031678198</v>
      </c>
      <c r="C179" s="6">
        <v>23.1048259533333</v>
      </c>
      <c r="D179" s="13" t="s">
        <v>68</v>
      </c>
      <c r="E179">
        <v>2</v>
      </c>
      <c r="F179">
        <v>23.475999999999999</v>
      </c>
      <c r="G179" s="8">
        <v>102524.10956695701</v>
      </c>
      <c r="H179" s="8">
        <v>0</v>
      </c>
      <c r="I179">
        <v>167196.84150079201</v>
      </c>
      <c r="J179" s="10">
        <v>19.25</v>
      </c>
      <c r="K179" s="10">
        <v>28.9303837977447</v>
      </c>
      <c r="L179" t="e">
        <f>NA()</f>
        <v>#N/A</v>
      </c>
    </row>
    <row r="180" spans="1:12" x14ac:dyDescent="0.2">
      <c r="A180">
        <v>3085310</v>
      </c>
      <c r="B180" s="1">
        <v>43744.372066319404</v>
      </c>
      <c r="C180" s="6">
        <v>23.1547526083333</v>
      </c>
      <c r="D180" s="13" t="s">
        <v>68</v>
      </c>
      <c r="E180">
        <v>2</v>
      </c>
      <c r="F180">
        <v>23.475000000000001</v>
      </c>
      <c r="G180" s="8">
        <v>102522.90693339</v>
      </c>
      <c r="H180" s="8">
        <v>0</v>
      </c>
      <c r="I180">
        <v>167195.79398919299</v>
      </c>
      <c r="J180" s="10">
        <v>19.25</v>
      </c>
      <c r="K180" s="10">
        <v>28.9303837977447</v>
      </c>
      <c r="L180" t="e">
        <f>NA()</f>
        <v>#N/A</v>
      </c>
    </row>
    <row r="181" spans="1:12" x14ac:dyDescent="0.2">
      <c r="A181">
        <v>3085320</v>
      </c>
      <c r="B181" s="1">
        <v>43744.372100960602</v>
      </c>
      <c r="C181" s="6">
        <v>23.204612331666699</v>
      </c>
      <c r="D181" s="13" t="s">
        <v>68</v>
      </c>
      <c r="E181">
        <v>2</v>
      </c>
      <c r="F181">
        <v>23.478000000000002</v>
      </c>
      <c r="G181" s="8">
        <v>102507.494303183</v>
      </c>
      <c r="H181" s="8">
        <v>0</v>
      </c>
      <c r="I181">
        <v>167190.024717486</v>
      </c>
      <c r="J181" s="10">
        <v>19.25</v>
      </c>
      <c r="K181" s="10">
        <v>28.9303837977447</v>
      </c>
      <c r="L181" t="e">
        <f>NA()</f>
        <v>#N/A</v>
      </c>
    </row>
    <row r="182" spans="1:12" x14ac:dyDescent="0.2">
      <c r="A182">
        <v>3085330</v>
      </c>
      <c r="B182" s="1">
        <v>43744.3721355671</v>
      </c>
      <c r="C182" s="6">
        <v>23.2544469483333</v>
      </c>
      <c r="D182" s="13" t="s">
        <v>68</v>
      </c>
      <c r="E182">
        <v>2</v>
      </c>
      <c r="F182">
        <v>23.477</v>
      </c>
      <c r="G182" s="8">
        <v>102510.90303346299</v>
      </c>
      <c r="H182" s="8">
        <v>0</v>
      </c>
      <c r="I182">
        <v>167192.31573396199</v>
      </c>
      <c r="J182" s="10">
        <v>19.25</v>
      </c>
      <c r="K182" s="10">
        <v>28.9303837977447</v>
      </c>
      <c r="L182" t="e">
        <f>NA()</f>
        <v>#N/A</v>
      </c>
    </row>
    <row r="183" spans="1:12" x14ac:dyDescent="0.2">
      <c r="A183">
        <v>3085340</v>
      </c>
      <c r="B183" s="1">
        <v>43744.372170219904</v>
      </c>
      <c r="C183" s="6">
        <v>23.304334699999998</v>
      </c>
      <c r="D183" s="13" t="s">
        <v>68</v>
      </c>
      <c r="E183">
        <v>2</v>
      </c>
      <c r="F183">
        <v>23.475999999999999</v>
      </c>
      <c r="G183" s="8">
        <v>102504.474280897</v>
      </c>
      <c r="H183" s="8">
        <v>0</v>
      </c>
      <c r="I183">
        <v>167191.26724279</v>
      </c>
      <c r="J183" s="10">
        <v>19.25</v>
      </c>
      <c r="K183" s="10">
        <v>28.9303837977447</v>
      </c>
      <c r="L183" t="e">
        <f>NA()</f>
        <v>#N/A</v>
      </c>
    </row>
    <row r="184" spans="1:12" x14ac:dyDescent="0.2">
      <c r="A184">
        <v>3085350</v>
      </c>
      <c r="B184" s="1">
        <v>43744.372205405103</v>
      </c>
      <c r="C184" s="6">
        <v>23.355041475</v>
      </c>
      <c r="D184" s="13" t="s">
        <v>68</v>
      </c>
      <c r="E184">
        <v>2</v>
      </c>
      <c r="F184">
        <v>23.477</v>
      </c>
      <c r="G184" s="8">
        <v>102496.102744733</v>
      </c>
      <c r="H184" s="8">
        <v>0</v>
      </c>
      <c r="I184">
        <v>167189.40836254001</v>
      </c>
      <c r="J184" s="10">
        <v>19.25</v>
      </c>
      <c r="K184" s="10">
        <v>28.9303837977447</v>
      </c>
      <c r="L184" t="e">
        <f>NA()</f>
        <v>#N/A</v>
      </c>
    </row>
    <row r="185" spans="1:12" x14ac:dyDescent="0.2">
      <c r="A185">
        <v>3085360</v>
      </c>
      <c r="B185" s="1">
        <v>43744.372240081</v>
      </c>
      <c r="C185" s="6">
        <v>23.404946091666702</v>
      </c>
      <c r="D185" s="13" t="s">
        <v>68</v>
      </c>
      <c r="E185">
        <v>2</v>
      </c>
      <c r="F185">
        <v>23.48</v>
      </c>
      <c r="G185" s="8">
        <v>102492.25115896499</v>
      </c>
      <c r="H185" s="8">
        <v>0</v>
      </c>
      <c r="I185">
        <v>167185.10942898499</v>
      </c>
      <c r="J185" s="10">
        <v>19.25</v>
      </c>
      <c r="K185" s="10">
        <v>28.9303837977447</v>
      </c>
      <c r="L185" t="e">
        <f>NA()</f>
        <v>#N/A</v>
      </c>
    </row>
    <row r="186" spans="1:12" x14ac:dyDescent="0.2">
      <c r="A186">
        <v>3085370</v>
      </c>
      <c r="B186" s="1">
        <v>43744.372274803201</v>
      </c>
      <c r="C186" s="6">
        <v>23.454947440000002</v>
      </c>
      <c r="D186" s="13" t="s">
        <v>68</v>
      </c>
      <c r="E186">
        <v>2</v>
      </c>
      <c r="F186">
        <v>23.475000000000001</v>
      </c>
      <c r="G186" s="8">
        <v>102493.492833289</v>
      </c>
      <c r="H186" s="8">
        <v>0</v>
      </c>
      <c r="I186">
        <v>167196.86560526001</v>
      </c>
      <c r="J186" s="10">
        <v>19.25</v>
      </c>
      <c r="K186" s="10">
        <v>28.9303837977447</v>
      </c>
      <c r="L186" t="e">
        <f>NA()</f>
        <v>#N/A</v>
      </c>
    </row>
    <row r="187" spans="1:12" x14ac:dyDescent="0.2">
      <c r="A187">
        <v>3085380</v>
      </c>
      <c r="B187" s="1">
        <v>43744.372309525497</v>
      </c>
      <c r="C187" s="6">
        <v>23.504961683333299</v>
      </c>
      <c r="D187" s="13" t="s">
        <v>68</v>
      </c>
      <c r="E187">
        <v>2</v>
      </c>
      <c r="F187">
        <v>23.472999999999999</v>
      </c>
      <c r="G187" s="8">
        <v>102490.14522358601</v>
      </c>
      <c r="H187" s="8">
        <v>0</v>
      </c>
      <c r="I187">
        <v>167189.32042871701</v>
      </c>
      <c r="J187" s="10">
        <v>19.25</v>
      </c>
      <c r="K187" s="10">
        <v>28.9303837977447</v>
      </c>
      <c r="L187" t="e">
        <f>NA()</f>
        <v>#N/A</v>
      </c>
    </row>
    <row r="188" spans="1:12" x14ac:dyDescent="0.2">
      <c r="A188">
        <v>3085390</v>
      </c>
      <c r="B188" s="1">
        <v>43744.372344294003</v>
      </c>
      <c r="C188" s="6">
        <v>23.555024176666699</v>
      </c>
      <c r="D188" s="13" t="s">
        <v>68</v>
      </c>
      <c r="E188">
        <v>2</v>
      </c>
      <c r="F188">
        <v>23.472999999999999</v>
      </c>
      <c r="G188" s="8">
        <v>102481.77450903</v>
      </c>
      <c r="H188" s="8">
        <v>0</v>
      </c>
      <c r="I188">
        <v>167184.27378850899</v>
      </c>
      <c r="J188" s="10">
        <v>19.25</v>
      </c>
      <c r="K188" s="10">
        <v>28.9303837977447</v>
      </c>
      <c r="L188" t="e">
        <f>NA()</f>
        <v>#N/A</v>
      </c>
    </row>
    <row r="189" spans="1:12" x14ac:dyDescent="0.2">
      <c r="A189">
        <v>3085400</v>
      </c>
      <c r="B189" s="1">
        <v>43744.372378506901</v>
      </c>
      <c r="C189" s="6">
        <v>23.604286519999999</v>
      </c>
      <c r="D189" s="13" t="s">
        <v>68</v>
      </c>
      <c r="E189">
        <v>2</v>
      </c>
      <c r="F189">
        <v>23.474</v>
      </c>
      <c r="G189" s="8">
        <v>102477.58301277</v>
      </c>
      <c r="H189" s="8">
        <v>0</v>
      </c>
      <c r="I189">
        <v>167180.66857017</v>
      </c>
      <c r="J189" s="10">
        <v>19.25</v>
      </c>
      <c r="K189" s="10">
        <v>28.9303837977447</v>
      </c>
      <c r="L189" t="e">
        <f>NA()</f>
        <v>#N/A</v>
      </c>
    </row>
    <row r="190" spans="1:12" x14ac:dyDescent="0.2">
      <c r="A190">
        <v>3085410</v>
      </c>
      <c r="B190" s="1">
        <v>43744.372413773097</v>
      </c>
      <c r="C190" s="6">
        <v>23.655071535000001</v>
      </c>
      <c r="D190" s="13" t="s">
        <v>68</v>
      </c>
      <c r="E190">
        <v>2</v>
      </c>
      <c r="F190">
        <v>23.474</v>
      </c>
      <c r="G190" s="8">
        <v>102475.467600462</v>
      </c>
      <c r="H190" s="8">
        <v>0</v>
      </c>
      <c r="I190">
        <v>167179.49597012199</v>
      </c>
      <c r="J190" s="10">
        <v>19.25</v>
      </c>
      <c r="K190" s="10">
        <v>28.9303837977447</v>
      </c>
      <c r="L190" t="e">
        <f>NA()</f>
        <v>#N/A</v>
      </c>
    </row>
    <row r="191" spans="1:12" x14ac:dyDescent="0.2">
      <c r="A191">
        <v>3085420</v>
      </c>
      <c r="B191" s="1">
        <v>43744.372448530099</v>
      </c>
      <c r="C191" s="6">
        <v>23.705114446666698</v>
      </c>
      <c r="D191" s="13" t="s">
        <v>68</v>
      </c>
      <c r="E191">
        <v>2</v>
      </c>
      <c r="F191">
        <v>23.47</v>
      </c>
      <c r="G191" s="8">
        <v>102467.682923232</v>
      </c>
      <c r="H191" s="8">
        <v>0</v>
      </c>
      <c r="I191">
        <v>167196.486736377</v>
      </c>
      <c r="J191" s="10">
        <v>19.25</v>
      </c>
      <c r="K191" s="10">
        <v>28.9303837977447</v>
      </c>
      <c r="L191" t="e">
        <f>NA()</f>
        <v>#N/A</v>
      </c>
    </row>
    <row r="192" spans="1:12" x14ac:dyDescent="0.2">
      <c r="A192">
        <v>3085430</v>
      </c>
      <c r="B192" s="1">
        <v>43744.3724826736</v>
      </c>
      <c r="C192" s="6">
        <v>23.7543073133333</v>
      </c>
      <c r="D192" s="13" t="s">
        <v>68</v>
      </c>
      <c r="E192">
        <v>2</v>
      </c>
      <c r="F192">
        <v>23.475999999999999</v>
      </c>
      <c r="G192" s="8">
        <v>102468.91180435701</v>
      </c>
      <c r="H192" s="8">
        <v>0</v>
      </c>
      <c r="I192">
        <v>167185.91843382001</v>
      </c>
      <c r="J192" s="10">
        <v>19.25</v>
      </c>
      <c r="K192" s="10">
        <v>28.9303837977447</v>
      </c>
      <c r="L192" t="e">
        <f>NA()</f>
        <v>#N/A</v>
      </c>
    </row>
    <row r="193" spans="1:12" x14ac:dyDescent="0.2">
      <c r="A193">
        <v>3085440</v>
      </c>
      <c r="B193" s="1">
        <v>43744.372517974502</v>
      </c>
      <c r="C193" s="6">
        <v>23.805105406666701</v>
      </c>
      <c r="D193" s="13" t="s">
        <v>68</v>
      </c>
      <c r="E193">
        <v>2</v>
      </c>
      <c r="F193">
        <v>23.472000000000001</v>
      </c>
      <c r="G193" s="8">
        <v>102460.385409362</v>
      </c>
      <c r="H193" s="8">
        <v>0</v>
      </c>
      <c r="I193">
        <v>167182.98465025399</v>
      </c>
      <c r="J193" s="10">
        <v>19.25</v>
      </c>
      <c r="K193" s="10">
        <v>28.9303837977447</v>
      </c>
      <c r="L193" t="e">
        <f>NA()</f>
        <v>#N/A</v>
      </c>
    </row>
    <row r="194" spans="1:12" x14ac:dyDescent="0.2">
      <c r="A194">
        <v>3085450</v>
      </c>
      <c r="B194" s="1">
        <v>43744.372552164401</v>
      </c>
      <c r="C194" s="6">
        <v>23.854367679999999</v>
      </c>
      <c r="D194" s="13" t="s">
        <v>68</v>
      </c>
      <c r="E194">
        <v>2</v>
      </c>
      <c r="F194">
        <v>23.475000000000001</v>
      </c>
      <c r="G194" s="8">
        <v>102461.51018243001</v>
      </c>
      <c r="H194" s="8">
        <v>0</v>
      </c>
      <c r="I194">
        <v>167188.78718892101</v>
      </c>
      <c r="J194" s="10">
        <v>19.25</v>
      </c>
      <c r="K194" s="10">
        <v>28.9303837977447</v>
      </c>
      <c r="L194" t="e">
        <f>NA()</f>
        <v>#N/A</v>
      </c>
    </row>
    <row r="195" spans="1:12" x14ac:dyDescent="0.2">
      <c r="A195">
        <v>3085460</v>
      </c>
      <c r="B195" s="1">
        <v>43744.372587349499</v>
      </c>
      <c r="C195" s="6">
        <v>23.9050351266667</v>
      </c>
      <c r="D195" s="13" t="s">
        <v>68</v>
      </c>
      <c r="E195">
        <v>2</v>
      </c>
      <c r="F195">
        <v>23.471</v>
      </c>
      <c r="G195" s="8">
        <v>102440.14830226501</v>
      </c>
      <c r="H195" s="8">
        <v>0</v>
      </c>
      <c r="I195">
        <v>167186.62052874401</v>
      </c>
      <c r="J195" s="10">
        <v>19.25</v>
      </c>
      <c r="K195" s="10">
        <v>28.9303837977447</v>
      </c>
      <c r="L195" t="e">
        <f>NA()</f>
        <v>#N/A</v>
      </c>
    </row>
    <row r="196" spans="1:12" x14ac:dyDescent="0.2">
      <c r="A196">
        <v>3085470</v>
      </c>
      <c r="B196" s="1">
        <v>43744.372621909701</v>
      </c>
      <c r="C196" s="6">
        <v>23.954789051666701</v>
      </c>
      <c r="D196" s="13" t="s">
        <v>68</v>
      </c>
      <c r="E196">
        <v>2</v>
      </c>
      <c r="F196">
        <v>23.472000000000001</v>
      </c>
      <c r="G196" s="8">
        <v>102442.58843945499</v>
      </c>
      <c r="H196" s="8">
        <v>0</v>
      </c>
      <c r="I196">
        <v>167180.34398746499</v>
      </c>
      <c r="J196" s="10">
        <v>19.25</v>
      </c>
      <c r="K196" s="10">
        <v>28.9303837977447</v>
      </c>
      <c r="L196" t="e">
        <f>NA()</f>
        <v>#N/A</v>
      </c>
    </row>
    <row r="197" spans="1:12" x14ac:dyDescent="0.2">
      <c r="A197">
        <v>3085480</v>
      </c>
      <c r="B197" s="1">
        <v>43744.372656446802</v>
      </c>
      <c r="C197" s="6">
        <v>24.004541358333299</v>
      </c>
      <c r="D197" s="13" t="s">
        <v>68</v>
      </c>
      <c r="E197">
        <v>2</v>
      </c>
      <c r="F197">
        <v>23.466000000000001</v>
      </c>
      <c r="G197" s="8">
        <v>102438.580608406</v>
      </c>
      <c r="H197" s="8">
        <v>0</v>
      </c>
      <c r="I197">
        <v>167186.17162699701</v>
      </c>
      <c r="J197" s="10">
        <v>19.25</v>
      </c>
      <c r="K197" s="10">
        <v>28.9303837977447</v>
      </c>
      <c r="L197" t="e">
        <f>NA()</f>
        <v>#N/A</v>
      </c>
    </row>
    <row r="198" spans="1:12" x14ac:dyDescent="0.2">
      <c r="A198">
        <v>3085490</v>
      </c>
      <c r="B198" s="1">
        <v>43744.372691122699</v>
      </c>
      <c r="C198" s="6">
        <v>24.0544403166667</v>
      </c>
      <c r="D198" s="13" t="s">
        <v>68</v>
      </c>
      <c r="E198">
        <v>2</v>
      </c>
      <c r="F198">
        <v>23.471</v>
      </c>
      <c r="G198" s="8">
        <v>102439.12926638</v>
      </c>
      <c r="H198" s="8">
        <v>0</v>
      </c>
      <c r="I198">
        <v>167190.771024002</v>
      </c>
      <c r="J198" s="10">
        <v>19.25</v>
      </c>
      <c r="K198" s="10">
        <v>28.9303837977447</v>
      </c>
      <c r="L198" t="e">
        <f>NA()</f>
        <v>#N/A</v>
      </c>
    </row>
    <row r="199" spans="1:12" x14ac:dyDescent="0.2">
      <c r="A199">
        <v>3085500</v>
      </c>
      <c r="B199" s="1">
        <v>43744.372726273097</v>
      </c>
      <c r="C199" s="6">
        <v>24.1050548583333</v>
      </c>
      <c r="D199" s="13" t="s">
        <v>68</v>
      </c>
      <c r="E199">
        <v>2</v>
      </c>
      <c r="F199">
        <v>23.466999999999999</v>
      </c>
      <c r="G199" s="8">
        <v>102428.56887220099</v>
      </c>
      <c r="H199" s="8">
        <v>0</v>
      </c>
      <c r="I199">
        <v>167186.841780335</v>
      </c>
      <c r="J199" s="10">
        <v>19.25</v>
      </c>
      <c r="K199" s="10">
        <v>28.9303837977447</v>
      </c>
      <c r="L199" t="e">
        <f>NA()</f>
        <v>#N/A</v>
      </c>
    </row>
    <row r="200" spans="1:12" x14ac:dyDescent="0.2">
      <c r="A200">
        <v>3085510</v>
      </c>
      <c r="B200" s="1">
        <v>43744.372760844897</v>
      </c>
      <c r="C200" s="6">
        <v>24.154845810000001</v>
      </c>
      <c r="D200" s="13" t="s">
        <v>68</v>
      </c>
      <c r="E200">
        <v>2</v>
      </c>
      <c r="F200">
        <v>23.47</v>
      </c>
      <c r="G200" s="8">
        <v>102434.00073549</v>
      </c>
      <c r="H200" s="8">
        <v>0</v>
      </c>
      <c r="I200">
        <v>167177.698595489</v>
      </c>
      <c r="J200" s="10">
        <v>19.25</v>
      </c>
      <c r="K200" s="10">
        <v>28.9303837977447</v>
      </c>
      <c r="L200" t="e">
        <f>NA()</f>
        <v>#N/A</v>
      </c>
    </row>
    <row r="201" spans="1:12" x14ac:dyDescent="0.2">
      <c r="A201">
        <v>3085520</v>
      </c>
      <c r="B201" s="1">
        <v>43744.372795451403</v>
      </c>
      <c r="C201" s="6">
        <v>24.2046639233333</v>
      </c>
      <c r="D201" s="13" t="s">
        <v>68</v>
      </c>
      <c r="E201">
        <v>2</v>
      </c>
      <c r="F201">
        <v>23.466999999999999</v>
      </c>
      <c r="G201" s="8">
        <v>102426.159815598</v>
      </c>
      <c r="H201" s="8">
        <v>0</v>
      </c>
      <c r="I201">
        <v>167197.67351712799</v>
      </c>
      <c r="J201" s="10">
        <v>19.25</v>
      </c>
      <c r="K201" s="10">
        <v>28.9303837977447</v>
      </c>
      <c r="L201" t="e">
        <f>NA()</f>
        <v>#N/A</v>
      </c>
    </row>
    <row r="202" spans="1:12" x14ac:dyDescent="0.2">
      <c r="A202">
        <v>3085530</v>
      </c>
      <c r="B202" s="1">
        <v>43744.372829976797</v>
      </c>
      <c r="C202" s="6">
        <v>24.254421511666699</v>
      </c>
      <c r="D202" s="13" t="s">
        <v>68</v>
      </c>
      <c r="E202">
        <v>2</v>
      </c>
      <c r="F202">
        <v>23.466000000000001</v>
      </c>
      <c r="G202" s="8">
        <v>102421.252039735</v>
      </c>
      <c r="H202" s="8">
        <v>0</v>
      </c>
      <c r="I202">
        <v>167177.185163007</v>
      </c>
      <c r="J202" s="10">
        <v>19.25</v>
      </c>
      <c r="K202" s="10">
        <v>28.9303837977447</v>
      </c>
      <c r="L202" t="e">
        <f>NA()</f>
        <v>#N/A</v>
      </c>
    </row>
    <row r="203" spans="1:12" x14ac:dyDescent="0.2">
      <c r="A203">
        <v>3085540</v>
      </c>
      <c r="B203" s="1">
        <v>43744.3728646991</v>
      </c>
      <c r="C203" s="6">
        <v>24.304387541666699</v>
      </c>
      <c r="D203" s="13" t="s">
        <v>68</v>
      </c>
      <c r="E203">
        <v>2</v>
      </c>
      <c r="F203">
        <v>23.466000000000001</v>
      </c>
      <c r="G203" s="8">
        <v>102417.769452862</v>
      </c>
      <c r="H203" s="8">
        <v>0</v>
      </c>
      <c r="I203">
        <v>167190.073452093</v>
      </c>
      <c r="J203" s="10">
        <v>19.25</v>
      </c>
      <c r="K203" s="10">
        <v>28.9303837977447</v>
      </c>
      <c r="L203" t="e">
        <f>NA()</f>
        <v>#N/A</v>
      </c>
    </row>
    <row r="204" spans="1:12" x14ac:dyDescent="0.2">
      <c r="A204">
        <v>3085550</v>
      </c>
      <c r="B204" s="1">
        <v>43744.372899849499</v>
      </c>
      <c r="C204" s="6">
        <v>24.354990811666699</v>
      </c>
      <c r="D204" s="13" t="s">
        <v>68</v>
      </c>
      <c r="E204">
        <v>2</v>
      </c>
      <c r="F204">
        <v>23.465</v>
      </c>
      <c r="G204" s="8">
        <v>102409.85202289499</v>
      </c>
      <c r="H204" s="8">
        <v>0</v>
      </c>
      <c r="I204">
        <v>167182.94466413101</v>
      </c>
      <c r="J204" s="10">
        <v>19.25</v>
      </c>
      <c r="K204" s="10">
        <v>28.9303837977447</v>
      </c>
      <c r="L204" t="e">
        <f>NA()</f>
        <v>#N/A</v>
      </c>
    </row>
    <row r="205" spans="1:12" x14ac:dyDescent="0.2">
      <c r="A205">
        <v>3085560</v>
      </c>
      <c r="B205" s="1">
        <v>43744.372934409701</v>
      </c>
      <c r="C205" s="6">
        <v>24.404813829999998</v>
      </c>
      <c r="D205" s="13" t="s">
        <v>68</v>
      </c>
      <c r="E205">
        <v>2</v>
      </c>
      <c r="F205">
        <v>23.466999999999999</v>
      </c>
      <c r="G205" s="8">
        <v>102415.394677128</v>
      </c>
      <c r="H205" s="8">
        <v>0</v>
      </c>
      <c r="I205">
        <v>167179.790115738</v>
      </c>
      <c r="J205" s="10">
        <v>19.25</v>
      </c>
      <c r="K205" s="10">
        <v>28.9303837977447</v>
      </c>
      <c r="L205" t="e">
        <f>NA()</f>
        <v>#N/A</v>
      </c>
    </row>
    <row r="206" spans="1:12" x14ac:dyDescent="0.2">
      <c r="A206">
        <v>3085570</v>
      </c>
      <c r="B206" s="1">
        <v>43744.372969062497</v>
      </c>
      <c r="C206" s="6">
        <v>24.454676554999999</v>
      </c>
      <c r="D206" s="13" t="s">
        <v>68</v>
      </c>
      <c r="E206">
        <v>2</v>
      </c>
      <c r="F206">
        <v>23.463000000000001</v>
      </c>
      <c r="G206" s="8">
        <v>102398.883461711</v>
      </c>
      <c r="H206" s="8">
        <v>0</v>
      </c>
      <c r="I206">
        <v>167179.77628298901</v>
      </c>
      <c r="J206" s="10">
        <v>19.25</v>
      </c>
      <c r="K206" s="10">
        <v>28.9303837977447</v>
      </c>
      <c r="L206" t="e">
        <f>NA()</f>
        <v>#N/A</v>
      </c>
    </row>
    <row r="207" spans="1:12" x14ac:dyDescent="0.2">
      <c r="A207">
        <v>3085580</v>
      </c>
      <c r="B207" s="1">
        <v>43744.373003738401</v>
      </c>
      <c r="C207" s="6">
        <v>24.504641299999999</v>
      </c>
      <c r="D207" s="13" t="s">
        <v>68</v>
      </c>
      <c r="E207">
        <v>2</v>
      </c>
      <c r="F207">
        <v>23.466999999999999</v>
      </c>
      <c r="G207" s="8">
        <v>102401.49318876601</v>
      </c>
      <c r="H207" s="8">
        <v>0</v>
      </c>
      <c r="I207">
        <v>167185.30589305301</v>
      </c>
      <c r="J207" s="10">
        <v>19.25</v>
      </c>
      <c r="K207" s="10">
        <v>28.9303837977447</v>
      </c>
      <c r="L207" t="e">
        <f>NA()</f>
        <v>#N/A</v>
      </c>
    </row>
    <row r="208" spans="1:12" x14ac:dyDescent="0.2">
      <c r="A208">
        <v>3085590</v>
      </c>
      <c r="B208" s="1">
        <v>43744.3730385417</v>
      </c>
      <c r="C208" s="6">
        <v>24.554721740000002</v>
      </c>
      <c r="D208" s="13" t="s">
        <v>68</v>
      </c>
      <c r="E208">
        <v>2</v>
      </c>
      <c r="F208">
        <v>23.465</v>
      </c>
      <c r="G208" s="8">
        <v>102394.663925699</v>
      </c>
      <c r="H208" s="8">
        <v>0</v>
      </c>
      <c r="I208">
        <v>167182.35425411101</v>
      </c>
      <c r="J208" s="10">
        <v>19.25</v>
      </c>
      <c r="K208" s="10">
        <v>28.9303837977447</v>
      </c>
      <c r="L208" t="e">
        <f>NA()</f>
        <v>#N/A</v>
      </c>
    </row>
    <row r="209" spans="1:12" x14ac:dyDescent="0.2">
      <c r="A209">
        <v>3085600</v>
      </c>
      <c r="B209" s="1">
        <v>43744.373073182898</v>
      </c>
      <c r="C209" s="6">
        <v>24.604630388333302</v>
      </c>
      <c r="D209" s="13" t="s">
        <v>68</v>
      </c>
      <c r="E209">
        <v>2</v>
      </c>
      <c r="F209">
        <v>23.463000000000001</v>
      </c>
      <c r="G209" s="8">
        <v>102396.464546345</v>
      </c>
      <c r="H209" s="8">
        <v>0</v>
      </c>
      <c r="I209">
        <v>167179.96697361601</v>
      </c>
      <c r="J209" s="10">
        <v>19.25</v>
      </c>
      <c r="K209" s="10">
        <v>28.9303837977447</v>
      </c>
      <c r="L209" t="e">
        <f>NA()</f>
        <v>#N/A</v>
      </c>
    </row>
    <row r="210" spans="1:12" x14ac:dyDescent="0.2">
      <c r="A210">
        <v>3085610</v>
      </c>
      <c r="B210" s="1">
        <v>43744.373107754604</v>
      </c>
      <c r="C210" s="6">
        <v>24.654413243333298</v>
      </c>
      <c r="D210" s="13" t="s">
        <v>68</v>
      </c>
      <c r="E210">
        <v>2</v>
      </c>
      <c r="F210">
        <v>23.463999999999999</v>
      </c>
      <c r="G210" s="8">
        <v>102394.826690359</v>
      </c>
      <c r="H210" s="8">
        <v>0</v>
      </c>
      <c r="I210">
        <v>167178.28067278999</v>
      </c>
      <c r="J210" s="10">
        <v>19.25</v>
      </c>
      <c r="K210" s="10">
        <v>28.9303837977447</v>
      </c>
      <c r="L210" t="e">
        <f>NA()</f>
        <v>#N/A</v>
      </c>
    </row>
    <row r="211" spans="1:12" x14ac:dyDescent="0.2">
      <c r="A211">
        <v>3085620</v>
      </c>
      <c r="B211" s="1">
        <v>43744.3731428588</v>
      </c>
      <c r="C211" s="6">
        <v>24.704948991666701</v>
      </c>
      <c r="D211" s="13" t="s">
        <v>68</v>
      </c>
      <c r="E211">
        <v>2</v>
      </c>
      <c r="F211">
        <v>23.457000000000001</v>
      </c>
      <c r="G211" s="8">
        <v>102402.255494753</v>
      </c>
      <c r="H211" s="8">
        <v>0</v>
      </c>
      <c r="I211">
        <v>167182.41246212201</v>
      </c>
      <c r="J211" s="10">
        <v>19.25</v>
      </c>
      <c r="K211" s="10">
        <v>28.9303837977447</v>
      </c>
      <c r="L211" t="e">
        <f>NA()</f>
        <v>#N/A</v>
      </c>
    </row>
    <row r="212" spans="1:12" x14ac:dyDescent="0.2">
      <c r="A212">
        <v>3085630</v>
      </c>
      <c r="B212" s="1">
        <v>43744.373177465299</v>
      </c>
      <c r="C212" s="6">
        <v>24.75476626</v>
      </c>
      <c r="D212" s="13" t="s">
        <v>68</v>
      </c>
      <c r="E212">
        <v>2</v>
      </c>
      <c r="F212">
        <v>23.459</v>
      </c>
      <c r="G212" s="8">
        <v>102355.27579615499</v>
      </c>
      <c r="H212" s="8">
        <v>0</v>
      </c>
      <c r="I212">
        <v>167179.463977579</v>
      </c>
      <c r="J212" s="10">
        <v>19.25</v>
      </c>
      <c r="K212" s="10">
        <v>28.9303837977447</v>
      </c>
      <c r="L212" t="e">
        <f>NA()</f>
        <v>#N/A</v>
      </c>
    </row>
    <row r="213" spans="1:12" x14ac:dyDescent="0.2">
      <c r="A213">
        <v>3085640</v>
      </c>
      <c r="B213" s="1">
        <v>43744.373211956001</v>
      </c>
      <c r="C213" s="6">
        <v>24.804453758333299</v>
      </c>
      <c r="D213" s="13" t="s">
        <v>68</v>
      </c>
      <c r="E213">
        <v>2</v>
      </c>
      <c r="F213">
        <v>23.462</v>
      </c>
      <c r="G213" s="8">
        <v>102320.26860327</v>
      </c>
      <c r="H213" s="8">
        <v>0</v>
      </c>
      <c r="I213">
        <v>167172.819470533</v>
      </c>
      <c r="J213" s="10">
        <v>19.25</v>
      </c>
      <c r="K213" s="10">
        <v>28.9303837977447</v>
      </c>
      <c r="L213" t="e">
        <f>NA()</f>
        <v>#N/A</v>
      </c>
    </row>
    <row r="214" spans="1:12" x14ac:dyDescent="0.2">
      <c r="A214">
        <v>3085650</v>
      </c>
      <c r="B214" s="1">
        <v>43744.373247071802</v>
      </c>
      <c r="C214" s="6">
        <v>24.855022295000001</v>
      </c>
      <c r="D214" s="13" t="s">
        <v>68</v>
      </c>
      <c r="E214">
        <v>2</v>
      </c>
      <c r="F214">
        <v>23.457999999999998</v>
      </c>
      <c r="G214" s="8">
        <v>102342.364096668</v>
      </c>
      <c r="H214" s="8">
        <v>0</v>
      </c>
      <c r="I214">
        <v>167177.797977924</v>
      </c>
      <c r="J214" s="10">
        <v>19.25</v>
      </c>
      <c r="K214" s="10">
        <v>28.9303837977447</v>
      </c>
      <c r="L214" t="e">
        <f>NA()</f>
        <v>#N/A</v>
      </c>
    </row>
    <row r="215" spans="1:12" x14ac:dyDescent="0.2">
      <c r="A215">
        <v>3085660</v>
      </c>
      <c r="B215" s="1">
        <v>43744.373281562497</v>
      </c>
      <c r="C215" s="6">
        <v>24.9047151583333</v>
      </c>
      <c r="D215" s="13" t="s">
        <v>68</v>
      </c>
      <c r="E215">
        <v>2</v>
      </c>
      <c r="F215">
        <v>23.457000000000001</v>
      </c>
      <c r="G215" s="8">
        <v>102330.672573617</v>
      </c>
      <c r="H215" s="8">
        <v>0</v>
      </c>
      <c r="I215">
        <v>167189.69756132201</v>
      </c>
      <c r="J215" s="10">
        <v>19.25</v>
      </c>
      <c r="K215" s="10">
        <v>28.9303837977447</v>
      </c>
      <c r="L215" t="e">
        <f>NA()</f>
        <v>#N/A</v>
      </c>
    </row>
    <row r="216" spans="1:12" x14ac:dyDescent="0.2">
      <c r="A216">
        <v>3085670</v>
      </c>
      <c r="B216" s="1">
        <v>43744.373316088</v>
      </c>
      <c r="C216" s="6">
        <v>24.954409611666701</v>
      </c>
      <c r="D216" s="13" t="s">
        <v>68</v>
      </c>
      <c r="E216">
        <v>2</v>
      </c>
      <c r="F216">
        <v>23.46</v>
      </c>
      <c r="G216" s="8">
        <v>102324.13747972</v>
      </c>
      <c r="H216" s="8">
        <v>0</v>
      </c>
      <c r="I216">
        <v>167178.44778491199</v>
      </c>
      <c r="J216" s="10">
        <v>19.25</v>
      </c>
      <c r="K216" s="10">
        <v>28.9303837977447</v>
      </c>
      <c r="L216" t="e">
        <f>NA()</f>
        <v>#N/A</v>
      </c>
    </row>
    <row r="217" spans="1:12" x14ac:dyDescent="0.2">
      <c r="A217">
        <v>3085680</v>
      </c>
      <c r="B217" s="1">
        <v>43744.373350729198</v>
      </c>
      <c r="C217" s="6">
        <v>25.004276948333299</v>
      </c>
      <c r="D217" s="13" t="s">
        <v>68</v>
      </c>
      <c r="E217">
        <v>2</v>
      </c>
      <c r="F217">
        <v>23.456</v>
      </c>
      <c r="G217" s="8">
        <v>102323.672067269</v>
      </c>
      <c r="H217" s="8">
        <v>0</v>
      </c>
      <c r="I217">
        <v>167178.795857388</v>
      </c>
      <c r="J217" s="10">
        <v>19.25</v>
      </c>
      <c r="K217" s="10">
        <v>28.9303837977447</v>
      </c>
      <c r="L217" t="e">
        <f>NA()</f>
        <v>#N/A</v>
      </c>
    </row>
    <row r="218" spans="1:12" x14ac:dyDescent="0.2">
      <c r="A218">
        <v>3085690</v>
      </c>
      <c r="B218" s="1">
        <v>43744.373385879597</v>
      </c>
      <c r="C218" s="6">
        <v>25.054888363333301</v>
      </c>
      <c r="D218" s="13" t="s">
        <v>68</v>
      </c>
      <c r="E218">
        <v>2</v>
      </c>
      <c r="F218">
        <v>23.454000000000001</v>
      </c>
      <c r="G218" s="8">
        <v>102324.32123090301</v>
      </c>
      <c r="H218" s="8">
        <v>0</v>
      </c>
      <c r="I218">
        <v>167175.10503030199</v>
      </c>
      <c r="J218" s="10">
        <v>19.25</v>
      </c>
      <c r="K218" s="10">
        <v>28.9303837977447</v>
      </c>
      <c r="L218" t="e">
        <f>NA()</f>
        <v>#N/A</v>
      </c>
    </row>
    <row r="219" spans="1:12" x14ac:dyDescent="0.2">
      <c r="A219">
        <v>3085700</v>
      </c>
      <c r="B219" s="1">
        <v>43744.373420486103</v>
      </c>
      <c r="C219" s="6">
        <v>25.104728078333299</v>
      </c>
      <c r="D219" s="13" t="s">
        <v>68</v>
      </c>
      <c r="E219">
        <v>2</v>
      </c>
      <c r="F219">
        <v>23.454999999999998</v>
      </c>
      <c r="G219" s="8">
        <v>102308.381931671</v>
      </c>
      <c r="H219" s="8">
        <v>0</v>
      </c>
      <c r="I219">
        <v>167173.61626672701</v>
      </c>
      <c r="J219" s="10">
        <v>19.25</v>
      </c>
      <c r="K219" s="10">
        <v>28.9303837977447</v>
      </c>
      <c r="L219" t="e">
        <f>NA()</f>
        <v>#N/A</v>
      </c>
    </row>
    <row r="220" spans="1:12" x14ac:dyDescent="0.2">
      <c r="A220">
        <v>3085710</v>
      </c>
      <c r="B220" s="1">
        <v>43744.373455173598</v>
      </c>
      <c r="C220" s="6">
        <v>25.154698148333299</v>
      </c>
      <c r="D220" s="13" t="s">
        <v>68</v>
      </c>
      <c r="E220">
        <v>2</v>
      </c>
      <c r="F220">
        <v>23.454999999999998</v>
      </c>
      <c r="G220" s="8">
        <v>102301.33456315201</v>
      </c>
      <c r="H220" s="8">
        <v>0</v>
      </c>
      <c r="I220">
        <v>167180.77367252199</v>
      </c>
      <c r="J220" s="10">
        <v>19.25</v>
      </c>
      <c r="K220" s="10">
        <v>28.9303837977447</v>
      </c>
      <c r="L220" t="e">
        <f>NA()</f>
        <v>#N/A</v>
      </c>
    </row>
    <row r="221" spans="1:12" x14ac:dyDescent="0.2">
      <c r="A221">
        <v>3085720</v>
      </c>
      <c r="B221" s="1">
        <v>43744.373490277801</v>
      </c>
      <c r="C221" s="6">
        <v>25.205217916666701</v>
      </c>
      <c r="D221" s="13" t="s">
        <v>68</v>
      </c>
      <c r="E221">
        <v>2</v>
      </c>
      <c r="F221">
        <v>23.459</v>
      </c>
      <c r="G221" s="8">
        <v>102306.1956894</v>
      </c>
      <c r="H221" s="8">
        <v>0</v>
      </c>
      <c r="I221">
        <v>167181.27866313999</v>
      </c>
      <c r="J221" s="10">
        <v>19.25</v>
      </c>
      <c r="K221" s="10">
        <v>28.9303837977447</v>
      </c>
      <c r="L221" t="e">
        <f>NA()</f>
        <v>#N/A</v>
      </c>
    </row>
    <row r="222" spans="1:12" x14ac:dyDescent="0.2">
      <c r="A222">
        <v>3085730</v>
      </c>
      <c r="B222" s="1">
        <v>43744.373524768504</v>
      </c>
      <c r="C222" s="6">
        <v>25.254891298333298</v>
      </c>
      <c r="D222" s="13" t="s">
        <v>68</v>
      </c>
      <c r="E222">
        <v>2</v>
      </c>
      <c r="F222">
        <v>23.452000000000002</v>
      </c>
      <c r="G222" s="8">
        <v>102290.703266175</v>
      </c>
      <c r="H222" s="8">
        <v>0</v>
      </c>
      <c r="I222">
        <v>167171.250112846</v>
      </c>
      <c r="J222" s="10">
        <v>19.25</v>
      </c>
      <c r="K222" s="10">
        <v>28.9303837977447</v>
      </c>
      <c r="L222" t="e">
        <f>NA()</f>
        <v>#N/A</v>
      </c>
    </row>
    <row r="223" spans="1:12" x14ac:dyDescent="0.2">
      <c r="A223">
        <v>3085740</v>
      </c>
      <c r="B223" s="1">
        <v>43744.373559490698</v>
      </c>
      <c r="C223" s="6">
        <v>25.304897985</v>
      </c>
      <c r="D223" s="13" t="s">
        <v>68</v>
      </c>
      <c r="E223">
        <v>2</v>
      </c>
      <c r="F223">
        <v>23.454000000000001</v>
      </c>
      <c r="G223" s="8">
        <v>102294.326753702</v>
      </c>
      <c r="H223" s="8">
        <v>0</v>
      </c>
      <c r="I223">
        <v>167180.71719187</v>
      </c>
      <c r="J223" s="10">
        <v>19.25</v>
      </c>
      <c r="K223" s="10">
        <v>28.9303837977447</v>
      </c>
      <c r="L223" t="e">
        <f>NA()</f>
        <v>#N/A</v>
      </c>
    </row>
    <row r="224" spans="1:12" x14ac:dyDescent="0.2">
      <c r="A224">
        <v>3085750</v>
      </c>
      <c r="B224" s="1">
        <v>43744.373594328703</v>
      </c>
      <c r="C224" s="6">
        <v>25.355055804999999</v>
      </c>
      <c r="D224" s="13" t="s">
        <v>68</v>
      </c>
      <c r="E224">
        <v>2</v>
      </c>
      <c r="F224">
        <v>23.452999999999999</v>
      </c>
      <c r="G224" s="8">
        <v>102295.144571493</v>
      </c>
      <c r="H224" s="8">
        <v>0</v>
      </c>
      <c r="I224">
        <v>167162.83533953701</v>
      </c>
      <c r="J224" s="10">
        <v>19.25</v>
      </c>
      <c r="K224" s="10">
        <v>28.9303837977447</v>
      </c>
      <c r="L224" t="e">
        <f>NA()</f>
        <v>#N/A</v>
      </c>
    </row>
    <row r="225" spans="1:12" x14ac:dyDescent="0.2">
      <c r="A225">
        <v>3085760</v>
      </c>
      <c r="B225" s="1">
        <v>43744.373629050897</v>
      </c>
      <c r="C225" s="6">
        <v>25.405094699999999</v>
      </c>
      <c r="D225" s="13" t="s">
        <v>68</v>
      </c>
      <c r="E225">
        <v>2</v>
      </c>
      <c r="F225">
        <v>23.452000000000002</v>
      </c>
      <c r="G225" s="8">
        <v>102292.454038148</v>
      </c>
      <c r="H225" s="8">
        <v>0</v>
      </c>
      <c r="I225">
        <v>167167.37623298401</v>
      </c>
      <c r="J225" s="10">
        <v>19.25</v>
      </c>
      <c r="K225" s="10">
        <v>28.9303837977447</v>
      </c>
      <c r="L225" t="e">
        <f>NA()</f>
        <v>#N/A</v>
      </c>
    </row>
    <row r="226" spans="1:12" x14ac:dyDescent="0.2">
      <c r="A226">
        <v>3085770</v>
      </c>
      <c r="B226" s="1">
        <v>43744.373663738399</v>
      </c>
      <c r="C226" s="6">
        <v>25.4549972916667</v>
      </c>
      <c r="D226" s="13" t="s">
        <v>68</v>
      </c>
      <c r="E226">
        <v>2</v>
      </c>
      <c r="F226">
        <v>23.452999999999999</v>
      </c>
      <c r="G226" s="8">
        <v>102285.768246365</v>
      </c>
      <c r="H226" s="8">
        <v>0</v>
      </c>
      <c r="I226">
        <v>167173.681907675</v>
      </c>
      <c r="J226" s="10">
        <v>19.25</v>
      </c>
      <c r="K226" s="10">
        <v>28.9303837977447</v>
      </c>
      <c r="L226" t="e">
        <f>NA()</f>
        <v>#N/A</v>
      </c>
    </row>
    <row r="227" spans="1:12" x14ac:dyDescent="0.2">
      <c r="A227">
        <v>3085780</v>
      </c>
      <c r="B227" s="1">
        <v>43744.373698414303</v>
      </c>
      <c r="C227" s="6">
        <v>25.504962436666698</v>
      </c>
      <c r="D227" s="13" t="s">
        <v>68</v>
      </c>
      <c r="E227">
        <v>2</v>
      </c>
      <c r="F227">
        <v>23.454000000000001</v>
      </c>
      <c r="G227" s="8">
        <v>102281.26394514</v>
      </c>
      <c r="H227" s="8">
        <v>0</v>
      </c>
      <c r="I227">
        <v>167168.34391657999</v>
      </c>
      <c r="J227" s="10">
        <v>19.25</v>
      </c>
      <c r="K227" s="10">
        <v>28.9303837977447</v>
      </c>
      <c r="L227" t="e">
        <f>NA()</f>
        <v>#N/A</v>
      </c>
    </row>
    <row r="228" spans="1:12" x14ac:dyDescent="0.2">
      <c r="A228">
        <v>3085790</v>
      </c>
      <c r="B228" s="1">
        <v>43744.373733182903</v>
      </c>
      <c r="C228" s="6">
        <v>25.5549945666667</v>
      </c>
      <c r="D228" s="13" t="s">
        <v>68</v>
      </c>
      <c r="E228">
        <v>2</v>
      </c>
      <c r="F228">
        <v>23.451000000000001</v>
      </c>
      <c r="G228" s="8">
        <v>102266.045494644</v>
      </c>
      <c r="H228" s="8">
        <v>0</v>
      </c>
      <c r="I228">
        <v>167167.63417176</v>
      </c>
      <c r="J228" s="10">
        <v>19.25</v>
      </c>
      <c r="K228" s="10">
        <v>28.9303837977447</v>
      </c>
      <c r="L228" t="e">
        <f>NA()</f>
        <v>#N/A</v>
      </c>
    </row>
    <row r="229" spans="1:12" x14ac:dyDescent="0.2">
      <c r="A229">
        <v>3085800</v>
      </c>
      <c r="B229" s="1">
        <v>43744.373767442099</v>
      </c>
      <c r="C229" s="6">
        <v>25.604356840000001</v>
      </c>
      <c r="D229" s="13" t="s">
        <v>68</v>
      </c>
      <c r="E229">
        <v>2</v>
      </c>
      <c r="F229">
        <v>23.452000000000002</v>
      </c>
      <c r="G229" s="8">
        <v>102264.893653151</v>
      </c>
      <c r="H229" s="8">
        <v>0</v>
      </c>
      <c r="I229">
        <v>167178.966971705</v>
      </c>
      <c r="J229" s="10">
        <v>19.25</v>
      </c>
      <c r="K229" s="10">
        <v>28.9303837977447</v>
      </c>
      <c r="L229" t="e">
        <f>NA()</f>
        <v>#N/A</v>
      </c>
    </row>
    <row r="230" spans="1:12" x14ac:dyDescent="0.2">
      <c r="A230">
        <v>3085810</v>
      </c>
      <c r="B230" s="1">
        <v>43744.373802314803</v>
      </c>
      <c r="C230" s="6">
        <v>25.654586086666701</v>
      </c>
      <c r="D230" s="13" t="s">
        <v>68</v>
      </c>
      <c r="E230">
        <v>2</v>
      </c>
      <c r="F230">
        <v>23.451000000000001</v>
      </c>
      <c r="G230" s="8">
        <v>102265.977054287</v>
      </c>
      <c r="H230" s="8">
        <v>0</v>
      </c>
      <c r="I230">
        <v>167166.29469910401</v>
      </c>
      <c r="J230" s="10">
        <v>19.25</v>
      </c>
      <c r="K230" s="10">
        <v>28.9303837977447</v>
      </c>
      <c r="L230" t="e">
        <f>NA()</f>
        <v>#N/A</v>
      </c>
    </row>
    <row r="231" spans="1:12" x14ac:dyDescent="0.2">
      <c r="A231">
        <v>3085820</v>
      </c>
      <c r="B231" s="1">
        <v>43744.373837118103</v>
      </c>
      <c r="C231" s="6">
        <v>25.704711161666701</v>
      </c>
      <c r="D231" s="13" t="s">
        <v>68</v>
      </c>
      <c r="E231">
        <v>2</v>
      </c>
      <c r="F231">
        <v>23.449000000000002</v>
      </c>
      <c r="G231" s="8">
        <v>102259.757586835</v>
      </c>
      <c r="H231" s="8">
        <v>0</v>
      </c>
      <c r="I231">
        <v>167177.45242498099</v>
      </c>
      <c r="J231" s="10">
        <v>19.25</v>
      </c>
      <c r="K231" s="10">
        <v>28.9303837977447</v>
      </c>
      <c r="L231" t="e">
        <f>NA()</f>
        <v>#N/A</v>
      </c>
    </row>
    <row r="232" spans="1:12" x14ac:dyDescent="0.2">
      <c r="A232">
        <v>3085830</v>
      </c>
      <c r="B232" s="1">
        <v>43744.3738717245</v>
      </c>
      <c r="C232" s="6">
        <v>25.754538504999999</v>
      </c>
      <c r="D232" s="13" t="s">
        <v>68</v>
      </c>
      <c r="E232">
        <v>2</v>
      </c>
      <c r="F232">
        <v>23.452000000000002</v>
      </c>
      <c r="G232" s="8">
        <v>102256.20067545801</v>
      </c>
      <c r="H232" s="8">
        <v>0</v>
      </c>
      <c r="I232">
        <v>167177.89449520901</v>
      </c>
      <c r="J232" s="10">
        <v>19.25</v>
      </c>
      <c r="K232" s="10">
        <v>28.9303837977447</v>
      </c>
      <c r="L232" t="e">
        <f>NA()</f>
        <v>#N/A</v>
      </c>
    </row>
    <row r="233" spans="1:12" x14ac:dyDescent="0.2">
      <c r="A233">
        <v>3085840</v>
      </c>
      <c r="B233" s="1">
        <v>43744.373906330999</v>
      </c>
      <c r="C233" s="6">
        <v>25.804380983333299</v>
      </c>
      <c r="D233" s="13" t="s">
        <v>68</v>
      </c>
      <c r="E233">
        <v>2</v>
      </c>
      <c r="F233">
        <v>23.446000000000002</v>
      </c>
      <c r="G233" s="8">
        <v>102253.813427557</v>
      </c>
      <c r="H233" s="8">
        <v>0</v>
      </c>
      <c r="I233">
        <v>167167.21717705199</v>
      </c>
      <c r="J233" s="10">
        <v>19.25</v>
      </c>
      <c r="K233" s="10">
        <v>28.9303837977447</v>
      </c>
      <c r="L233" t="e">
        <f>NA()</f>
        <v>#N/A</v>
      </c>
    </row>
    <row r="234" spans="1:12" x14ac:dyDescent="0.2">
      <c r="A234">
        <v>3085850</v>
      </c>
      <c r="B234" s="1">
        <v>43744.373941550897</v>
      </c>
      <c r="C234" s="6">
        <v>25.85509407</v>
      </c>
      <c r="D234" s="13" t="s">
        <v>68</v>
      </c>
      <c r="E234">
        <v>2</v>
      </c>
      <c r="F234">
        <v>23.446999999999999</v>
      </c>
      <c r="G234" s="8">
        <v>102240.937649325</v>
      </c>
      <c r="H234" s="8">
        <v>0</v>
      </c>
      <c r="I234">
        <v>167159.42567516901</v>
      </c>
      <c r="J234" s="10">
        <v>19.25</v>
      </c>
      <c r="K234" s="10">
        <v>28.9303837977447</v>
      </c>
      <c r="L234" t="e">
        <f>NA()</f>
        <v>#N/A</v>
      </c>
    </row>
    <row r="235" spans="1:12" x14ac:dyDescent="0.2">
      <c r="A235">
        <v>3085860</v>
      </c>
      <c r="B235" s="1">
        <v>43744.373976192102</v>
      </c>
      <c r="C235" s="6">
        <v>25.904948545</v>
      </c>
      <c r="D235" s="13" t="s">
        <v>68</v>
      </c>
      <c r="E235">
        <v>2</v>
      </c>
      <c r="F235">
        <v>23.45</v>
      </c>
      <c r="G235" s="8">
        <v>102246.07922612601</v>
      </c>
      <c r="H235" s="8">
        <v>0</v>
      </c>
      <c r="I235">
        <v>167167.20648601299</v>
      </c>
      <c r="J235" s="10">
        <v>19.25</v>
      </c>
      <c r="K235" s="10">
        <v>28.9303837977447</v>
      </c>
      <c r="L235" t="e">
        <f>NA()</f>
        <v>#N/A</v>
      </c>
    </row>
    <row r="236" spans="1:12" x14ac:dyDescent="0.2">
      <c r="A236">
        <v>3085870</v>
      </c>
      <c r="B236" s="1">
        <v>43744.374010914296</v>
      </c>
      <c r="C236" s="6">
        <v>25.954936428333301</v>
      </c>
      <c r="D236" s="13" t="s">
        <v>68</v>
      </c>
      <c r="E236">
        <v>2</v>
      </c>
      <c r="F236">
        <v>23.445</v>
      </c>
      <c r="G236" s="8">
        <v>102233.23747922599</v>
      </c>
      <c r="H236" s="8">
        <v>0</v>
      </c>
      <c r="I236">
        <v>167166.84123675901</v>
      </c>
      <c r="J236" s="10">
        <v>19.25</v>
      </c>
      <c r="K236" s="10">
        <v>28.9303837977447</v>
      </c>
      <c r="L236" t="e">
        <f>NA()</f>
        <v>#N/A</v>
      </c>
    </row>
    <row r="237" spans="1:12" x14ac:dyDescent="0.2">
      <c r="A237">
        <v>3085880</v>
      </c>
      <c r="B237" s="1">
        <v>43744.3740454051</v>
      </c>
      <c r="C237" s="6">
        <v>26.00463014</v>
      </c>
      <c r="D237" s="13" t="s">
        <v>68</v>
      </c>
      <c r="E237">
        <v>2</v>
      </c>
      <c r="F237">
        <v>23.446000000000002</v>
      </c>
      <c r="G237" s="8">
        <v>102233.85662958201</v>
      </c>
      <c r="H237" s="8">
        <v>0</v>
      </c>
      <c r="I237">
        <v>167155.452614863</v>
      </c>
      <c r="J237" s="10">
        <v>19.25</v>
      </c>
      <c r="K237" s="10">
        <v>28.9303837977447</v>
      </c>
      <c r="L237" t="e">
        <f>NA()</f>
        <v>#N/A</v>
      </c>
    </row>
    <row r="238" spans="1:12" x14ac:dyDescent="0.2">
      <c r="A238">
        <v>3085890</v>
      </c>
      <c r="B238" s="1">
        <v>43744.374079942099</v>
      </c>
      <c r="C238" s="6">
        <v>26.054352094999999</v>
      </c>
      <c r="D238" s="13" t="s">
        <v>68</v>
      </c>
      <c r="E238">
        <v>2</v>
      </c>
      <c r="F238">
        <v>23.443999999999999</v>
      </c>
      <c r="G238" s="8">
        <v>102230.872016528</v>
      </c>
      <c r="H238" s="8">
        <v>0</v>
      </c>
      <c r="I238">
        <v>167158.281422973</v>
      </c>
      <c r="J238" s="10">
        <v>19.25</v>
      </c>
      <c r="K238" s="10">
        <v>28.9303837977447</v>
      </c>
      <c r="L238" t="e">
        <f>NA()</f>
        <v>#N/A</v>
      </c>
    </row>
    <row r="239" spans="1:12" x14ac:dyDescent="0.2">
      <c r="A239">
        <v>3085900</v>
      </c>
      <c r="B239" s="1">
        <v>43744.374115046303</v>
      </c>
      <c r="C239" s="6">
        <v>26.1049123033333</v>
      </c>
      <c r="D239" s="13" t="s">
        <v>68</v>
      </c>
      <c r="E239">
        <v>2</v>
      </c>
      <c r="F239">
        <v>23.446000000000002</v>
      </c>
      <c r="G239" s="8">
        <v>102231.356577924</v>
      </c>
      <c r="H239" s="8">
        <v>0</v>
      </c>
      <c r="I239">
        <v>167162.70340440201</v>
      </c>
      <c r="J239" s="10">
        <v>19.25</v>
      </c>
      <c r="K239" s="10">
        <v>28.9303837977447</v>
      </c>
      <c r="L239" t="e">
        <f>NA()</f>
        <v>#N/A</v>
      </c>
    </row>
    <row r="240" spans="1:12" x14ac:dyDescent="0.2">
      <c r="A240">
        <v>3085910</v>
      </c>
      <c r="B240" s="1">
        <v>43744.374149618103</v>
      </c>
      <c r="C240" s="6">
        <v>26.154681468333301</v>
      </c>
      <c r="D240" s="13" t="s">
        <v>68</v>
      </c>
      <c r="E240">
        <v>2</v>
      </c>
      <c r="F240">
        <v>23.443999999999999</v>
      </c>
      <c r="G240" s="8">
        <v>102219.153950112</v>
      </c>
      <c r="H240" s="8">
        <v>0</v>
      </c>
      <c r="I240">
        <v>167155.96199290399</v>
      </c>
      <c r="J240" s="10">
        <v>19.25</v>
      </c>
      <c r="K240" s="10">
        <v>28.9303837977447</v>
      </c>
      <c r="L240" t="e">
        <f>NA()</f>
        <v>#N/A</v>
      </c>
    </row>
    <row r="241" spans="1:12" x14ac:dyDescent="0.2">
      <c r="A241">
        <v>3085920</v>
      </c>
      <c r="B241" s="1">
        <v>43744.374184178203</v>
      </c>
      <c r="C241" s="6">
        <v>26.204470659999998</v>
      </c>
      <c r="D241" s="13" t="s">
        <v>68</v>
      </c>
      <c r="E241">
        <v>2</v>
      </c>
      <c r="F241">
        <v>23.445</v>
      </c>
      <c r="G241" s="8">
        <v>102213.936293912</v>
      </c>
      <c r="H241" s="8">
        <v>0</v>
      </c>
      <c r="I241">
        <v>167157.504047219</v>
      </c>
      <c r="J241" s="10">
        <v>19.25</v>
      </c>
      <c r="K241" s="10">
        <v>28.9303837977447</v>
      </c>
      <c r="L241" t="e">
        <f>NA()</f>
        <v>#N/A</v>
      </c>
    </row>
    <row r="242" spans="1:12" x14ac:dyDescent="0.2">
      <c r="A242">
        <v>3085930</v>
      </c>
      <c r="B242" s="1">
        <v>43744.374219293997</v>
      </c>
      <c r="C242" s="6">
        <v>26.254994686666699</v>
      </c>
      <c r="D242" s="13" t="s">
        <v>68</v>
      </c>
      <c r="E242">
        <v>2</v>
      </c>
      <c r="F242">
        <v>23.437999999999999</v>
      </c>
      <c r="G242" s="8">
        <v>102206.13713336999</v>
      </c>
      <c r="H242" s="8">
        <v>0</v>
      </c>
      <c r="I242">
        <v>167161.52257143901</v>
      </c>
      <c r="J242" s="10">
        <v>19.25</v>
      </c>
      <c r="K242" s="10">
        <v>28.9303837977447</v>
      </c>
      <c r="L242" t="e">
        <f>NA()</f>
        <v>#N/A</v>
      </c>
    </row>
    <row r="243" spans="1:12" x14ac:dyDescent="0.2">
      <c r="A243">
        <v>3085940</v>
      </c>
      <c r="B243" s="1">
        <v>43744.374253854199</v>
      </c>
      <c r="C243" s="6">
        <v>26.304810121666701</v>
      </c>
      <c r="D243" s="13" t="s">
        <v>68</v>
      </c>
      <c r="E243">
        <v>2</v>
      </c>
      <c r="F243">
        <v>23.440999999999999</v>
      </c>
      <c r="G243" s="8">
        <v>102199.44209363</v>
      </c>
      <c r="H243" s="8">
        <v>0</v>
      </c>
      <c r="I243">
        <v>167158.53980836799</v>
      </c>
      <c r="J243" s="10">
        <v>19.25</v>
      </c>
      <c r="K243" s="10">
        <v>28.9303837977447</v>
      </c>
      <c r="L243" t="e">
        <f>NA()</f>
        <v>#N/A</v>
      </c>
    </row>
    <row r="244" spans="1:12" x14ac:dyDescent="0.2">
      <c r="A244">
        <v>3085950</v>
      </c>
      <c r="B244" s="1">
        <v>43744.3742885069</v>
      </c>
      <c r="C244" s="6">
        <v>26.354696879999999</v>
      </c>
      <c r="D244" s="13" t="s">
        <v>68</v>
      </c>
      <c r="E244">
        <v>2</v>
      </c>
      <c r="F244">
        <v>23.445</v>
      </c>
      <c r="G244" s="8">
        <v>102205.913892664</v>
      </c>
      <c r="H244" s="8">
        <v>0</v>
      </c>
      <c r="I244">
        <v>167150.17306387299</v>
      </c>
      <c r="J244" s="10">
        <v>19.25</v>
      </c>
      <c r="K244" s="10">
        <v>28.9303837977447</v>
      </c>
      <c r="L244" t="e">
        <f>NA()</f>
        <v>#N/A</v>
      </c>
    </row>
    <row r="245" spans="1:12" x14ac:dyDescent="0.2">
      <c r="A245">
        <v>3085960</v>
      </c>
      <c r="B245" s="1">
        <v>43744.374323067103</v>
      </c>
      <c r="C245" s="6">
        <v>26.404449676666701</v>
      </c>
      <c r="D245" s="13" t="s">
        <v>68</v>
      </c>
      <c r="E245">
        <v>2</v>
      </c>
      <c r="F245">
        <v>23.437000000000001</v>
      </c>
      <c r="G245" s="8">
        <v>102185.33595220299</v>
      </c>
      <c r="H245" s="8">
        <v>0</v>
      </c>
      <c r="I245">
        <v>167151.778046394</v>
      </c>
      <c r="J245" s="10">
        <v>19.25</v>
      </c>
      <c r="K245" s="10">
        <v>28.9303837977447</v>
      </c>
      <c r="L245" t="e">
        <f>NA()</f>
        <v>#N/A</v>
      </c>
    </row>
    <row r="246" spans="1:12" x14ac:dyDescent="0.2">
      <c r="A246">
        <v>3085970</v>
      </c>
      <c r="B246" s="1">
        <v>43744.374358217603</v>
      </c>
      <c r="C246" s="6">
        <v>26.4550833316667</v>
      </c>
      <c r="D246" s="13" t="s">
        <v>68</v>
      </c>
      <c r="E246">
        <v>2</v>
      </c>
      <c r="F246">
        <v>23.44</v>
      </c>
      <c r="G246" s="8">
        <v>102191.980203712</v>
      </c>
      <c r="H246" s="8">
        <v>0</v>
      </c>
      <c r="I246">
        <v>167155.71853507101</v>
      </c>
      <c r="J246" s="10">
        <v>19.25</v>
      </c>
      <c r="K246" s="10">
        <v>28.9303837977447</v>
      </c>
      <c r="L246" t="e">
        <f>NA()</f>
        <v>#N/A</v>
      </c>
    </row>
    <row r="247" spans="1:12" x14ac:dyDescent="0.2">
      <c r="A247">
        <v>3085980</v>
      </c>
      <c r="B247" s="1">
        <v>43744.374392789403</v>
      </c>
      <c r="C247" s="6">
        <v>26.504833965</v>
      </c>
      <c r="D247" s="13" t="s">
        <v>68</v>
      </c>
      <c r="E247">
        <v>2</v>
      </c>
      <c r="F247">
        <v>23.431999999999999</v>
      </c>
      <c r="G247" s="8">
        <v>102183.018190002</v>
      </c>
      <c r="H247" s="8">
        <v>0</v>
      </c>
      <c r="I247">
        <v>167154.17772137001</v>
      </c>
      <c r="J247" s="10">
        <v>19.25</v>
      </c>
      <c r="K247" s="10">
        <v>28.9303837977447</v>
      </c>
      <c r="L247" t="e">
        <f>NA()</f>
        <v>#N/A</v>
      </c>
    </row>
    <row r="248" spans="1:12" x14ac:dyDescent="0.2">
      <c r="A248">
        <v>3085990</v>
      </c>
      <c r="B248" s="1">
        <v>43744.374427314797</v>
      </c>
      <c r="C248" s="6">
        <v>26.554564158333299</v>
      </c>
      <c r="D248" s="13" t="s">
        <v>68</v>
      </c>
      <c r="E248">
        <v>2</v>
      </c>
      <c r="F248">
        <v>23.436</v>
      </c>
      <c r="G248" s="8">
        <v>102174.65118835399</v>
      </c>
      <c r="H248" s="8">
        <v>0</v>
      </c>
      <c r="I248">
        <v>167136.96243332099</v>
      </c>
      <c r="J248" s="10">
        <v>19.25</v>
      </c>
      <c r="K248" s="10">
        <v>28.9303837977447</v>
      </c>
      <c r="L248" t="e">
        <f>NA()</f>
        <v>#N/A</v>
      </c>
    </row>
    <row r="249" spans="1:12" x14ac:dyDescent="0.2">
      <c r="A249">
        <v>3086000</v>
      </c>
      <c r="B249" s="1">
        <v>43744.3744618403</v>
      </c>
      <c r="C249" s="6">
        <v>26.604308873333299</v>
      </c>
      <c r="D249" s="13" t="s">
        <v>68</v>
      </c>
      <c r="E249">
        <v>2</v>
      </c>
      <c r="F249">
        <v>23.436</v>
      </c>
      <c r="G249" s="8">
        <v>102173.614672586</v>
      </c>
      <c r="H249" s="8">
        <v>0</v>
      </c>
      <c r="I249">
        <v>167146.89852480599</v>
      </c>
      <c r="J249" s="10">
        <v>19.25</v>
      </c>
      <c r="K249" s="10">
        <v>28.9303837977447</v>
      </c>
      <c r="L249" t="e">
        <f>NA()</f>
        <v>#N/A</v>
      </c>
    </row>
    <row r="250" spans="1:12" x14ac:dyDescent="0.2">
      <c r="A250">
        <v>3086010</v>
      </c>
      <c r="B250" s="1">
        <v>43744.374496955999</v>
      </c>
      <c r="C250" s="6">
        <v>26.6548796066667</v>
      </c>
      <c r="D250" s="13" t="s">
        <v>68</v>
      </c>
      <c r="E250">
        <v>2</v>
      </c>
      <c r="F250">
        <v>23.434000000000001</v>
      </c>
      <c r="G250" s="8">
        <v>102161.88439249599</v>
      </c>
      <c r="H250" s="8">
        <v>0</v>
      </c>
      <c r="I250">
        <v>167138.80621847301</v>
      </c>
      <c r="J250" s="10">
        <v>19.25</v>
      </c>
      <c r="K250" s="10">
        <v>28.9303837977447</v>
      </c>
      <c r="L250" t="e">
        <f>NA()</f>
        <v>#N/A</v>
      </c>
    </row>
    <row r="251" spans="1:12" x14ac:dyDescent="0.2">
      <c r="A251">
        <v>3086020</v>
      </c>
      <c r="B251" s="1">
        <v>43744.374531597197</v>
      </c>
      <c r="C251" s="6">
        <v>26.704739830000001</v>
      </c>
      <c r="D251" s="13" t="s">
        <v>68</v>
      </c>
      <c r="E251">
        <v>2</v>
      </c>
      <c r="F251">
        <v>23.434999999999999</v>
      </c>
      <c r="G251" s="8">
        <v>102158.62589480101</v>
      </c>
      <c r="H251" s="8">
        <v>0</v>
      </c>
      <c r="I251">
        <v>167139.42437233601</v>
      </c>
      <c r="J251" s="10">
        <v>19.25</v>
      </c>
      <c r="K251" s="10">
        <v>28.9303837977447</v>
      </c>
      <c r="L251" t="e">
        <f>NA()</f>
        <v>#N/A</v>
      </c>
    </row>
    <row r="252" spans="1:12" x14ac:dyDescent="0.2">
      <c r="A252">
        <v>3086030</v>
      </c>
      <c r="B252" s="1">
        <v>43744.374566203704</v>
      </c>
      <c r="C252" s="6">
        <v>26.7545553333333</v>
      </c>
      <c r="D252" s="13" t="s">
        <v>68</v>
      </c>
      <c r="E252">
        <v>2</v>
      </c>
      <c r="F252">
        <v>23.428999999999998</v>
      </c>
      <c r="G252" s="8">
        <v>102158.243506903</v>
      </c>
      <c r="H252" s="8">
        <v>0</v>
      </c>
      <c r="I252">
        <v>167143.88034216801</v>
      </c>
      <c r="J252" s="10">
        <v>19.25</v>
      </c>
      <c r="K252" s="10">
        <v>28.9303837977447</v>
      </c>
      <c r="L252" t="e">
        <f>NA()</f>
        <v>#N/A</v>
      </c>
    </row>
    <row r="253" spans="1:12" x14ac:dyDescent="0.2">
      <c r="A253">
        <v>3086040</v>
      </c>
      <c r="B253" s="1">
        <v>43744.374600810203</v>
      </c>
      <c r="C253" s="6">
        <v>26.804402153333299</v>
      </c>
      <c r="D253" s="13" t="s">
        <v>68</v>
      </c>
      <c r="E253">
        <v>2</v>
      </c>
      <c r="F253">
        <v>23.431999999999999</v>
      </c>
      <c r="G253" s="8">
        <v>102144.626253272</v>
      </c>
      <c r="H253" s="8">
        <v>0</v>
      </c>
      <c r="I253">
        <v>167149.42176123601</v>
      </c>
      <c r="J253" s="10">
        <v>19.25</v>
      </c>
      <c r="K253" s="10">
        <v>28.9303837977447</v>
      </c>
      <c r="L253" t="e">
        <f>NA()</f>
        <v>#N/A</v>
      </c>
    </row>
    <row r="254" spans="1:12" x14ac:dyDescent="0.2">
      <c r="A254">
        <v>3086050</v>
      </c>
      <c r="B254" s="1">
        <v>43744.374635995402</v>
      </c>
      <c r="C254" s="6">
        <v>26.8550637033333</v>
      </c>
      <c r="D254" s="13" t="s">
        <v>68</v>
      </c>
      <c r="E254">
        <v>2</v>
      </c>
      <c r="F254">
        <v>23.425999999999998</v>
      </c>
      <c r="G254" s="8">
        <v>102146.161326299</v>
      </c>
      <c r="H254" s="8">
        <v>0</v>
      </c>
      <c r="I254">
        <v>167130.09224607199</v>
      </c>
      <c r="J254" s="10">
        <v>19.25</v>
      </c>
      <c r="K254" s="10">
        <v>28.9303837977447</v>
      </c>
      <c r="L254" t="e">
        <f>NA()</f>
        <v>#N/A</v>
      </c>
    </row>
    <row r="255" spans="1:12" x14ac:dyDescent="0.2">
      <c r="A255">
        <v>3086060</v>
      </c>
      <c r="B255" s="1">
        <v>43744.374670520803</v>
      </c>
      <c r="C255" s="6">
        <v>26.904807748333301</v>
      </c>
      <c r="D255" s="13" t="s">
        <v>68</v>
      </c>
      <c r="E255">
        <v>2</v>
      </c>
      <c r="F255">
        <v>23.423999999999999</v>
      </c>
      <c r="G255" s="8">
        <v>102134.328744667</v>
      </c>
      <c r="H255" s="8">
        <v>0</v>
      </c>
      <c r="I255">
        <v>167139.85564211299</v>
      </c>
      <c r="J255" s="10">
        <v>19.25</v>
      </c>
      <c r="K255" s="10">
        <v>28.9303837977447</v>
      </c>
      <c r="L255" t="e">
        <f>NA()</f>
        <v>#N/A</v>
      </c>
    </row>
    <row r="256" spans="1:12" x14ac:dyDescent="0.2">
      <c r="A256">
        <v>3086070</v>
      </c>
      <c r="B256" s="1">
        <v>43744.374705208298</v>
      </c>
      <c r="C256" s="6">
        <v>26.954748465000002</v>
      </c>
      <c r="D256" s="13" t="s">
        <v>68</v>
      </c>
      <c r="E256">
        <v>2</v>
      </c>
      <c r="F256">
        <v>23.425999999999998</v>
      </c>
      <c r="G256" s="8">
        <v>102125.04864677299</v>
      </c>
      <c r="H256" s="8">
        <v>0</v>
      </c>
      <c r="I256">
        <v>167138.95046236299</v>
      </c>
      <c r="J256" s="10">
        <v>19.25</v>
      </c>
      <c r="K256" s="10">
        <v>28.9303837977447</v>
      </c>
      <c r="L256" t="e">
        <f>NA()</f>
        <v>#N/A</v>
      </c>
    </row>
    <row r="257" spans="1:12" x14ac:dyDescent="0.2">
      <c r="A257">
        <v>3086080</v>
      </c>
      <c r="B257" s="1">
        <v>43744.374739780098</v>
      </c>
      <c r="C257" s="6">
        <v>27.004517700000001</v>
      </c>
      <c r="D257" s="13" t="s">
        <v>68</v>
      </c>
      <c r="E257">
        <v>2</v>
      </c>
      <c r="F257">
        <v>23.422999999999998</v>
      </c>
      <c r="G257" s="8">
        <v>102115.697465462</v>
      </c>
      <c r="H257" s="8">
        <v>0</v>
      </c>
      <c r="I257">
        <v>167129.407246708</v>
      </c>
      <c r="J257" s="10">
        <v>19.25</v>
      </c>
      <c r="K257" s="10">
        <v>28.9303837977447</v>
      </c>
      <c r="L257" t="e">
        <f>NA()</f>
        <v>#N/A</v>
      </c>
    </row>
    <row r="258" spans="1:12" x14ac:dyDescent="0.2">
      <c r="A258">
        <v>3086090</v>
      </c>
      <c r="B258" s="1">
        <v>43744.3747743403</v>
      </c>
      <c r="C258" s="6">
        <v>27.0542831716667</v>
      </c>
      <c r="D258" s="13" t="s">
        <v>68</v>
      </c>
      <c r="E258">
        <v>2</v>
      </c>
      <c r="F258">
        <v>23.422000000000001</v>
      </c>
      <c r="G258" s="8">
        <v>102103.08494588399</v>
      </c>
      <c r="H258" s="8">
        <v>0</v>
      </c>
      <c r="I258">
        <v>167136.85282174</v>
      </c>
      <c r="J258" s="10">
        <v>19.25</v>
      </c>
      <c r="K258" s="10">
        <v>28.9303837977447</v>
      </c>
      <c r="L258" t="e">
        <f>NA()</f>
        <v>#N/A</v>
      </c>
    </row>
    <row r="259" spans="1:12" x14ac:dyDescent="0.2">
      <c r="A259">
        <v>3086100</v>
      </c>
      <c r="B259" s="1">
        <v>43744.374809456</v>
      </c>
      <c r="C259" s="6">
        <v>27.1048436383333</v>
      </c>
      <c r="D259" s="13" t="s">
        <v>68</v>
      </c>
      <c r="E259">
        <v>2</v>
      </c>
      <c r="F259">
        <v>23.417000000000002</v>
      </c>
      <c r="G259" s="8">
        <v>102098.59583035699</v>
      </c>
      <c r="H259" s="8">
        <v>0</v>
      </c>
      <c r="I259">
        <v>167128.20413058801</v>
      </c>
      <c r="J259" s="10">
        <v>19.25</v>
      </c>
      <c r="K259" s="10">
        <v>28.9303837977447</v>
      </c>
      <c r="L259" t="e">
        <f>NA()</f>
        <v>#N/A</v>
      </c>
    </row>
    <row r="260" spans="1:12" x14ac:dyDescent="0.2">
      <c r="A260">
        <v>3086110</v>
      </c>
      <c r="B260" s="1">
        <v>43744.374844016202</v>
      </c>
      <c r="C260" s="6">
        <v>27.154600569999999</v>
      </c>
      <c r="D260" s="13" t="s">
        <v>68</v>
      </c>
      <c r="E260">
        <v>2</v>
      </c>
      <c r="F260">
        <v>23.411000000000001</v>
      </c>
      <c r="G260" s="8">
        <v>102087.669493176</v>
      </c>
      <c r="H260" s="8">
        <v>0</v>
      </c>
      <c r="I260">
        <v>167135.592488806</v>
      </c>
      <c r="J260" s="10">
        <v>19.25</v>
      </c>
      <c r="K260" s="10">
        <v>28.9303837977447</v>
      </c>
      <c r="L260" t="e">
        <f>NA()</f>
        <v>#N/A</v>
      </c>
    </row>
    <row r="261" spans="1:12" x14ac:dyDescent="0.2">
      <c r="A261">
        <v>3086120</v>
      </c>
      <c r="B261" s="1">
        <v>43744.374878553201</v>
      </c>
      <c r="C261" s="6">
        <v>27.204341996666699</v>
      </c>
      <c r="D261" s="13" t="s">
        <v>68</v>
      </c>
      <c r="E261">
        <v>2</v>
      </c>
      <c r="F261">
        <v>23.420999999999999</v>
      </c>
      <c r="G261" s="8">
        <v>102077.337663531</v>
      </c>
      <c r="H261" s="8">
        <v>0</v>
      </c>
      <c r="I261">
        <v>167140.621771551</v>
      </c>
      <c r="J261" s="10">
        <v>19.25</v>
      </c>
      <c r="K261" s="10">
        <v>28.9303837977447</v>
      </c>
      <c r="L261" t="e">
        <f>NA()</f>
        <v>#N/A</v>
      </c>
    </row>
    <row r="262" spans="1:12" x14ac:dyDescent="0.2">
      <c r="A262">
        <v>3086130</v>
      </c>
      <c r="B262" s="1">
        <v>43744.374913657397</v>
      </c>
      <c r="C262" s="6">
        <v>27.2548881366667</v>
      </c>
      <c r="D262" s="13" t="s">
        <v>68</v>
      </c>
      <c r="E262">
        <v>2</v>
      </c>
      <c r="F262">
        <v>23.411000000000001</v>
      </c>
      <c r="G262" s="8">
        <v>102064.178905992</v>
      </c>
      <c r="H262" s="8">
        <v>0</v>
      </c>
      <c r="I262">
        <v>167128.57379938301</v>
      </c>
      <c r="J262" s="10">
        <v>19.25</v>
      </c>
      <c r="K262" s="10">
        <v>28.9303837977447</v>
      </c>
      <c r="L262" t="e">
        <f>NA()</f>
        <v>#N/A</v>
      </c>
    </row>
    <row r="263" spans="1:12" x14ac:dyDescent="0.2">
      <c r="A263">
        <v>3086140</v>
      </c>
      <c r="B263" s="1">
        <v>43744.374948229197</v>
      </c>
      <c r="C263" s="6">
        <v>27.304658013333299</v>
      </c>
      <c r="D263" s="13" t="s">
        <v>68</v>
      </c>
      <c r="E263">
        <v>2</v>
      </c>
      <c r="F263">
        <v>23.417000000000002</v>
      </c>
      <c r="G263" s="8">
        <v>102063.5316378</v>
      </c>
      <c r="H263" s="8">
        <v>0</v>
      </c>
      <c r="I263">
        <v>167134.42215644801</v>
      </c>
      <c r="J263" s="10">
        <v>19.25</v>
      </c>
      <c r="K263" s="10">
        <v>28.9303837977447</v>
      </c>
      <c r="L263" t="e">
        <f>NA()</f>
        <v>#N/A</v>
      </c>
    </row>
    <row r="264" spans="1:12" x14ac:dyDescent="0.2">
      <c r="A264">
        <v>3086150</v>
      </c>
      <c r="B264" s="1">
        <v>43744.374982905101</v>
      </c>
      <c r="C264" s="6">
        <v>27.354607356666701</v>
      </c>
      <c r="D264" s="13" t="s">
        <v>68</v>
      </c>
      <c r="E264">
        <v>2</v>
      </c>
      <c r="F264">
        <v>23.413</v>
      </c>
      <c r="G264" s="8">
        <v>102052.42253843699</v>
      </c>
      <c r="H264" s="8">
        <v>0</v>
      </c>
      <c r="I264">
        <v>167130.86172547101</v>
      </c>
      <c r="J264" s="10">
        <v>19.25</v>
      </c>
      <c r="K264" s="10">
        <v>28.9303837977447</v>
      </c>
      <c r="L264" t="e">
        <f>NA()</f>
        <v>#N/A</v>
      </c>
    </row>
    <row r="265" spans="1:12" x14ac:dyDescent="0.2">
      <c r="A265">
        <v>3086160</v>
      </c>
      <c r="B265" s="1">
        <v>43744.3750175116</v>
      </c>
      <c r="C265" s="6">
        <v>27.404468586666699</v>
      </c>
      <c r="D265" s="13" t="s">
        <v>68</v>
      </c>
      <c r="E265">
        <v>2</v>
      </c>
      <c r="F265">
        <v>23.407</v>
      </c>
      <c r="G265" s="8">
        <v>102042.758959675</v>
      </c>
      <c r="H265" s="8">
        <v>0</v>
      </c>
      <c r="I265">
        <v>167135.18876435101</v>
      </c>
      <c r="J265" s="10">
        <v>19.25</v>
      </c>
      <c r="K265" s="10">
        <v>28.9303837977447</v>
      </c>
      <c r="L265" t="e">
        <f>NA()</f>
        <v>#N/A</v>
      </c>
    </row>
    <row r="266" spans="1:12" x14ac:dyDescent="0.2">
      <c r="A266">
        <v>3086170</v>
      </c>
      <c r="B266" s="1">
        <v>43744.375052118099</v>
      </c>
      <c r="C266" s="6">
        <v>27.454309715000001</v>
      </c>
      <c r="D266" s="13" t="s">
        <v>68</v>
      </c>
      <c r="E266">
        <v>2</v>
      </c>
      <c r="F266">
        <v>23.407</v>
      </c>
      <c r="G266" s="8">
        <v>102028.62753960599</v>
      </c>
      <c r="H266" s="8">
        <v>0</v>
      </c>
      <c r="I266">
        <v>167128.39193097199</v>
      </c>
      <c r="J266" s="10">
        <v>19.25</v>
      </c>
      <c r="K266" s="10">
        <v>28.9303837977447</v>
      </c>
      <c r="L266" t="e">
        <f>NA()</f>
        <v>#N/A</v>
      </c>
    </row>
    <row r="267" spans="1:12" x14ac:dyDescent="0.2">
      <c r="A267">
        <v>3086180</v>
      </c>
      <c r="B267" s="1">
        <v>43744.375087268498</v>
      </c>
      <c r="C267" s="6">
        <v>27.5049315033333</v>
      </c>
      <c r="D267" s="13" t="s">
        <v>68</v>
      </c>
      <c r="E267">
        <v>2</v>
      </c>
      <c r="F267">
        <v>23.41</v>
      </c>
      <c r="G267" s="8">
        <v>102024.43506946</v>
      </c>
      <c r="H267" s="8">
        <v>0</v>
      </c>
      <c r="I267">
        <v>167134.36184853601</v>
      </c>
      <c r="J267" s="10">
        <v>19.25</v>
      </c>
      <c r="K267" s="10">
        <v>28.9303837977447</v>
      </c>
      <c r="L267" t="e">
        <f>NA()</f>
        <v>#N/A</v>
      </c>
    </row>
    <row r="268" spans="1:12" x14ac:dyDescent="0.2">
      <c r="A268">
        <v>3086190</v>
      </c>
      <c r="B268" s="1">
        <v>43744.375121794001</v>
      </c>
      <c r="C268" s="6">
        <v>27.554645123333302</v>
      </c>
      <c r="D268" s="13" t="s">
        <v>68</v>
      </c>
      <c r="E268">
        <v>2</v>
      </c>
      <c r="F268">
        <v>23.404</v>
      </c>
      <c r="G268" s="8">
        <v>102020.975322636</v>
      </c>
      <c r="H268" s="8">
        <v>0</v>
      </c>
      <c r="I268">
        <v>167119.54621842</v>
      </c>
      <c r="J268" s="10">
        <v>19.25</v>
      </c>
      <c r="K268" s="10">
        <v>28.9303837977447</v>
      </c>
      <c r="L268" t="e">
        <f>NA()</f>
        <v>#N/A</v>
      </c>
    </row>
    <row r="269" spans="1:12" x14ac:dyDescent="0.2">
      <c r="A269">
        <v>3086200</v>
      </c>
      <c r="B269" s="1">
        <v>43744.375156365699</v>
      </c>
      <c r="C269" s="6">
        <v>27.604394809999999</v>
      </c>
      <c r="D269" s="13" t="s">
        <v>68</v>
      </c>
      <c r="E269">
        <v>2</v>
      </c>
      <c r="F269">
        <v>23.404</v>
      </c>
      <c r="G269" s="8">
        <v>102001.57722648801</v>
      </c>
      <c r="H269" s="8">
        <v>0</v>
      </c>
      <c r="I269">
        <v>167124.75972601501</v>
      </c>
      <c r="J269" s="10">
        <v>19.25</v>
      </c>
      <c r="K269" s="10">
        <v>28.9303837977447</v>
      </c>
      <c r="L269" t="e">
        <f>NA()</f>
        <v>#N/A</v>
      </c>
    </row>
    <row r="270" spans="1:12" x14ac:dyDescent="0.2">
      <c r="A270">
        <v>3086210</v>
      </c>
      <c r="B270" s="1">
        <v>43744.375191469902</v>
      </c>
      <c r="C270" s="6">
        <v>27.654940303333301</v>
      </c>
      <c r="D270" s="13" t="s">
        <v>68</v>
      </c>
      <c r="E270">
        <v>2</v>
      </c>
      <c r="F270">
        <v>23.401</v>
      </c>
      <c r="G270" s="8">
        <v>101993.50047159599</v>
      </c>
      <c r="H270" s="8">
        <v>0</v>
      </c>
      <c r="I270">
        <v>167123.76836511999</v>
      </c>
      <c r="J270" s="10">
        <v>19.25</v>
      </c>
      <c r="K270" s="10">
        <v>28.9303837977447</v>
      </c>
      <c r="L270" t="e">
        <f>NA()</f>
        <v>#N/A</v>
      </c>
    </row>
    <row r="271" spans="1:12" x14ac:dyDescent="0.2">
      <c r="A271">
        <v>3086220</v>
      </c>
      <c r="B271" s="1">
        <v>43744.375226076401</v>
      </c>
      <c r="C271" s="6">
        <v>27.704792321666702</v>
      </c>
      <c r="D271" s="13" t="s">
        <v>68</v>
      </c>
      <c r="E271">
        <v>2</v>
      </c>
      <c r="F271">
        <v>23.402000000000001</v>
      </c>
      <c r="G271" s="8">
        <v>101993.734288971</v>
      </c>
      <c r="H271" s="8">
        <v>0</v>
      </c>
      <c r="I271">
        <v>167122.25218665201</v>
      </c>
      <c r="J271" s="10">
        <v>19.25</v>
      </c>
      <c r="K271" s="10">
        <v>28.9303837977447</v>
      </c>
      <c r="L271" t="e">
        <f>NA()</f>
        <v>#N/A</v>
      </c>
    </row>
    <row r="272" spans="1:12" x14ac:dyDescent="0.2">
      <c r="A272">
        <v>3086230</v>
      </c>
      <c r="B272" s="1">
        <v>43744.3752606134</v>
      </c>
      <c r="C272" s="6">
        <v>27.754540496666699</v>
      </c>
      <c r="D272" s="13" t="s">
        <v>68</v>
      </c>
      <c r="E272">
        <v>2</v>
      </c>
      <c r="F272">
        <v>23.401</v>
      </c>
      <c r="G272" s="8">
        <v>101983.864304763</v>
      </c>
      <c r="H272" s="8">
        <v>0</v>
      </c>
      <c r="I272">
        <v>167137.25597345701</v>
      </c>
      <c r="J272" s="10">
        <v>19.25</v>
      </c>
      <c r="K272" s="10">
        <v>28.9303837977447</v>
      </c>
      <c r="L272" t="e">
        <f>NA()</f>
        <v>#N/A</v>
      </c>
    </row>
    <row r="273" spans="1:12" x14ac:dyDescent="0.2">
      <c r="A273">
        <v>3086240</v>
      </c>
      <c r="B273" s="1">
        <v>43744.375295254598</v>
      </c>
      <c r="C273" s="6">
        <v>27.804429195000001</v>
      </c>
      <c r="D273" s="13" t="s">
        <v>68</v>
      </c>
      <c r="E273">
        <v>2</v>
      </c>
      <c r="F273">
        <v>23.398</v>
      </c>
      <c r="G273" s="8">
        <v>101975.975107907</v>
      </c>
      <c r="H273" s="8">
        <v>0</v>
      </c>
      <c r="I273">
        <v>167125.90617255101</v>
      </c>
      <c r="J273" s="10">
        <v>19.25</v>
      </c>
      <c r="K273" s="10">
        <v>28.9303837977447</v>
      </c>
      <c r="L273" t="e">
        <f>NA()</f>
        <v>#N/A</v>
      </c>
    </row>
    <row r="274" spans="1:12" x14ac:dyDescent="0.2">
      <c r="A274">
        <v>3086250</v>
      </c>
      <c r="B274" s="1">
        <v>43744.375329895804</v>
      </c>
      <c r="C274" s="6">
        <v>27.854292685000001</v>
      </c>
      <c r="D274" s="13" t="s">
        <v>68</v>
      </c>
      <c r="E274">
        <v>2</v>
      </c>
      <c r="F274">
        <v>23.396000000000001</v>
      </c>
      <c r="G274" s="8">
        <v>101963.849025798</v>
      </c>
      <c r="H274" s="8">
        <v>0</v>
      </c>
      <c r="I274">
        <v>167121.114612909</v>
      </c>
      <c r="J274" s="10">
        <v>19.25</v>
      </c>
      <c r="K274" s="10">
        <v>28.9303837977447</v>
      </c>
      <c r="L274" t="e">
        <f>NA()</f>
        <v>#N/A</v>
      </c>
    </row>
    <row r="275" spans="1:12" x14ac:dyDescent="0.2">
      <c r="A275">
        <v>3086260</v>
      </c>
      <c r="B275" s="1">
        <v>43744.3753651273</v>
      </c>
      <c r="C275" s="6">
        <v>27.904995603333301</v>
      </c>
      <c r="D275" s="13" t="s">
        <v>68</v>
      </c>
      <c r="E275">
        <v>2</v>
      </c>
      <c r="F275">
        <v>23.388999999999999</v>
      </c>
      <c r="G275" s="8">
        <v>101957.979577837</v>
      </c>
      <c r="H275" s="8">
        <v>0</v>
      </c>
      <c r="I275">
        <v>167117.08304907699</v>
      </c>
      <c r="J275" s="10">
        <v>19.25</v>
      </c>
      <c r="K275" s="10">
        <v>28.9303837977447</v>
      </c>
      <c r="L275" t="e">
        <f>NA()</f>
        <v>#N/A</v>
      </c>
    </row>
    <row r="276" spans="1:12" x14ac:dyDescent="0.2">
      <c r="A276">
        <v>3086270</v>
      </c>
      <c r="B276" s="1">
        <v>43744.375399733799</v>
      </c>
      <c r="C276" s="6">
        <v>27.954839360000001</v>
      </c>
      <c r="D276" s="13" t="s">
        <v>68</v>
      </c>
      <c r="E276">
        <v>2</v>
      </c>
      <c r="F276">
        <v>23.390999999999998</v>
      </c>
      <c r="G276" s="8">
        <v>101942.471981893</v>
      </c>
      <c r="H276" s="8">
        <v>0</v>
      </c>
      <c r="I276">
        <v>167120.20293711501</v>
      </c>
      <c r="J276" s="10">
        <v>19.25</v>
      </c>
      <c r="K276" s="10">
        <v>28.9303837977447</v>
      </c>
      <c r="L276" t="e">
        <f>NA()</f>
        <v>#N/A</v>
      </c>
    </row>
    <row r="277" spans="1:12" x14ac:dyDescent="0.2">
      <c r="A277">
        <v>3086280</v>
      </c>
      <c r="B277" s="1">
        <v>43744.375434340298</v>
      </c>
      <c r="C277" s="6">
        <v>28.004691335</v>
      </c>
      <c r="D277" s="13" t="s">
        <v>68</v>
      </c>
      <c r="E277">
        <v>2</v>
      </c>
      <c r="F277">
        <v>23.388999999999999</v>
      </c>
      <c r="G277" s="8">
        <v>101935.169471367</v>
      </c>
      <c r="H277" s="8">
        <v>0</v>
      </c>
      <c r="I277">
        <v>167121.94160833201</v>
      </c>
      <c r="J277" s="10">
        <v>19.25</v>
      </c>
      <c r="K277" s="10">
        <v>28.9303837977447</v>
      </c>
      <c r="L277" t="e">
        <f>NA()</f>
        <v>#N/A</v>
      </c>
    </row>
    <row r="278" spans="1:12" x14ac:dyDescent="0.2">
      <c r="A278">
        <v>3086290</v>
      </c>
      <c r="B278" s="1">
        <v>43744.375468831</v>
      </c>
      <c r="C278" s="6">
        <v>28.0543325133333</v>
      </c>
      <c r="D278" s="13" t="s">
        <v>68</v>
      </c>
      <c r="E278">
        <v>2</v>
      </c>
      <c r="F278">
        <v>23.391999999999999</v>
      </c>
      <c r="G278" s="8">
        <v>101927.062382467</v>
      </c>
      <c r="H278" s="8">
        <v>0</v>
      </c>
      <c r="I278">
        <v>167119.71262336199</v>
      </c>
      <c r="J278" s="10">
        <v>19.25</v>
      </c>
      <c r="K278" s="10">
        <v>28.9303837977447</v>
      </c>
      <c r="L278" t="e">
        <f>NA()</f>
        <v>#N/A</v>
      </c>
    </row>
    <row r="279" spans="1:12" x14ac:dyDescent="0.2">
      <c r="A279">
        <v>3086300</v>
      </c>
      <c r="B279" s="1">
        <v>43744.375503900497</v>
      </c>
      <c r="C279" s="6">
        <v>28.104878495000001</v>
      </c>
      <c r="D279" s="13" t="s">
        <v>68</v>
      </c>
      <c r="E279">
        <v>2</v>
      </c>
      <c r="F279">
        <v>23.385000000000002</v>
      </c>
      <c r="G279" s="8">
        <v>101913.85746373799</v>
      </c>
      <c r="H279" s="8">
        <v>0</v>
      </c>
      <c r="I279">
        <v>167125.19938434701</v>
      </c>
      <c r="J279" s="10">
        <v>19.25</v>
      </c>
      <c r="K279" s="10">
        <v>28.9303837977447</v>
      </c>
      <c r="L279" t="e">
        <f>NA()</f>
        <v>#N/A</v>
      </c>
    </row>
    <row r="280" spans="1:12" x14ac:dyDescent="0.2">
      <c r="A280">
        <v>3086310</v>
      </c>
      <c r="B280" s="1">
        <v>43744.375538425898</v>
      </c>
      <c r="C280" s="6">
        <v>28.154575808333298</v>
      </c>
      <c r="D280" s="13" t="s">
        <v>68</v>
      </c>
      <c r="E280">
        <v>2</v>
      </c>
      <c r="F280">
        <v>23.378</v>
      </c>
      <c r="G280" s="8">
        <v>101907.12780233999</v>
      </c>
      <c r="H280" s="8">
        <v>0</v>
      </c>
      <c r="I280">
        <v>167114.50371725101</v>
      </c>
      <c r="J280" s="10">
        <v>19.25</v>
      </c>
      <c r="K280" s="10">
        <v>28.9303837977447</v>
      </c>
      <c r="L280" t="e">
        <f>NA()</f>
        <v>#N/A</v>
      </c>
    </row>
    <row r="281" spans="1:12" x14ac:dyDescent="0.2">
      <c r="A281">
        <v>3086320</v>
      </c>
      <c r="B281" s="1">
        <v>43744.375573032397</v>
      </c>
      <c r="C281" s="6">
        <v>28.204400565</v>
      </c>
      <c r="D281" s="13" t="s">
        <v>68</v>
      </c>
      <c r="E281">
        <v>2</v>
      </c>
      <c r="F281">
        <v>23.382999999999999</v>
      </c>
      <c r="G281" s="8">
        <v>101894.499403554</v>
      </c>
      <c r="H281" s="8">
        <v>0</v>
      </c>
      <c r="I281">
        <v>167112.169517781</v>
      </c>
      <c r="J281" s="10">
        <v>19.25</v>
      </c>
      <c r="K281" s="10">
        <v>28.9303837977447</v>
      </c>
      <c r="L281" t="e">
        <f>NA()</f>
        <v>#N/A</v>
      </c>
    </row>
    <row r="282" spans="1:12" x14ac:dyDescent="0.2">
      <c r="A282">
        <v>3086330</v>
      </c>
      <c r="B282" s="1">
        <v>43744.375608182898</v>
      </c>
      <c r="C282" s="6">
        <v>28.254991955000001</v>
      </c>
      <c r="D282" s="13" t="s">
        <v>68</v>
      </c>
      <c r="E282">
        <v>2</v>
      </c>
      <c r="F282">
        <v>23.382000000000001</v>
      </c>
      <c r="G282" s="8">
        <v>101887.50224637</v>
      </c>
      <c r="H282" s="8">
        <v>0</v>
      </c>
      <c r="I282">
        <v>167111.32199379301</v>
      </c>
      <c r="J282" s="10">
        <v>19.25</v>
      </c>
      <c r="K282" s="10">
        <v>28.9303837977447</v>
      </c>
      <c r="L282" t="e">
        <f>NA()</f>
        <v>#N/A</v>
      </c>
    </row>
    <row r="283" spans="1:12" x14ac:dyDescent="0.2">
      <c r="A283">
        <v>3086340</v>
      </c>
      <c r="B283" s="1">
        <v>43744.375642708299</v>
      </c>
      <c r="C283" s="6">
        <v>28.304746011666701</v>
      </c>
      <c r="D283" s="13" t="s">
        <v>68</v>
      </c>
      <c r="E283">
        <v>2</v>
      </c>
      <c r="F283">
        <v>23.382000000000001</v>
      </c>
      <c r="G283" s="8">
        <v>101881.204128022</v>
      </c>
      <c r="H283" s="8">
        <v>0</v>
      </c>
      <c r="I283">
        <v>167115.355600504</v>
      </c>
      <c r="J283" s="10">
        <v>19.25</v>
      </c>
      <c r="K283" s="10">
        <v>28.9303837977447</v>
      </c>
      <c r="L283" t="e">
        <f>NA()</f>
        <v>#N/A</v>
      </c>
    </row>
    <row r="284" spans="1:12" x14ac:dyDescent="0.2">
      <c r="A284">
        <v>3086350</v>
      </c>
      <c r="B284" s="1">
        <v>43744.375677314798</v>
      </c>
      <c r="C284" s="6">
        <v>28.3545631216667</v>
      </c>
      <c r="D284" s="13" t="s">
        <v>68</v>
      </c>
      <c r="E284">
        <v>2</v>
      </c>
      <c r="F284">
        <v>23.379000000000001</v>
      </c>
      <c r="G284" s="8">
        <v>101857.524848823</v>
      </c>
      <c r="H284" s="8">
        <v>0</v>
      </c>
      <c r="I284">
        <v>167105.814277467</v>
      </c>
      <c r="J284" s="10">
        <v>19.25</v>
      </c>
      <c r="K284" s="10">
        <v>28.9303837977447</v>
      </c>
      <c r="L284" t="e">
        <f>NA()</f>
        <v>#N/A</v>
      </c>
    </row>
    <row r="285" spans="1:12" x14ac:dyDescent="0.2">
      <c r="A285">
        <v>3086360</v>
      </c>
      <c r="B285" s="1">
        <v>43744.375711921297</v>
      </c>
      <c r="C285" s="6">
        <v>28.4044044566667</v>
      </c>
      <c r="D285" s="13" t="s">
        <v>68</v>
      </c>
      <c r="E285">
        <v>2</v>
      </c>
      <c r="F285">
        <v>23.373999999999999</v>
      </c>
      <c r="G285" s="8">
        <v>101856.059542306</v>
      </c>
      <c r="H285" s="8">
        <v>0</v>
      </c>
      <c r="I285">
        <v>167104.593956836</v>
      </c>
      <c r="J285" s="10">
        <v>19.25</v>
      </c>
      <c r="K285" s="10">
        <v>28.9303837977447</v>
      </c>
      <c r="L285" t="e">
        <f>NA()</f>
        <v>#N/A</v>
      </c>
    </row>
    <row r="286" spans="1:12" x14ac:dyDescent="0.2">
      <c r="A286">
        <v>3086370</v>
      </c>
      <c r="B286" s="1">
        <v>43744.375747071797</v>
      </c>
      <c r="C286" s="6">
        <v>28.455007861666701</v>
      </c>
      <c r="D286" s="13" t="s">
        <v>68</v>
      </c>
      <c r="E286">
        <v>2</v>
      </c>
      <c r="F286">
        <v>23.373999999999999</v>
      </c>
      <c r="G286" s="8">
        <v>101845.98555426201</v>
      </c>
      <c r="H286" s="8">
        <v>0</v>
      </c>
      <c r="I286">
        <v>167102.25504093</v>
      </c>
      <c r="J286" s="10">
        <v>19.25</v>
      </c>
      <c r="K286" s="10">
        <v>28.9303837977447</v>
      </c>
      <c r="L286" t="e">
        <f>NA()</f>
        <v>#N/A</v>
      </c>
    </row>
    <row r="287" spans="1:12" x14ac:dyDescent="0.2">
      <c r="A287">
        <v>3086380</v>
      </c>
      <c r="B287" s="1">
        <v>43744.375781713003</v>
      </c>
      <c r="C287" s="6">
        <v>28.504903883333299</v>
      </c>
      <c r="D287" s="13" t="s">
        <v>68</v>
      </c>
      <c r="E287">
        <v>2</v>
      </c>
      <c r="F287">
        <v>23.372</v>
      </c>
      <c r="G287" s="8">
        <v>101839.072298582</v>
      </c>
      <c r="H287" s="8">
        <v>0</v>
      </c>
      <c r="I287">
        <v>167102.81235826801</v>
      </c>
      <c r="J287" s="10">
        <v>19.25</v>
      </c>
      <c r="K287" s="10">
        <v>28.9303837977447</v>
      </c>
      <c r="L287" t="e">
        <f>NA()</f>
        <v>#N/A</v>
      </c>
    </row>
    <row r="288" spans="1:12" x14ac:dyDescent="0.2">
      <c r="A288">
        <v>3086390</v>
      </c>
      <c r="B288" s="1">
        <v>43744.375816400498</v>
      </c>
      <c r="C288" s="6">
        <v>28.5548347983333</v>
      </c>
      <c r="D288" s="13" t="s">
        <v>68</v>
      </c>
      <c r="E288">
        <v>2</v>
      </c>
      <c r="F288">
        <v>23.369</v>
      </c>
      <c r="G288" s="8">
        <v>101830.753839336</v>
      </c>
      <c r="H288" s="8">
        <v>0</v>
      </c>
      <c r="I288">
        <v>167112.89400935799</v>
      </c>
      <c r="J288" s="10">
        <v>19.25</v>
      </c>
      <c r="K288" s="10">
        <v>28.9303837977447</v>
      </c>
      <c r="L288" t="e">
        <f>NA()</f>
        <v>#N/A</v>
      </c>
    </row>
    <row r="289" spans="1:12" x14ac:dyDescent="0.2">
      <c r="A289">
        <v>3086400</v>
      </c>
      <c r="B289" s="1">
        <v>43744.375851076402</v>
      </c>
      <c r="C289" s="6">
        <v>28.604803815</v>
      </c>
      <c r="D289" s="13" t="s">
        <v>68</v>
      </c>
      <c r="E289">
        <v>2</v>
      </c>
      <c r="F289">
        <v>23.369</v>
      </c>
      <c r="G289" s="8">
        <v>101820.64917945499</v>
      </c>
      <c r="H289" s="8">
        <v>0</v>
      </c>
      <c r="I289">
        <v>167110.439146474</v>
      </c>
      <c r="J289" s="10">
        <v>19.25</v>
      </c>
      <c r="K289" s="10">
        <v>28.9303837977447</v>
      </c>
      <c r="L289" t="e">
        <f>NA()</f>
        <v>#N/A</v>
      </c>
    </row>
    <row r="290" spans="1:12" x14ac:dyDescent="0.2">
      <c r="A290">
        <v>3086410</v>
      </c>
      <c r="B290" s="1">
        <v>43744.3758856481</v>
      </c>
      <c r="C290" s="6">
        <v>28.654565555000001</v>
      </c>
      <c r="D290" s="13" t="s">
        <v>68</v>
      </c>
      <c r="E290">
        <v>2</v>
      </c>
      <c r="F290">
        <v>23.363</v>
      </c>
      <c r="G290" s="8">
        <v>101811.127488606</v>
      </c>
      <c r="H290" s="8">
        <v>0</v>
      </c>
      <c r="I290">
        <v>167108.12042063</v>
      </c>
      <c r="J290" s="10">
        <v>19.25</v>
      </c>
      <c r="K290" s="10">
        <v>28.9303837977447</v>
      </c>
      <c r="L290" t="e">
        <f>NA()</f>
        <v>#N/A</v>
      </c>
    </row>
    <row r="291" spans="1:12" x14ac:dyDescent="0.2">
      <c r="A291">
        <v>3086420</v>
      </c>
      <c r="B291" s="1">
        <v>43744.375920254599</v>
      </c>
      <c r="C291" s="6">
        <v>28.7044078433333</v>
      </c>
      <c r="D291" s="13" t="s">
        <v>68</v>
      </c>
      <c r="E291">
        <v>2</v>
      </c>
      <c r="F291">
        <v>23.361000000000001</v>
      </c>
      <c r="G291" s="8">
        <v>101798.976515281</v>
      </c>
      <c r="H291" s="8">
        <v>0</v>
      </c>
      <c r="I291">
        <v>167112.20194935199</v>
      </c>
      <c r="J291" s="10">
        <v>19.25</v>
      </c>
      <c r="K291" s="10">
        <v>28.9303837977447</v>
      </c>
      <c r="L291" t="e">
        <f>NA()</f>
        <v>#N/A</v>
      </c>
    </row>
    <row r="292" spans="1:12" x14ac:dyDescent="0.2">
      <c r="A292">
        <v>3086430</v>
      </c>
      <c r="B292" s="1">
        <v>43744.375955405099</v>
      </c>
      <c r="C292" s="6">
        <v>28.755039459999999</v>
      </c>
      <c r="D292" s="13" t="s">
        <v>68</v>
      </c>
      <c r="E292">
        <v>2</v>
      </c>
      <c r="F292">
        <v>23.361999999999998</v>
      </c>
      <c r="G292" s="8">
        <v>101784.470974079</v>
      </c>
      <c r="H292" s="8">
        <v>0</v>
      </c>
      <c r="I292">
        <v>167110.01347035501</v>
      </c>
      <c r="J292" s="10">
        <v>19.25</v>
      </c>
      <c r="K292" s="10">
        <v>28.9303837977447</v>
      </c>
      <c r="L292" t="e">
        <f>NA()</f>
        <v>#N/A</v>
      </c>
    </row>
    <row r="293" spans="1:12" x14ac:dyDescent="0.2">
      <c r="A293">
        <v>3086440</v>
      </c>
      <c r="B293" s="1">
        <v>43744.375990011598</v>
      </c>
      <c r="C293" s="6">
        <v>28.804864256666701</v>
      </c>
      <c r="D293" s="13" t="s">
        <v>68</v>
      </c>
      <c r="E293">
        <v>2</v>
      </c>
      <c r="F293">
        <v>23.361000000000001</v>
      </c>
      <c r="G293" s="8">
        <v>101765.813553959</v>
      </c>
      <c r="H293" s="8">
        <v>0</v>
      </c>
      <c r="I293">
        <v>167101.12897779801</v>
      </c>
      <c r="J293" s="10">
        <v>19.25</v>
      </c>
      <c r="K293" s="10">
        <v>28.9303837977447</v>
      </c>
      <c r="L293" t="e">
        <f>NA()</f>
        <v>#N/A</v>
      </c>
    </row>
    <row r="294" spans="1:12" x14ac:dyDescent="0.2">
      <c r="A294">
        <v>3086450</v>
      </c>
      <c r="B294" s="1">
        <v>43744.3760245023</v>
      </c>
      <c r="C294" s="6">
        <v>28.854523343333302</v>
      </c>
      <c r="D294" s="13" t="s">
        <v>68</v>
      </c>
      <c r="E294">
        <v>2</v>
      </c>
      <c r="F294">
        <v>23.356999999999999</v>
      </c>
      <c r="G294" s="8">
        <v>101758.96990854701</v>
      </c>
      <c r="H294" s="8">
        <v>0</v>
      </c>
      <c r="I294">
        <v>167110.59469743</v>
      </c>
      <c r="J294" s="10">
        <v>19.25</v>
      </c>
      <c r="K294" s="10">
        <v>28.9303837977447</v>
      </c>
      <c r="L294" t="e">
        <f>NA()</f>
        <v>#N/A</v>
      </c>
    </row>
    <row r="295" spans="1:12" x14ac:dyDescent="0.2">
      <c r="A295">
        <v>3086460</v>
      </c>
      <c r="B295" s="1">
        <v>43744.376059571798</v>
      </c>
      <c r="C295" s="6">
        <v>28.905015651666702</v>
      </c>
      <c r="D295" s="13" t="s">
        <v>68</v>
      </c>
      <c r="E295">
        <v>2</v>
      </c>
      <c r="F295">
        <v>23.350999999999999</v>
      </c>
      <c r="G295" s="8">
        <v>101758.581871042</v>
      </c>
      <c r="H295" s="8">
        <v>0</v>
      </c>
      <c r="I295">
        <v>167116.46856498701</v>
      </c>
      <c r="J295" s="10">
        <v>19.25</v>
      </c>
      <c r="K295" s="10">
        <v>28.9303837977447</v>
      </c>
      <c r="L295" t="e">
        <f>NA()</f>
        <v>#N/A</v>
      </c>
    </row>
    <row r="296" spans="1:12" x14ac:dyDescent="0.2">
      <c r="A296">
        <v>3086470</v>
      </c>
      <c r="B296" s="1">
        <v>43744.3760940625</v>
      </c>
      <c r="C296" s="6">
        <v>28.954701804999999</v>
      </c>
      <c r="D296" s="13" t="s">
        <v>68</v>
      </c>
      <c r="E296">
        <v>2</v>
      </c>
      <c r="F296">
        <v>23.353999999999999</v>
      </c>
      <c r="G296" s="8">
        <v>101747.612817822</v>
      </c>
      <c r="H296" s="8">
        <v>0</v>
      </c>
      <c r="I296">
        <v>167104.981777357</v>
      </c>
      <c r="J296" s="10">
        <v>19.25</v>
      </c>
      <c r="K296" s="10">
        <v>28.9303837977447</v>
      </c>
      <c r="L296" t="e">
        <f>NA()</f>
        <v>#N/A</v>
      </c>
    </row>
    <row r="297" spans="1:12" x14ac:dyDescent="0.2">
      <c r="A297">
        <v>3086480</v>
      </c>
      <c r="B297" s="1">
        <v>43744.376128622702</v>
      </c>
      <c r="C297" s="6">
        <v>29.0044584966667</v>
      </c>
      <c r="D297" s="13" t="s">
        <v>68</v>
      </c>
      <c r="E297">
        <v>2</v>
      </c>
      <c r="F297">
        <v>23.356999999999999</v>
      </c>
      <c r="G297" s="8">
        <v>101737.613757575</v>
      </c>
      <c r="H297" s="8">
        <v>0</v>
      </c>
      <c r="I297">
        <v>167109.38646950101</v>
      </c>
      <c r="J297" s="10">
        <v>19.25</v>
      </c>
      <c r="K297" s="10">
        <v>28.9303837977447</v>
      </c>
      <c r="L297" t="e">
        <f>NA()</f>
        <v>#N/A</v>
      </c>
    </row>
    <row r="298" spans="1:12" x14ac:dyDescent="0.2">
      <c r="A298">
        <v>3086490</v>
      </c>
      <c r="B298" s="1">
        <v>43744.376163657398</v>
      </c>
      <c r="C298" s="6">
        <v>29.0549043633333</v>
      </c>
      <c r="D298" s="13" t="s">
        <v>68</v>
      </c>
      <c r="E298">
        <v>2</v>
      </c>
      <c r="F298">
        <v>23.352</v>
      </c>
      <c r="G298" s="8">
        <v>101719.04168163</v>
      </c>
      <c r="H298" s="8">
        <v>0</v>
      </c>
      <c r="I298">
        <v>167107.07953428201</v>
      </c>
      <c r="J298" s="10">
        <v>19.25</v>
      </c>
      <c r="K298" s="10">
        <v>28.9303837977447</v>
      </c>
      <c r="L298" t="e">
        <f>NA()</f>
        <v>#N/A</v>
      </c>
    </row>
    <row r="299" spans="1:12" x14ac:dyDescent="0.2">
      <c r="A299">
        <v>3086500</v>
      </c>
      <c r="B299" s="1">
        <v>43744.376198298603</v>
      </c>
      <c r="C299" s="6">
        <v>29.104770888333299</v>
      </c>
      <c r="D299" s="13" t="s">
        <v>68</v>
      </c>
      <c r="E299">
        <v>2</v>
      </c>
      <c r="F299">
        <v>23.346</v>
      </c>
      <c r="G299" s="8">
        <v>101721.413109727</v>
      </c>
      <c r="H299" s="8">
        <v>0</v>
      </c>
      <c r="I299">
        <v>167103.07426138001</v>
      </c>
      <c r="J299" s="10">
        <v>19.25</v>
      </c>
      <c r="K299" s="10">
        <v>28.9303837977447</v>
      </c>
      <c r="L299" t="e">
        <f>NA()</f>
        <v>#N/A</v>
      </c>
    </row>
    <row r="300" spans="1:12" x14ac:dyDescent="0.2">
      <c r="A300">
        <v>3086510</v>
      </c>
      <c r="B300" s="1">
        <v>43744.376232986098</v>
      </c>
      <c r="C300" s="6">
        <v>29.154723584999999</v>
      </c>
      <c r="D300" s="13" t="s">
        <v>68</v>
      </c>
      <c r="E300">
        <v>2</v>
      </c>
      <c r="F300">
        <v>23.347999999999999</v>
      </c>
      <c r="G300" s="8">
        <v>101713.985208443</v>
      </c>
      <c r="H300" s="8">
        <v>0</v>
      </c>
      <c r="I300">
        <v>167103.271810951</v>
      </c>
      <c r="J300" s="10">
        <v>19.25</v>
      </c>
      <c r="K300" s="10">
        <v>28.9303837977447</v>
      </c>
      <c r="L300" t="e">
        <f>NA()</f>
        <v>#N/A</v>
      </c>
    </row>
    <row r="301" spans="1:12" x14ac:dyDescent="0.2">
      <c r="A301">
        <v>3086520</v>
      </c>
      <c r="B301" s="1">
        <v>43744.376267476902</v>
      </c>
      <c r="C301" s="6">
        <v>29.204423063333302</v>
      </c>
      <c r="D301" s="13" t="s">
        <v>68</v>
      </c>
      <c r="E301">
        <v>2</v>
      </c>
      <c r="F301">
        <v>23.347000000000001</v>
      </c>
      <c r="G301" s="8">
        <v>101705.088295982</v>
      </c>
      <c r="H301" s="8">
        <v>0</v>
      </c>
      <c r="I301">
        <v>167103.93333965799</v>
      </c>
      <c r="J301" s="10">
        <v>19.25</v>
      </c>
      <c r="K301" s="10">
        <v>28.9303837977447</v>
      </c>
      <c r="L301" t="e">
        <f>NA()</f>
        <v>#N/A</v>
      </c>
    </row>
    <row r="302" spans="1:12" x14ac:dyDescent="0.2">
      <c r="A302">
        <v>3086530</v>
      </c>
      <c r="B302" s="1">
        <v>43744.376302662</v>
      </c>
      <c r="C302" s="6">
        <v>29.255073939999999</v>
      </c>
      <c r="D302" s="13" t="s">
        <v>68</v>
      </c>
      <c r="E302">
        <v>2</v>
      </c>
      <c r="F302">
        <v>23.344000000000001</v>
      </c>
      <c r="G302" s="8">
        <v>101689.77506317401</v>
      </c>
      <c r="H302" s="8">
        <v>0</v>
      </c>
      <c r="I302">
        <v>167105.459377839</v>
      </c>
      <c r="J302" s="10">
        <v>19.25</v>
      </c>
      <c r="K302" s="10">
        <v>28.9303837977447</v>
      </c>
      <c r="L302" t="e">
        <f>NA()</f>
        <v>#N/A</v>
      </c>
    </row>
    <row r="303" spans="1:12" x14ac:dyDescent="0.2">
      <c r="A303">
        <v>3086540</v>
      </c>
      <c r="B303" s="1">
        <v>43744.376337268499</v>
      </c>
      <c r="C303" s="6">
        <v>29.304925138333299</v>
      </c>
      <c r="D303" s="13" t="s">
        <v>68</v>
      </c>
      <c r="E303">
        <v>2</v>
      </c>
      <c r="F303">
        <v>23.346</v>
      </c>
      <c r="G303" s="8">
        <v>101680.194527542</v>
      </c>
      <c r="H303" s="8">
        <v>0</v>
      </c>
      <c r="I303">
        <v>167099.128995045</v>
      </c>
      <c r="J303" s="10">
        <v>19.25</v>
      </c>
      <c r="K303" s="10">
        <v>28.9303837977447</v>
      </c>
      <c r="L303" t="e">
        <f>NA()</f>
        <v>#N/A</v>
      </c>
    </row>
    <row r="304" spans="1:12" x14ac:dyDescent="0.2">
      <c r="A304">
        <v>3086550</v>
      </c>
      <c r="B304" s="1">
        <v>43744.376371759303</v>
      </c>
      <c r="C304" s="6">
        <v>29.3545664333333</v>
      </c>
      <c r="D304" s="13" t="s">
        <v>68</v>
      </c>
      <c r="E304">
        <v>2</v>
      </c>
      <c r="F304">
        <v>23.34</v>
      </c>
      <c r="G304" s="8">
        <v>101674.25619488199</v>
      </c>
      <c r="H304" s="8">
        <v>0</v>
      </c>
      <c r="I304">
        <v>167105.36429997801</v>
      </c>
      <c r="J304" s="10">
        <v>19.25</v>
      </c>
      <c r="K304" s="10">
        <v>28.9303837977447</v>
      </c>
      <c r="L304" t="e">
        <f>NA()</f>
        <v>#N/A</v>
      </c>
    </row>
    <row r="305" spans="1:12" x14ac:dyDescent="0.2">
      <c r="A305">
        <v>3086560</v>
      </c>
      <c r="B305" s="1">
        <v>43744.376406284697</v>
      </c>
      <c r="C305" s="6">
        <v>29.404283119999999</v>
      </c>
      <c r="D305" s="13" t="s">
        <v>68</v>
      </c>
      <c r="E305">
        <v>2</v>
      </c>
      <c r="F305">
        <v>23.341999999999999</v>
      </c>
      <c r="G305" s="8">
        <v>101663.686395368</v>
      </c>
      <c r="H305" s="8">
        <v>0</v>
      </c>
      <c r="I305">
        <v>167089.78251879799</v>
      </c>
      <c r="J305" s="10">
        <v>19.25</v>
      </c>
      <c r="K305" s="10">
        <v>28.9303837977447</v>
      </c>
      <c r="L305" t="e">
        <f>NA()</f>
        <v>#N/A</v>
      </c>
    </row>
    <row r="306" spans="1:12" x14ac:dyDescent="0.2">
      <c r="A306">
        <v>3086570</v>
      </c>
      <c r="B306" s="1">
        <v>43744.376441435197</v>
      </c>
      <c r="C306" s="6">
        <v>29.4548944466667</v>
      </c>
      <c r="D306" s="13" t="s">
        <v>68</v>
      </c>
      <c r="E306">
        <v>2</v>
      </c>
      <c r="F306">
        <v>23.338999999999999</v>
      </c>
      <c r="G306" s="8">
        <v>101664.221849851</v>
      </c>
      <c r="H306" s="8">
        <v>0</v>
      </c>
      <c r="I306">
        <v>167091.184730918</v>
      </c>
      <c r="J306" s="10">
        <v>19.25</v>
      </c>
      <c r="K306" s="10">
        <v>28.9303837977447</v>
      </c>
      <c r="L306" t="e">
        <f>NA()</f>
        <v>#N/A</v>
      </c>
    </row>
    <row r="307" spans="1:12" x14ac:dyDescent="0.2">
      <c r="A307">
        <v>3086580</v>
      </c>
      <c r="B307" s="1">
        <v>43744.376475960598</v>
      </c>
      <c r="C307" s="6">
        <v>29.504645103333299</v>
      </c>
      <c r="D307" s="13" t="s">
        <v>68</v>
      </c>
      <c r="E307">
        <v>2</v>
      </c>
      <c r="F307">
        <v>23.332999999999998</v>
      </c>
      <c r="G307" s="8">
        <v>101640.236244139</v>
      </c>
      <c r="H307" s="8">
        <v>0</v>
      </c>
      <c r="I307">
        <v>167079.17787294</v>
      </c>
      <c r="J307" s="10">
        <v>19.25</v>
      </c>
      <c r="K307" s="10">
        <v>28.9303837977447</v>
      </c>
      <c r="L307" t="e">
        <f>NA()</f>
        <v>#N/A</v>
      </c>
    </row>
    <row r="308" spans="1:12" x14ac:dyDescent="0.2">
      <c r="A308">
        <v>3086590</v>
      </c>
      <c r="B308" s="1">
        <v>43744.376510451402</v>
      </c>
      <c r="C308" s="6">
        <v>29.554295871666699</v>
      </c>
      <c r="D308" s="13" t="s">
        <v>68</v>
      </c>
      <c r="E308">
        <v>2</v>
      </c>
      <c r="F308">
        <v>23.329000000000001</v>
      </c>
      <c r="G308" s="8">
        <v>101634.538117392</v>
      </c>
      <c r="H308" s="8">
        <v>0</v>
      </c>
      <c r="I308">
        <v>167093.10320972101</v>
      </c>
      <c r="J308" s="10">
        <v>19.25</v>
      </c>
      <c r="K308" s="10">
        <v>28.9303837977447</v>
      </c>
      <c r="L308" t="e">
        <f>NA()</f>
        <v>#N/A</v>
      </c>
    </row>
    <row r="309" spans="1:12" x14ac:dyDescent="0.2">
      <c r="A309">
        <v>3086600</v>
      </c>
      <c r="B309" s="1">
        <v>43744.376545520798</v>
      </c>
      <c r="C309" s="6">
        <v>29.604787014999999</v>
      </c>
      <c r="D309" s="13" t="s">
        <v>68</v>
      </c>
      <c r="E309">
        <v>2</v>
      </c>
      <c r="F309">
        <v>23.324999999999999</v>
      </c>
      <c r="G309" s="8">
        <v>101611.24973663301</v>
      </c>
      <c r="H309" s="8">
        <v>0</v>
      </c>
      <c r="I309">
        <v>167076.751123744</v>
      </c>
      <c r="J309" s="10">
        <v>19.25</v>
      </c>
      <c r="K309" s="10">
        <v>28.9303837977447</v>
      </c>
      <c r="L309" t="e">
        <f>NA()</f>
        <v>#N/A</v>
      </c>
    </row>
    <row r="310" spans="1:12" x14ac:dyDescent="0.2">
      <c r="A310">
        <v>3086610</v>
      </c>
      <c r="B310" s="1">
        <v>43744.376580057899</v>
      </c>
      <c r="C310" s="6">
        <v>29.654529985</v>
      </c>
      <c r="D310" s="13" t="s">
        <v>68</v>
      </c>
      <c r="E310">
        <v>2</v>
      </c>
      <c r="F310">
        <v>23.326000000000001</v>
      </c>
      <c r="G310" s="8">
        <v>101604.587408936</v>
      </c>
      <c r="H310" s="8">
        <v>0</v>
      </c>
      <c r="I310">
        <v>167078.33801128101</v>
      </c>
      <c r="J310" s="10">
        <v>19.25</v>
      </c>
      <c r="K310" s="10">
        <v>28.9303837977447</v>
      </c>
      <c r="L310" t="e">
        <f>NA()</f>
        <v>#N/A</v>
      </c>
    </row>
    <row r="311" spans="1:12" x14ac:dyDescent="0.2">
      <c r="A311">
        <v>3086620</v>
      </c>
      <c r="B311" s="1">
        <v>43744.376615127301</v>
      </c>
      <c r="C311" s="6">
        <v>29.7050307533333</v>
      </c>
      <c r="D311" s="13" t="s">
        <v>68</v>
      </c>
      <c r="E311">
        <v>2</v>
      </c>
      <c r="F311">
        <v>23.327999999999999</v>
      </c>
      <c r="G311" s="8">
        <v>101602.240989756</v>
      </c>
      <c r="H311" s="8">
        <v>0</v>
      </c>
      <c r="I311">
        <v>167078.098304807</v>
      </c>
      <c r="J311" s="10">
        <v>19.25</v>
      </c>
      <c r="K311" s="10">
        <v>28.9303837977447</v>
      </c>
      <c r="L311" t="e">
        <f>NA()</f>
        <v>#N/A</v>
      </c>
    </row>
    <row r="312" spans="1:12" x14ac:dyDescent="0.2">
      <c r="A312">
        <v>3086630</v>
      </c>
      <c r="B312" s="1">
        <v>43744.376649768499</v>
      </c>
      <c r="C312" s="6">
        <v>29.754905846666698</v>
      </c>
      <c r="D312" s="13" t="s">
        <v>68</v>
      </c>
      <c r="E312">
        <v>2</v>
      </c>
      <c r="F312">
        <v>23.321000000000002</v>
      </c>
      <c r="G312" s="8">
        <v>101597.98632245501</v>
      </c>
      <c r="H312" s="8">
        <v>0</v>
      </c>
      <c r="I312">
        <v>167078.70461952401</v>
      </c>
      <c r="J312" s="10">
        <v>19.25</v>
      </c>
      <c r="K312" s="10">
        <v>28.9303837977447</v>
      </c>
      <c r="L312" t="e">
        <f>NA()</f>
        <v>#N/A</v>
      </c>
    </row>
    <row r="313" spans="1:12" x14ac:dyDescent="0.2">
      <c r="A313">
        <v>3086640</v>
      </c>
      <c r="B313" s="1">
        <v>43744.376684340299</v>
      </c>
      <c r="C313" s="6">
        <v>29.804649879999999</v>
      </c>
      <c r="D313" s="13" t="s">
        <v>68</v>
      </c>
      <c r="E313">
        <v>2</v>
      </c>
      <c r="F313">
        <v>23.318000000000001</v>
      </c>
      <c r="G313" s="8">
        <v>101574.840740674</v>
      </c>
      <c r="H313" s="8">
        <v>0</v>
      </c>
      <c r="I313">
        <v>167080.92843004799</v>
      </c>
      <c r="J313" s="10">
        <v>19.25</v>
      </c>
      <c r="K313" s="10">
        <v>28.9303837977447</v>
      </c>
      <c r="L313" t="e">
        <f>NA()</f>
        <v>#N/A</v>
      </c>
    </row>
    <row r="314" spans="1:12" x14ac:dyDescent="0.2">
      <c r="A314">
        <v>3086650</v>
      </c>
      <c r="B314" s="1">
        <v>43744.376718831001</v>
      </c>
      <c r="C314" s="6">
        <v>29.8543668516667</v>
      </c>
      <c r="D314" s="13" t="s">
        <v>68</v>
      </c>
      <c r="E314">
        <v>2</v>
      </c>
      <c r="F314">
        <v>23.318000000000001</v>
      </c>
      <c r="G314" s="8">
        <v>101561.10288084</v>
      </c>
      <c r="H314" s="8">
        <v>0</v>
      </c>
      <c r="I314">
        <v>167081.14090843001</v>
      </c>
      <c r="J314" s="10">
        <v>19.25</v>
      </c>
      <c r="K314" s="10">
        <v>28.9303837977447</v>
      </c>
      <c r="L314" t="e">
        <f>NA()</f>
        <v>#N/A</v>
      </c>
    </row>
    <row r="315" spans="1:12" x14ac:dyDescent="0.2">
      <c r="A315">
        <v>3086660</v>
      </c>
      <c r="B315" s="1">
        <v>43744.3767540509</v>
      </c>
      <c r="C315" s="6">
        <v>29.905074030000002</v>
      </c>
      <c r="D315" s="13" t="s">
        <v>68</v>
      </c>
      <c r="E315">
        <v>2</v>
      </c>
      <c r="F315">
        <v>23.32</v>
      </c>
      <c r="G315" s="8">
        <v>101548.733034873</v>
      </c>
      <c r="H315" s="8">
        <v>0</v>
      </c>
      <c r="I315">
        <v>167080.48003496</v>
      </c>
      <c r="J315" s="10">
        <v>19.25</v>
      </c>
      <c r="K315" s="10">
        <v>28.9303837977447</v>
      </c>
      <c r="L315" t="e">
        <f>NA()</f>
        <v>#N/A</v>
      </c>
    </row>
    <row r="316" spans="1:12" x14ac:dyDescent="0.2">
      <c r="A316">
        <v>3086670</v>
      </c>
      <c r="B316" s="1">
        <v>43744.376788657399</v>
      </c>
      <c r="C316" s="6">
        <v>29.954917776666701</v>
      </c>
      <c r="D316" s="13" t="s">
        <v>68</v>
      </c>
      <c r="E316">
        <v>2</v>
      </c>
      <c r="F316">
        <v>23.315000000000001</v>
      </c>
      <c r="G316" s="8">
        <v>101540.798479819</v>
      </c>
      <c r="H316" s="8">
        <v>0</v>
      </c>
      <c r="I316">
        <v>167079.72411317399</v>
      </c>
      <c r="J316" s="10">
        <v>19.25</v>
      </c>
      <c r="K316" s="10">
        <v>28.9303837977447</v>
      </c>
      <c r="L316" t="e">
        <f>NA()</f>
        <v>#N/A</v>
      </c>
    </row>
    <row r="317" spans="1:12" x14ac:dyDescent="0.2">
      <c r="A317">
        <v>3086680</v>
      </c>
      <c r="B317" s="1">
        <v>43744.376823344901</v>
      </c>
      <c r="C317" s="6">
        <v>30.004850735000002</v>
      </c>
      <c r="D317" s="13" t="s">
        <v>68</v>
      </c>
      <c r="E317">
        <v>2</v>
      </c>
      <c r="F317">
        <v>23.31</v>
      </c>
      <c r="G317" s="8">
        <v>101530.847218945</v>
      </c>
      <c r="H317" s="8">
        <v>0</v>
      </c>
      <c r="I317">
        <v>167065.593348366</v>
      </c>
      <c r="J317" s="10">
        <v>19.25</v>
      </c>
      <c r="K317" s="10">
        <v>28.9303837977447</v>
      </c>
      <c r="L317" t="e">
        <f>NA()</f>
        <v>#N/A</v>
      </c>
    </row>
    <row r="318" spans="1:12" x14ac:dyDescent="0.2">
      <c r="A318">
        <v>3086690</v>
      </c>
      <c r="B318" s="1">
        <v>43744.3768579514</v>
      </c>
      <c r="C318" s="6">
        <v>30.05468857</v>
      </c>
      <c r="D318" s="13" t="s">
        <v>68</v>
      </c>
      <c r="E318">
        <v>2</v>
      </c>
      <c r="F318">
        <v>23.308</v>
      </c>
      <c r="G318" s="8">
        <v>101527.536890894</v>
      </c>
      <c r="H318" s="8">
        <v>0</v>
      </c>
      <c r="I318">
        <v>167075.81075819099</v>
      </c>
      <c r="J318" s="10">
        <v>19.25</v>
      </c>
      <c r="K318" s="10">
        <v>28.9303837977447</v>
      </c>
      <c r="L318" t="e">
        <f>NA()</f>
        <v>#N/A</v>
      </c>
    </row>
    <row r="319" spans="1:12" x14ac:dyDescent="0.2">
      <c r="A319">
        <v>3086700</v>
      </c>
      <c r="B319" s="1">
        <v>43744.376892557899</v>
      </c>
      <c r="C319" s="6">
        <v>30.104548768333299</v>
      </c>
      <c r="D319" s="13" t="s">
        <v>68</v>
      </c>
      <c r="E319">
        <v>2</v>
      </c>
      <c r="F319">
        <v>23.31</v>
      </c>
      <c r="G319" s="8">
        <v>101510.89080319001</v>
      </c>
      <c r="H319" s="8">
        <v>0</v>
      </c>
      <c r="I319">
        <v>167073.56078192301</v>
      </c>
      <c r="J319" s="10">
        <v>19.25</v>
      </c>
      <c r="K319" s="10">
        <v>28.9303837977447</v>
      </c>
      <c r="L319" t="e">
        <f>NA()</f>
        <v>#N/A</v>
      </c>
    </row>
    <row r="320" spans="1:12" x14ac:dyDescent="0.2">
      <c r="A320">
        <v>3086710</v>
      </c>
      <c r="B320" s="1">
        <v>43744.376927164303</v>
      </c>
      <c r="C320" s="6">
        <v>30.1543683483333</v>
      </c>
      <c r="D320" s="13" t="s">
        <v>68</v>
      </c>
      <c r="E320">
        <v>2</v>
      </c>
      <c r="F320">
        <v>23.306000000000001</v>
      </c>
      <c r="G320" s="8">
        <v>101500.023642849</v>
      </c>
      <c r="H320" s="8">
        <v>0</v>
      </c>
      <c r="I320">
        <v>167082.82280830599</v>
      </c>
      <c r="J320" s="10">
        <v>19.25</v>
      </c>
      <c r="K320" s="10">
        <v>28.9303837977447</v>
      </c>
      <c r="L320" t="e">
        <f>NA()</f>
        <v>#N/A</v>
      </c>
    </row>
    <row r="321" spans="1:12" x14ac:dyDescent="0.2">
      <c r="A321">
        <v>3086720</v>
      </c>
      <c r="B321" s="1">
        <v>43744.376962349503</v>
      </c>
      <c r="C321" s="6">
        <v>30.205033551666698</v>
      </c>
      <c r="D321" s="13" t="s">
        <v>68</v>
      </c>
      <c r="E321">
        <v>2</v>
      </c>
      <c r="F321">
        <v>23.306000000000001</v>
      </c>
      <c r="G321" s="8">
        <v>101492.415517086</v>
      </c>
      <c r="H321" s="8">
        <v>0</v>
      </c>
      <c r="I321">
        <v>167064.29525463199</v>
      </c>
      <c r="J321" s="10">
        <v>19.25</v>
      </c>
      <c r="K321" s="10">
        <v>28.9303837977447</v>
      </c>
      <c r="L321" t="e">
        <f>NA()</f>
        <v>#N/A</v>
      </c>
    </row>
    <row r="322" spans="1:12" x14ac:dyDescent="0.2">
      <c r="A322">
        <v>3086730</v>
      </c>
      <c r="B322" s="1">
        <v>43744.376997071799</v>
      </c>
      <c r="C322" s="6">
        <v>30.255009045000001</v>
      </c>
      <c r="D322" s="13" t="s">
        <v>68</v>
      </c>
      <c r="E322">
        <v>2</v>
      </c>
      <c r="F322">
        <v>23.302</v>
      </c>
      <c r="G322" s="8">
        <v>101488.120442571</v>
      </c>
      <c r="H322" s="8">
        <v>0</v>
      </c>
      <c r="I322">
        <v>167060.989979673</v>
      </c>
      <c r="J322" s="10">
        <v>19.25</v>
      </c>
      <c r="K322" s="10">
        <v>28.9303837977447</v>
      </c>
      <c r="L322" t="e">
        <f>NA()</f>
        <v>#N/A</v>
      </c>
    </row>
    <row r="323" spans="1:12" x14ac:dyDescent="0.2">
      <c r="A323">
        <v>3086740</v>
      </c>
      <c r="B323" s="1">
        <v>43744.377031794</v>
      </c>
      <c r="C323" s="6">
        <v>30.305025808333301</v>
      </c>
      <c r="D323" s="13" t="s">
        <v>68</v>
      </c>
      <c r="E323">
        <v>2</v>
      </c>
      <c r="F323">
        <v>23.306999999999999</v>
      </c>
      <c r="G323" s="8">
        <v>101473.14622765</v>
      </c>
      <c r="H323" s="8">
        <v>0</v>
      </c>
      <c r="I323">
        <v>167074.82962907801</v>
      </c>
      <c r="J323" s="10">
        <v>19.25</v>
      </c>
      <c r="K323" s="10">
        <v>28.9303837977447</v>
      </c>
      <c r="L323" t="e">
        <f>NA()</f>
        <v>#N/A</v>
      </c>
    </row>
    <row r="324" spans="1:12" x14ac:dyDescent="0.2">
      <c r="A324">
        <v>3086750</v>
      </c>
      <c r="B324" s="1">
        <v>43744.377066354202</v>
      </c>
      <c r="C324" s="6">
        <v>30.354777358333301</v>
      </c>
      <c r="D324" s="13" t="s">
        <v>68</v>
      </c>
      <c r="E324">
        <v>2</v>
      </c>
      <c r="F324">
        <v>23.300999999999998</v>
      </c>
      <c r="G324" s="8">
        <v>101462.75303140499</v>
      </c>
      <c r="H324" s="8">
        <v>0</v>
      </c>
      <c r="I324">
        <v>167068.377369653</v>
      </c>
      <c r="J324" s="10">
        <v>19.25</v>
      </c>
      <c r="K324" s="10">
        <v>28.9303837977447</v>
      </c>
      <c r="L324" t="e">
        <f>NA()</f>
        <v>#N/A</v>
      </c>
    </row>
    <row r="325" spans="1:12" x14ac:dyDescent="0.2">
      <c r="A325">
        <v>3086760</v>
      </c>
      <c r="B325" s="1">
        <v>43744.377100844897</v>
      </c>
      <c r="C325" s="6">
        <v>30.404480793333299</v>
      </c>
      <c r="D325" s="13" t="s">
        <v>68</v>
      </c>
      <c r="E325">
        <v>2</v>
      </c>
      <c r="F325">
        <v>23.300999999999998</v>
      </c>
      <c r="G325" s="8">
        <v>101458.781244939</v>
      </c>
      <c r="H325" s="8">
        <v>0</v>
      </c>
      <c r="I325">
        <v>167065.74207427201</v>
      </c>
      <c r="J325" s="10">
        <v>19.25</v>
      </c>
      <c r="K325" s="10">
        <v>28.9303837977447</v>
      </c>
      <c r="L325" t="e">
        <f>NA()</f>
        <v>#N/A</v>
      </c>
    </row>
    <row r="326" spans="1:12" x14ac:dyDescent="0.2">
      <c r="A326">
        <v>3086770</v>
      </c>
      <c r="B326" s="1">
        <v>43744.377135613402</v>
      </c>
      <c r="C326" s="6">
        <v>30.454508400000002</v>
      </c>
      <c r="D326" s="13" t="s">
        <v>68</v>
      </c>
      <c r="E326">
        <v>2</v>
      </c>
      <c r="F326">
        <v>23.295999999999999</v>
      </c>
      <c r="G326" s="8">
        <v>101452.12462861001</v>
      </c>
      <c r="H326" s="8">
        <v>0</v>
      </c>
      <c r="I326">
        <v>167065.470241203</v>
      </c>
      <c r="J326" s="10">
        <v>19.25</v>
      </c>
      <c r="K326" s="10">
        <v>28.9303837977447</v>
      </c>
      <c r="L326" t="e">
        <f>NA()</f>
        <v>#N/A</v>
      </c>
    </row>
    <row r="327" spans="1:12" x14ac:dyDescent="0.2">
      <c r="A327">
        <v>3086780</v>
      </c>
      <c r="B327" s="1">
        <v>43744.377170370397</v>
      </c>
      <c r="C327" s="6">
        <v>30.504571030000001</v>
      </c>
      <c r="D327" s="13" t="s">
        <v>68</v>
      </c>
      <c r="E327">
        <v>2</v>
      </c>
      <c r="F327">
        <v>23.292000000000002</v>
      </c>
      <c r="G327" s="8">
        <v>101435.307668825</v>
      </c>
      <c r="H327" s="8">
        <v>0</v>
      </c>
      <c r="I327">
        <v>167072.124172829</v>
      </c>
      <c r="J327" s="10">
        <v>19.25</v>
      </c>
      <c r="K327" s="10">
        <v>28.9303837977447</v>
      </c>
      <c r="L327" t="e">
        <f>NA()</f>
        <v>#N/A</v>
      </c>
    </row>
    <row r="328" spans="1:12" x14ac:dyDescent="0.2">
      <c r="A328">
        <v>3086790</v>
      </c>
      <c r="B328" s="1">
        <v>43744.377205092598</v>
      </c>
      <c r="C328" s="6">
        <v>30.554585178333301</v>
      </c>
      <c r="D328" s="13" t="s">
        <v>68</v>
      </c>
      <c r="E328">
        <v>2</v>
      </c>
      <c r="F328">
        <v>23.294</v>
      </c>
      <c r="G328" s="8">
        <v>101421.073110055</v>
      </c>
      <c r="H328" s="8">
        <v>0</v>
      </c>
      <c r="I328">
        <v>167062.68320095699</v>
      </c>
      <c r="J328" s="10">
        <v>19.25</v>
      </c>
      <c r="K328" s="10">
        <v>28.9303837977447</v>
      </c>
      <c r="L328" t="e">
        <f>NA()</f>
        <v>#N/A</v>
      </c>
    </row>
    <row r="329" spans="1:12" x14ac:dyDescent="0.2">
      <c r="A329">
        <v>3086800</v>
      </c>
      <c r="B329" s="1">
        <v>43744.377239930604</v>
      </c>
      <c r="C329" s="6">
        <v>30.604729679999998</v>
      </c>
      <c r="D329" s="13" t="s">
        <v>68</v>
      </c>
      <c r="E329">
        <v>2</v>
      </c>
      <c r="F329">
        <v>23.288</v>
      </c>
      <c r="G329" s="8">
        <v>101410.593941781</v>
      </c>
      <c r="H329" s="8">
        <v>0</v>
      </c>
      <c r="I329">
        <v>167069.97226070799</v>
      </c>
      <c r="J329" s="10">
        <v>19.25</v>
      </c>
      <c r="K329" s="10">
        <v>28.9303837977447</v>
      </c>
      <c r="L329" t="e">
        <f>NA()</f>
        <v>#N/A</v>
      </c>
    </row>
    <row r="330" spans="1:12" x14ac:dyDescent="0.2">
      <c r="A330">
        <v>3086810</v>
      </c>
      <c r="B330" s="1">
        <v>43744.377274733801</v>
      </c>
      <c r="C330" s="6">
        <v>30.654875695000001</v>
      </c>
      <c r="D330" s="13" t="s">
        <v>68</v>
      </c>
      <c r="E330">
        <v>2</v>
      </c>
      <c r="F330">
        <v>23.288</v>
      </c>
      <c r="G330" s="8">
        <v>101405.024594066</v>
      </c>
      <c r="H330" s="8">
        <v>0</v>
      </c>
      <c r="I330">
        <v>167057.86911339001</v>
      </c>
      <c r="J330" s="10">
        <v>19.25</v>
      </c>
      <c r="K330" s="10">
        <v>28.9303837977447</v>
      </c>
      <c r="L330" t="e">
        <f>NA()</f>
        <v>#N/A</v>
      </c>
    </row>
    <row r="331" spans="1:12" x14ac:dyDescent="0.2">
      <c r="A331">
        <v>3086820</v>
      </c>
      <c r="B331" s="1">
        <v>43744.377309571799</v>
      </c>
      <c r="C331" s="6">
        <v>30.7050050166667</v>
      </c>
      <c r="D331" s="13" t="s">
        <v>68</v>
      </c>
      <c r="E331">
        <v>2</v>
      </c>
      <c r="F331">
        <v>23.292000000000002</v>
      </c>
      <c r="G331" s="8">
        <v>101391.63428598399</v>
      </c>
      <c r="H331" s="8">
        <v>0</v>
      </c>
      <c r="I331">
        <v>167057.95811123299</v>
      </c>
      <c r="J331" s="10">
        <v>19.25</v>
      </c>
      <c r="K331" s="10">
        <v>28.9303837977447</v>
      </c>
      <c r="L331" t="e">
        <f>NA()</f>
        <v>#N/A</v>
      </c>
    </row>
    <row r="332" spans="1:12" x14ac:dyDescent="0.2">
      <c r="A332">
        <v>3086830</v>
      </c>
      <c r="B332" s="1">
        <v>43744.377344328699</v>
      </c>
      <c r="C332" s="6">
        <v>30.755084376666701</v>
      </c>
      <c r="D332" s="13" t="s">
        <v>68</v>
      </c>
      <c r="E332">
        <v>2</v>
      </c>
      <c r="F332">
        <v>23.285</v>
      </c>
      <c r="G332" s="8">
        <v>101388.430665384</v>
      </c>
      <c r="H332" s="8">
        <v>0</v>
      </c>
      <c r="I332">
        <v>167063.46903755199</v>
      </c>
      <c r="J332" s="10">
        <v>19.25</v>
      </c>
      <c r="K332" s="10">
        <v>28.9303837977447</v>
      </c>
      <c r="L332" t="e">
        <f>NA()</f>
        <v>#N/A</v>
      </c>
    </row>
    <row r="333" spans="1:12" x14ac:dyDescent="0.2">
      <c r="A333">
        <v>3086840</v>
      </c>
      <c r="B333" s="1">
        <v>43744.377378506899</v>
      </c>
      <c r="C333" s="6">
        <v>30.8043134366667</v>
      </c>
      <c r="D333" s="13" t="s">
        <v>68</v>
      </c>
      <c r="E333">
        <v>2</v>
      </c>
      <c r="F333">
        <v>23.282</v>
      </c>
      <c r="G333" s="8">
        <v>101379.639057188</v>
      </c>
      <c r="H333" s="8">
        <v>0</v>
      </c>
      <c r="I333">
        <v>167063.723169879</v>
      </c>
      <c r="J333" s="10">
        <v>19.25</v>
      </c>
      <c r="K333" s="10">
        <v>28.9303837977447</v>
      </c>
      <c r="L333" t="e">
        <f>NA()</f>
        <v>#N/A</v>
      </c>
    </row>
    <row r="334" spans="1:12" x14ac:dyDescent="0.2">
      <c r="A334">
        <v>3086850</v>
      </c>
      <c r="B334" s="1">
        <v>43744.377413344897</v>
      </c>
      <c r="C334" s="6">
        <v>30.8544761716667</v>
      </c>
      <c r="D334" s="13" t="s">
        <v>68</v>
      </c>
      <c r="E334">
        <v>2</v>
      </c>
      <c r="F334">
        <v>23.283000000000001</v>
      </c>
      <c r="G334" s="8">
        <v>101358.94631313</v>
      </c>
      <c r="H334" s="8">
        <v>0</v>
      </c>
      <c r="I334">
        <v>167060.86884980701</v>
      </c>
      <c r="J334" s="10">
        <v>19.25</v>
      </c>
      <c r="K334" s="10">
        <v>28.9303837977447</v>
      </c>
      <c r="L334" t="e">
        <f>NA()</f>
        <v>#N/A</v>
      </c>
    </row>
    <row r="335" spans="1:12" x14ac:dyDescent="0.2">
      <c r="A335">
        <v>3086860</v>
      </c>
      <c r="B335" s="1">
        <v>43744.377448182902</v>
      </c>
      <c r="C335" s="6">
        <v>30.904605440000001</v>
      </c>
      <c r="D335" s="13" t="s">
        <v>68</v>
      </c>
      <c r="E335">
        <v>2</v>
      </c>
      <c r="F335">
        <v>23.277999999999999</v>
      </c>
      <c r="G335" s="8">
        <v>101357.781125275</v>
      </c>
      <c r="H335" s="8">
        <v>0</v>
      </c>
      <c r="I335">
        <v>167063.574550727</v>
      </c>
      <c r="J335" s="10">
        <v>19.25</v>
      </c>
      <c r="K335" s="10">
        <v>28.9303837977447</v>
      </c>
      <c r="L335" t="e">
        <f>NA()</f>
        <v>#N/A</v>
      </c>
    </row>
    <row r="336" spans="1:12" x14ac:dyDescent="0.2">
      <c r="A336">
        <v>3086870</v>
      </c>
      <c r="B336" s="1">
        <v>43744.3774829514</v>
      </c>
      <c r="C336" s="6">
        <v>30.9546847866667</v>
      </c>
      <c r="D336" s="13" t="s">
        <v>68</v>
      </c>
      <c r="E336">
        <v>2</v>
      </c>
      <c r="F336">
        <v>23.280999999999999</v>
      </c>
      <c r="G336" s="8">
        <v>101345.10348315199</v>
      </c>
      <c r="H336" s="8">
        <v>0</v>
      </c>
      <c r="I336">
        <v>167067.26252744801</v>
      </c>
      <c r="J336" s="10">
        <v>19.25</v>
      </c>
      <c r="K336" s="10">
        <v>28.9303837977447</v>
      </c>
      <c r="L336" t="e">
        <f>NA()</f>
        <v>#N/A</v>
      </c>
    </row>
    <row r="337" spans="1:12" x14ac:dyDescent="0.2">
      <c r="A337">
        <v>3086880</v>
      </c>
      <c r="B337" s="1">
        <v>43744.377517743102</v>
      </c>
      <c r="C337" s="6">
        <v>31.004798104999999</v>
      </c>
      <c r="D337" s="13" t="s">
        <v>68</v>
      </c>
      <c r="E337">
        <v>2</v>
      </c>
      <c r="F337">
        <v>23.276</v>
      </c>
      <c r="G337" s="8">
        <v>101335.98303023999</v>
      </c>
      <c r="H337" s="8">
        <v>0</v>
      </c>
      <c r="I337">
        <v>167048.69788424601</v>
      </c>
      <c r="J337" s="10">
        <v>19.25</v>
      </c>
      <c r="K337" s="10">
        <v>28.9303837977447</v>
      </c>
      <c r="L337" t="e">
        <f>NA()</f>
        <v>#N/A</v>
      </c>
    </row>
    <row r="338" spans="1:12" x14ac:dyDescent="0.2">
      <c r="A338">
        <v>3086890</v>
      </c>
      <c r="B338" s="1">
        <v>43744.377552546299</v>
      </c>
      <c r="C338" s="6">
        <v>31.054926798333302</v>
      </c>
      <c r="D338" s="13" t="s">
        <v>68</v>
      </c>
      <c r="E338">
        <v>2</v>
      </c>
      <c r="F338">
        <v>23.277000000000001</v>
      </c>
      <c r="G338" s="8">
        <v>101330.958918537</v>
      </c>
      <c r="H338" s="8">
        <v>0</v>
      </c>
      <c r="I338">
        <v>167049.13314818699</v>
      </c>
      <c r="J338" s="10">
        <v>19.25</v>
      </c>
      <c r="K338" s="10">
        <v>28.9303837977447</v>
      </c>
      <c r="L338" t="e">
        <f>NA()</f>
        <v>#N/A</v>
      </c>
    </row>
    <row r="339" spans="1:12" x14ac:dyDescent="0.2">
      <c r="A339">
        <v>3086900</v>
      </c>
      <c r="B339" s="1">
        <v>43744.377587349503</v>
      </c>
      <c r="C339" s="6">
        <v>31.105024180000001</v>
      </c>
      <c r="D339" s="13" t="s">
        <v>68</v>
      </c>
      <c r="E339">
        <v>2</v>
      </c>
      <c r="F339">
        <v>23.271999999999998</v>
      </c>
      <c r="G339" s="8">
        <v>101327.621110603</v>
      </c>
      <c r="H339" s="8">
        <v>0</v>
      </c>
      <c r="I339">
        <v>167053.579909611</v>
      </c>
      <c r="J339" s="10">
        <v>19.25</v>
      </c>
      <c r="K339" s="10">
        <v>28.9303837977447</v>
      </c>
      <c r="L339" t="e">
        <f>NA()</f>
        <v>#N/A</v>
      </c>
    </row>
    <row r="340" spans="1:12" x14ac:dyDescent="0.2">
      <c r="A340">
        <v>3086910</v>
      </c>
      <c r="B340" s="1">
        <v>43744.377622141197</v>
      </c>
      <c r="C340" s="6">
        <v>31.155103203333301</v>
      </c>
      <c r="D340" s="13" t="s">
        <v>68</v>
      </c>
      <c r="E340">
        <v>2</v>
      </c>
      <c r="F340">
        <v>23.274999999999999</v>
      </c>
      <c r="G340" s="8">
        <v>101305.97979776999</v>
      </c>
      <c r="H340" s="8">
        <v>0</v>
      </c>
      <c r="I340">
        <v>167050.07014639699</v>
      </c>
      <c r="J340" s="10">
        <v>19.25</v>
      </c>
      <c r="K340" s="10">
        <v>28.9303837977447</v>
      </c>
      <c r="L340" t="e">
        <f>NA()</f>
        <v>#N/A</v>
      </c>
    </row>
    <row r="341" spans="1:12" x14ac:dyDescent="0.2">
      <c r="A341">
        <v>3086920</v>
      </c>
      <c r="B341" s="1">
        <v>43744.377656284698</v>
      </c>
      <c r="C341" s="6">
        <v>31.204281201666699</v>
      </c>
      <c r="D341" s="13" t="s">
        <v>68</v>
      </c>
      <c r="E341">
        <v>2</v>
      </c>
      <c r="F341">
        <v>23.27</v>
      </c>
      <c r="G341" s="8">
        <v>101316.14004707499</v>
      </c>
      <c r="H341" s="8">
        <v>0</v>
      </c>
      <c r="I341">
        <v>167057.05434704601</v>
      </c>
      <c r="J341" s="10">
        <v>19.25</v>
      </c>
      <c r="K341" s="10">
        <v>28.9303837977447</v>
      </c>
      <c r="L341" t="e">
        <f>NA()</f>
        <v>#N/A</v>
      </c>
    </row>
    <row r="342" spans="1:12" x14ac:dyDescent="0.2">
      <c r="A342">
        <v>3086930</v>
      </c>
      <c r="B342" s="1">
        <v>43744.377691006899</v>
      </c>
      <c r="C342" s="6">
        <v>31.254303908333299</v>
      </c>
      <c r="D342" s="13" t="s">
        <v>68</v>
      </c>
      <c r="E342">
        <v>2</v>
      </c>
      <c r="F342">
        <v>23.27</v>
      </c>
      <c r="G342" s="8">
        <v>101295.548062658</v>
      </c>
      <c r="H342" s="8">
        <v>0</v>
      </c>
      <c r="I342">
        <v>167052.53659629001</v>
      </c>
      <c r="J342" s="10">
        <v>19.25</v>
      </c>
      <c r="K342" s="10">
        <v>28.9303837977447</v>
      </c>
      <c r="L342" t="e">
        <f>NA()</f>
        <v>#N/A</v>
      </c>
    </row>
    <row r="343" spans="1:12" x14ac:dyDescent="0.2">
      <c r="A343">
        <v>3086940</v>
      </c>
      <c r="B343" s="1">
        <v>43744.377725891201</v>
      </c>
      <c r="C343" s="6">
        <v>31.3044832683333</v>
      </c>
      <c r="D343" s="13" t="s">
        <v>68</v>
      </c>
      <c r="E343">
        <v>2</v>
      </c>
      <c r="F343">
        <v>23.268000000000001</v>
      </c>
      <c r="G343" s="8">
        <v>101292.79509281099</v>
      </c>
      <c r="H343" s="8">
        <v>0</v>
      </c>
      <c r="I343">
        <v>167054.33106899701</v>
      </c>
      <c r="J343" s="10">
        <v>19.25</v>
      </c>
      <c r="K343" s="10">
        <v>28.9303837977447</v>
      </c>
      <c r="L343" t="e">
        <f>NA()</f>
        <v>#N/A</v>
      </c>
    </row>
    <row r="344" spans="1:12" x14ac:dyDescent="0.2">
      <c r="A344">
        <v>3086950</v>
      </c>
      <c r="B344" s="1">
        <v>43744.377760613403</v>
      </c>
      <c r="C344" s="6">
        <v>31.354529213333301</v>
      </c>
      <c r="D344" s="13" t="s">
        <v>68</v>
      </c>
      <c r="E344">
        <v>2</v>
      </c>
      <c r="F344">
        <v>23.27</v>
      </c>
      <c r="G344" s="8">
        <v>101285.881129781</v>
      </c>
      <c r="H344" s="8">
        <v>0</v>
      </c>
      <c r="I344">
        <v>167053.53178955801</v>
      </c>
      <c r="J344" s="10">
        <v>19.25</v>
      </c>
      <c r="K344" s="10">
        <v>28.9303837977447</v>
      </c>
      <c r="L344" t="e">
        <f>NA()</f>
        <v>#N/A</v>
      </c>
    </row>
    <row r="345" spans="1:12" x14ac:dyDescent="0.2">
      <c r="A345">
        <v>3086960</v>
      </c>
      <c r="B345" s="1">
        <v>43744.377795405097</v>
      </c>
      <c r="C345" s="6">
        <v>31.404608578333299</v>
      </c>
      <c r="D345" s="13" t="s">
        <v>68</v>
      </c>
      <c r="E345">
        <v>2</v>
      </c>
      <c r="F345">
        <v>23.265999999999998</v>
      </c>
      <c r="G345" s="8">
        <v>101270.161775398</v>
      </c>
      <c r="H345" s="8">
        <v>0</v>
      </c>
      <c r="I345">
        <v>167043.18743089499</v>
      </c>
      <c r="J345" s="10">
        <v>19.25</v>
      </c>
      <c r="K345" s="10">
        <v>28.9303837977447</v>
      </c>
      <c r="L345" t="e">
        <f>NA()</f>
        <v>#N/A</v>
      </c>
    </row>
    <row r="346" spans="1:12" x14ac:dyDescent="0.2">
      <c r="A346">
        <v>3086970</v>
      </c>
      <c r="B346" s="1">
        <v>43744.377830208301</v>
      </c>
      <c r="C346" s="6">
        <v>31.45473788</v>
      </c>
      <c r="D346" s="13" t="s">
        <v>68</v>
      </c>
      <c r="E346">
        <v>2</v>
      </c>
      <c r="F346">
        <v>23.260999999999999</v>
      </c>
      <c r="G346" s="8">
        <v>101259.65672486</v>
      </c>
      <c r="H346" s="8">
        <v>0</v>
      </c>
      <c r="I346">
        <v>167055.78902738501</v>
      </c>
      <c r="J346" s="10">
        <v>19.25</v>
      </c>
      <c r="K346" s="10">
        <v>28.9303837977447</v>
      </c>
      <c r="L346" t="e">
        <f>NA()</f>
        <v>#N/A</v>
      </c>
    </row>
    <row r="347" spans="1:12" x14ac:dyDescent="0.2">
      <c r="A347">
        <v>3086980</v>
      </c>
      <c r="B347" s="1">
        <v>43744.377882291701</v>
      </c>
      <c r="C347" s="6">
        <v>31.5297401983333</v>
      </c>
      <c r="D347" s="13" t="s">
        <v>68</v>
      </c>
      <c r="E347">
        <v>2</v>
      </c>
      <c r="F347">
        <v>23.254999999999999</v>
      </c>
      <c r="G347" s="8">
        <v>101243.42310394099</v>
      </c>
      <c r="H347" s="8">
        <v>0</v>
      </c>
      <c r="I347">
        <v>167058.492630725</v>
      </c>
      <c r="J347" s="10">
        <v>19.25</v>
      </c>
      <c r="K347" s="10">
        <v>28.9303837977447</v>
      </c>
      <c r="L347" t="e">
        <f>NA()</f>
        <v>#N/A</v>
      </c>
    </row>
    <row r="348" spans="1:12" x14ac:dyDescent="0.2">
      <c r="A348">
        <v>3086990</v>
      </c>
      <c r="B348" s="1">
        <v>43744.3778997685</v>
      </c>
      <c r="C348" s="6">
        <v>31.55491318</v>
      </c>
      <c r="D348" s="13" t="s">
        <v>68</v>
      </c>
      <c r="E348">
        <v>2</v>
      </c>
      <c r="F348">
        <v>23.26</v>
      </c>
      <c r="G348" s="8">
        <v>101228.643307971</v>
      </c>
      <c r="H348" s="8">
        <v>0</v>
      </c>
      <c r="I348">
        <v>167055.32248584699</v>
      </c>
      <c r="J348" s="10">
        <v>19.25</v>
      </c>
      <c r="K348" s="10">
        <v>28.9303837977447</v>
      </c>
      <c r="L348" t="e">
        <f>NA()</f>
        <v>#N/A</v>
      </c>
    </row>
    <row r="349" spans="1:12" x14ac:dyDescent="0.2">
      <c r="A349">
        <v>3087000</v>
      </c>
      <c r="B349" s="1">
        <v>43744.377934490702</v>
      </c>
      <c r="C349" s="6">
        <v>31.604925869999999</v>
      </c>
      <c r="D349" s="13" t="s">
        <v>68</v>
      </c>
      <c r="E349">
        <v>2</v>
      </c>
      <c r="F349">
        <v>23.254000000000001</v>
      </c>
      <c r="G349" s="8">
        <v>101225.221692463</v>
      </c>
      <c r="H349" s="8">
        <v>0</v>
      </c>
      <c r="I349">
        <v>167059.77167037901</v>
      </c>
      <c r="J349" s="10">
        <v>19.25</v>
      </c>
      <c r="K349" s="10">
        <v>28.9303837977447</v>
      </c>
      <c r="L349" t="e">
        <f>NA()</f>
        <v>#N/A</v>
      </c>
    </row>
    <row r="350" spans="1:12" x14ac:dyDescent="0.2">
      <c r="A350">
        <v>3087010</v>
      </c>
      <c r="B350" s="1">
        <v>43744.377969294001</v>
      </c>
      <c r="C350" s="6">
        <v>31.655038481666701</v>
      </c>
      <c r="D350" s="13" t="s">
        <v>68</v>
      </c>
      <c r="E350">
        <v>2</v>
      </c>
      <c r="F350">
        <v>23.254999999999999</v>
      </c>
      <c r="G350" s="8">
        <v>101215.11142036199</v>
      </c>
      <c r="H350" s="8">
        <v>0</v>
      </c>
      <c r="I350">
        <v>167056.597188997</v>
      </c>
      <c r="J350" s="10">
        <v>19.25</v>
      </c>
      <c r="K350" s="10">
        <v>28.9303837977447</v>
      </c>
      <c r="L350" t="e">
        <f>NA()</f>
        <v>#N/A</v>
      </c>
    </row>
    <row r="351" spans="1:12" x14ac:dyDescent="0.2">
      <c r="A351">
        <v>3087020</v>
      </c>
      <c r="B351" s="1">
        <v>43744.378003506899</v>
      </c>
      <c r="C351" s="6">
        <v>31.7042842633333</v>
      </c>
      <c r="D351" s="13" t="s">
        <v>68</v>
      </c>
      <c r="E351">
        <v>2</v>
      </c>
      <c r="F351">
        <v>23.251000000000001</v>
      </c>
      <c r="G351" s="8">
        <v>101202.31991369399</v>
      </c>
      <c r="H351" s="8">
        <v>0</v>
      </c>
      <c r="I351">
        <v>167047.98164717099</v>
      </c>
      <c r="J351" s="10">
        <v>19.25</v>
      </c>
      <c r="K351" s="10">
        <v>28.9303837977447</v>
      </c>
      <c r="L351" t="e">
        <f>NA()</f>
        <v>#N/A</v>
      </c>
    </row>
    <row r="352" spans="1:12" x14ac:dyDescent="0.2">
      <c r="A352">
        <v>3087030</v>
      </c>
      <c r="B352" s="1">
        <v>43744.378038275499</v>
      </c>
      <c r="C352" s="6">
        <v>31.754330238333299</v>
      </c>
      <c r="D352" s="13" t="s">
        <v>68</v>
      </c>
      <c r="E352">
        <v>2</v>
      </c>
      <c r="F352">
        <v>23.247</v>
      </c>
      <c r="G352" s="8">
        <v>101195.312694963</v>
      </c>
      <c r="H352" s="8">
        <v>0</v>
      </c>
      <c r="I352">
        <v>167055.77672798801</v>
      </c>
      <c r="J352" s="10">
        <v>19.25</v>
      </c>
      <c r="K352" s="10">
        <v>28.9303837977447</v>
      </c>
      <c r="L352" t="e">
        <f>NA()</f>
        <v>#N/A</v>
      </c>
    </row>
    <row r="353" spans="1:12" x14ac:dyDescent="0.2">
      <c r="A353">
        <v>3087040</v>
      </c>
      <c r="B353" s="1">
        <v>43744.3780730324</v>
      </c>
      <c r="C353" s="6">
        <v>31.8044262883333</v>
      </c>
      <c r="D353" s="13" t="s">
        <v>68</v>
      </c>
      <c r="E353">
        <v>2</v>
      </c>
      <c r="F353">
        <v>23.25</v>
      </c>
      <c r="G353" s="8">
        <v>101185.42422349</v>
      </c>
      <c r="H353" s="8">
        <v>0</v>
      </c>
      <c r="I353">
        <v>167052.46158730201</v>
      </c>
      <c r="J353" s="10">
        <v>19.25</v>
      </c>
      <c r="K353" s="10">
        <v>28.9303837977447</v>
      </c>
      <c r="L353" t="e">
        <f>NA()</f>
        <v>#N/A</v>
      </c>
    </row>
    <row r="354" spans="1:12" x14ac:dyDescent="0.2">
      <c r="A354">
        <v>3087050</v>
      </c>
      <c r="B354" s="1">
        <v>43744.378107870398</v>
      </c>
      <c r="C354" s="6">
        <v>31.854555609999998</v>
      </c>
      <c r="D354" s="13" t="s">
        <v>68</v>
      </c>
      <c r="E354">
        <v>2</v>
      </c>
      <c r="F354">
        <v>23.242999999999999</v>
      </c>
      <c r="G354" s="8">
        <v>101171.574157275</v>
      </c>
      <c r="H354" s="8">
        <v>0</v>
      </c>
      <c r="I354">
        <v>167059.98469341599</v>
      </c>
      <c r="J354" s="10">
        <v>19.25</v>
      </c>
      <c r="K354" s="10">
        <v>28.9303837977447</v>
      </c>
      <c r="L354" t="e">
        <f>NA()</f>
        <v>#N/A</v>
      </c>
    </row>
    <row r="355" spans="1:12" x14ac:dyDescent="0.2">
      <c r="A355">
        <v>3087060</v>
      </c>
      <c r="B355" s="1">
        <v>43744.378142627298</v>
      </c>
      <c r="C355" s="6">
        <v>31.904619633333301</v>
      </c>
      <c r="D355" s="13" t="s">
        <v>68</v>
      </c>
      <c r="E355">
        <v>2</v>
      </c>
      <c r="F355">
        <v>23.244</v>
      </c>
      <c r="G355" s="8">
        <v>101166.542885403</v>
      </c>
      <c r="H355" s="8">
        <v>0</v>
      </c>
      <c r="I355">
        <v>167048.83523371301</v>
      </c>
      <c r="J355" s="10">
        <v>19.25</v>
      </c>
      <c r="K355" s="10">
        <v>28.9303837977447</v>
      </c>
      <c r="L355" t="e">
        <f>NA()</f>
        <v>#N/A</v>
      </c>
    </row>
    <row r="356" spans="1:12" x14ac:dyDescent="0.2">
      <c r="A356">
        <v>3087070</v>
      </c>
      <c r="B356" s="1">
        <v>43744.378177349499</v>
      </c>
      <c r="C356" s="6">
        <v>31.954614161666701</v>
      </c>
      <c r="D356" s="13" t="s">
        <v>68</v>
      </c>
      <c r="E356">
        <v>2</v>
      </c>
      <c r="F356">
        <v>23.24</v>
      </c>
      <c r="G356" s="8">
        <v>101152.810925518</v>
      </c>
      <c r="H356" s="8">
        <v>0</v>
      </c>
      <c r="I356">
        <v>167055.17526998301</v>
      </c>
      <c r="J356" s="10">
        <v>19.25</v>
      </c>
      <c r="K356" s="10">
        <v>28.9303837977447</v>
      </c>
      <c r="L356" t="e">
        <f>NA()</f>
        <v>#N/A</v>
      </c>
    </row>
    <row r="357" spans="1:12" x14ac:dyDescent="0.2">
      <c r="A357">
        <v>3087080</v>
      </c>
      <c r="B357" s="1">
        <v>43744.378212118099</v>
      </c>
      <c r="C357" s="6">
        <v>32.0046935033333</v>
      </c>
      <c r="D357" s="13" t="s">
        <v>68</v>
      </c>
      <c r="E357">
        <v>2</v>
      </c>
      <c r="F357">
        <v>23.241</v>
      </c>
      <c r="G357" s="8">
        <v>101142.040278817</v>
      </c>
      <c r="H357" s="8">
        <v>0</v>
      </c>
      <c r="I357">
        <v>167050.69784760001</v>
      </c>
      <c r="J357" s="10">
        <v>19.25</v>
      </c>
      <c r="K357" s="10">
        <v>28.9303837977447</v>
      </c>
      <c r="L357" t="e">
        <f>NA()</f>
        <v>#N/A</v>
      </c>
    </row>
    <row r="358" spans="1:12" x14ac:dyDescent="0.2">
      <c r="A358">
        <v>3087090</v>
      </c>
      <c r="B358" s="1">
        <v>43744.378246875</v>
      </c>
      <c r="C358" s="6">
        <v>32.054724295</v>
      </c>
      <c r="D358" s="13" t="s">
        <v>68</v>
      </c>
      <c r="E358">
        <v>2</v>
      </c>
      <c r="F358">
        <v>23.239000000000001</v>
      </c>
      <c r="G358" s="8">
        <v>101132.48515183599</v>
      </c>
      <c r="H358" s="8">
        <v>0</v>
      </c>
      <c r="I358">
        <v>167051.736474951</v>
      </c>
      <c r="J358" s="10">
        <v>19.25</v>
      </c>
      <c r="K358" s="10">
        <v>28.9303837977447</v>
      </c>
      <c r="L358" t="e">
        <f>NA()</f>
        <v>#N/A</v>
      </c>
    </row>
    <row r="359" spans="1:12" x14ac:dyDescent="0.2">
      <c r="A359">
        <v>3087100</v>
      </c>
      <c r="B359" s="1">
        <v>43744.378281678197</v>
      </c>
      <c r="C359" s="6">
        <v>32.104818788333297</v>
      </c>
      <c r="D359" s="13" t="s">
        <v>68</v>
      </c>
      <c r="E359">
        <v>2</v>
      </c>
      <c r="F359">
        <v>23.236000000000001</v>
      </c>
      <c r="G359" s="8">
        <v>101121.16530625601</v>
      </c>
      <c r="H359" s="8">
        <v>0</v>
      </c>
      <c r="I359">
        <v>167047.96039365101</v>
      </c>
      <c r="J359" s="10">
        <v>19.25</v>
      </c>
      <c r="K359" s="10">
        <v>28.9303837977447</v>
      </c>
      <c r="L359" t="e">
        <f>NA()</f>
        <v>#N/A</v>
      </c>
    </row>
    <row r="360" spans="1:12" x14ac:dyDescent="0.2">
      <c r="A360">
        <v>3087110</v>
      </c>
      <c r="B360" s="1">
        <v>43744.378316469898</v>
      </c>
      <c r="C360" s="6">
        <v>32.154981481666702</v>
      </c>
      <c r="D360" s="13" t="s">
        <v>68</v>
      </c>
      <c r="E360">
        <v>2</v>
      </c>
      <c r="F360">
        <v>23.231000000000002</v>
      </c>
      <c r="G360" s="8">
        <v>101117.50807609101</v>
      </c>
      <c r="H360" s="8">
        <v>0</v>
      </c>
      <c r="I360">
        <v>167050.88401218399</v>
      </c>
      <c r="J360" s="10">
        <v>19.25</v>
      </c>
      <c r="K360" s="10">
        <v>28.9303837977447</v>
      </c>
      <c r="L360" t="e">
        <f>NA()</f>
        <v>#N/A</v>
      </c>
    </row>
    <row r="361" spans="1:12" x14ac:dyDescent="0.2">
      <c r="A361">
        <v>3087120</v>
      </c>
      <c r="B361" s="1">
        <v>43744.378351238403</v>
      </c>
      <c r="C361" s="6">
        <v>32.205010773333299</v>
      </c>
      <c r="D361" s="13" t="s">
        <v>68</v>
      </c>
      <c r="E361">
        <v>2</v>
      </c>
      <c r="F361">
        <v>23.233000000000001</v>
      </c>
      <c r="G361" s="8">
        <v>101100.750385597</v>
      </c>
      <c r="H361" s="8">
        <v>0</v>
      </c>
      <c r="I361">
        <v>167040.29382059499</v>
      </c>
      <c r="J361" s="10">
        <v>19.25</v>
      </c>
      <c r="K361" s="10">
        <v>28.9303837977447</v>
      </c>
      <c r="L361" t="e">
        <f>NA()</f>
        <v>#N/A</v>
      </c>
    </row>
    <row r="362" spans="1:12" x14ac:dyDescent="0.2">
      <c r="A362">
        <v>3087130</v>
      </c>
      <c r="B362" s="1">
        <v>43744.378385451397</v>
      </c>
      <c r="C362" s="6">
        <v>32.254306579999998</v>
      </c>
      <c r="D362" s="13" t="s">
        <v>68</v>
      </c>
      <c r="E362">
        <v>2</v>
      </c>
      <c r="F362">
        <v>23.233000000000001</v>
      </c>
      <c r="G362" s="8">
        <v>101091.67718950901</v>
      </c>
      <c r="H362" s="8">
        <v>0</v>
      </c>
      <c r="I362">
        <v>167041.20960493601</v>
      </c>
      <c r="J362" s="10">
        <v>19.25</v>
      </c>
      <c r="K362" s="10">
        <v>28.9303837977447</v>
      </c>
      <c r="L362" t="e">
        <f>NA()</f>
        <v>#N/A</v>
      </c>
    </row>
    <row r="363" spans="1:12" x14ac:dyDescent="0.2">
      <c r="A363">
        <v>3087140</v>
      </c>
      <c r="B363" s="1">
        <v>43744.378420289402</v>
      </c>
      <c r="C363" s="6">
        <v>32.304452595000001</v>
      </c>
      <c r="D363" s="13" t="s">
        <v>68</v>
      </c>
      <c r="E363">
        <v>2</v>
      </c>
      <c r="F363">
        <v>23.225999999999999</v>
      </c>
      <c r="G363" s="8">
        <v>101081.646064756</v>
      </c>
      <c r="H363" s="8">
        <v>0</v>
      </c>
      <c r="I363">
        <v>167038.62758350201</v>
      </c>
      <c r="J363" s="10">
        <v>19.25</v>
      </c>
      <c r="K363" s="10">
        <v>28.9303837977447</v>
      </c>
      <c r="L363" t="e">
        <f>NA()</f>
        <v>#N/A</v>
      </c>
    </row>
    <row r="364" spans="1:12" x14ac:dyDescent="0.2">
      <c r="A364">
        <v>3087150</v>
      </c>
      <c r="B364" s="1">
        <v>43744.378455092599</v>
      </c>
      <c r="C364" s="6">
        <v>32.354584195000001</v>
      </c>
      <c r="D364" s="13" t="s">
        <v>68</v>
      </c>
      <c r="E364">
        <v>2</v>
      </c>
      <c r="F364">
        <v>23.23</v>
      </c>
      <c r="G364" s="8">
        <v>101078.647054484</v>
      </c>
      <c r="H364" s="8">
        <v>0</v>
      </c>
      <c r="I364">
        <v>167046.173033823</v>
      </c>
      <c r="J364" s="10">
        <v>19.25</v>
      </c>
      <c r="K364" s="10">
        <v>28.9303837977447</v>
      </c>
      <c r="L364" t="e">
        <f>NA()</f>
        <v>#N/A</v>
      </c>
    </row>
    <row r="365" spans="1:12" x14ac:dyDescent="0.2">
      <c r="A365">
        <v>3087160</v>
      </c>
      <c r="B365" s="1">
        <v>43744.378490011601</v>
      </c>
      <c r="C365" s="6">
        <v>32.404827938333298</v>
      </c>
      <c r="D365" s="13" t="s">
        <v>68</v>
      </c>
      <c r="E365">
        <v>2</v>
      </c>
      <c r="F365">
        <v>23.224</v>
      </c>
      <c r="G365" s="8">
        <v>101062.32100698601</v>
      </c>
      <c r="H365" s="8">
        <v>0</v>
      </c>
      <c r="I365">
        <v>167040.24956601299</v>
      </c>
      <c r="J365" s="10">
        <v>19.25</v>
      </c>
      <c r="K365" s="10">
        <v>28.9303837977447</v>
      </c>
      <c r="L365" t="e">
        <f>NA()</f>
        <v>#N/A</v>
      </c>
    </row>
    <row r="366" spans="1:12" x14ac:dyDescent="0.2">
      <c r="A366">
        <v>3087170</v>
      </c>
      <c r="B366" s="1">
        <v>43744.378524733802</v>
      </c>
      <c r="C366" s="6">
        <v>32.454823920000003</v>
      </c>
      <c r="D366" s="13" t="s">
        <v>68</v>
      </c>
      <c r="E366">
        <v>2</v>
      </c>
      <c r="F366">
        <v>23.22</v>
      </c>
      <c r="G366" s="8">
        <v>101050.88736556401</v>
      </c>
      <c r="H366" s="8">
        <v>0</v>
      </c>
      <c r="I366">
        <v>167043.999730312</v>
      </c>
      <c r="J366" s="10">
        <v>19.25</v>
      </c>
      <c r="K366" s="10">
        <v>28.9303837977447</v>
      </c>
      <c r="L366" t="e">
        <f>NA()</f>
        <v>#N/A</v>
      </c>
    </row>
    <row r="367" spans="1:12" x14ac:dyDescent="0.2">
      <c r="A367">
        <v>3087180</v>
      </c>
      <c r="B367" s="1">
        <v>43744.378559490702</v>
      </c>
      <c r="C367" s="6">
        <v>32.504886521666698</v>
      </c>
      <c r="D367" s="13" t="s">
        <v>68</v>
      </c>
      <c r="E367">
        <v>2</v>
      </c>
      <c r="F367">
        <v>23.22</v>
      </c>
      <c r="G367" s="8">
        <v>101057.339953769</v>
      </c>
      <c r="H367" s="8">
        <v>0</v>
      </c>
      <c r="I367">
        <v>167044.421139685</v>
      </c>
      <c r="J367" s="10">
        <v>19.25</v>
      </c>
      <c r="K367" s="10">
        <v>28.9303837977447</v>
      </c>
      <c r="L367" t="e">
        <f>NA()</f>
        <v>#N/A</v>
      </c>
    </row>
    <row r="368" spans="1:12" x14ac:dyDescent="0.2">
      <c r="A368">
        <v>3087190</v>
      </c>
      <c r="B368" s="1">
        <v>43744.378594294001</v>
      </c>
      <c r="C368" s="6">
        <v>32.555032521666703</v>
      </c>
      <c r="D368" s="13" t="s">
        <v>68</v>
      </c>
      <c r="E368">
        <v>2</v>
      </c>
      <c r="F368">
        <v>23.221</v>
      </c>
      <c r="G368" s="8">
        <v>101028.039242085</v>
      </c>
      <c r="H368" s="8">
        <v>0</v>
      </c>
      <c r="I368">
        <v>167045.26719803701</v>
      </c>
      <c r="J368" s="10">
        <v>19.25</v>
      </c>
      <c r="K368" s="10">
        <v>28.9303837977447</v>
      </c>
      <c r="L368" t="e">
        <f>NA()</f>
        <v>#N/A</v>
      </c>
    </row>
    <row r="369" spans="1:12" x14ac:dyDescent="0.2">
      <c r="A369">
        <v>3087200</v>
      </c>
      <c r="B369" s="1">
        <v>43744.3786285069</v>
      </c>
      <c r="C369" s="6">
        <v>32.6042783183333</v>
      </c>
      <c r="D369" s="13" t="s">
        <v>68</v>
      </c>
      <c r="E369">
        <v>2</v>
      </c>
      <c r="F369">
        <v>23.213000000000001</v>
      </c>
      <c r="G369" s="8">
        <v>101013.886397829</v>
      </c>
      <c r="H369" s="8">
        <v>0</v>
      </c>
      <c r="I369">
        <v>167034.692408898</v>
      </c>
      <c r="J369" s="10">
        <v>19.25</v>
      </c>
      <c r="K369" s="10">
        <v>28.9303837977447</v>
      </c>
      <c r="L369" t="e">
        <f>NA()</f>
        <v>#N/A</v>
      </c>
    </row>
    <row r="370" spans="1:12" x14ac:dyDescent="0.2">
      <c r="A370">
        <v>3087210</v>
      </c>
      <c r="B370" s="1">
        <v>43744.378663310199</v>
      </c>
      <c r="C370" s="6">
        <v>32.654390963333299</v>
      </c>
      <c r="D370" s="13" t="s">
        <v>68</v>
      </c>
      <c r="E370">
        <v>2</v>
      </c>
      <c r="F370">
        <v>23.215</v>
      </c>
      <c r="G370" s="8">
        <v>101008.21476873801</v>
      </c>
      <c r="H370" s="8">
        <v>0</v>
      </c>
      <c r="I370">
        <v>167029.571922409</v>
      </c>
      <c r="J370" s="10">
        <v>19.25</v>
      </c>
      <c r="K370" s="10">
        <v>28.9303837977447</v>
      </c>
      <c r="L370" t="e">
        <f>NA()</f>
        <v>#N/A</v>
      </c>
    </row>
    <row r="371" spans="1:12" x14ac:dyDescent="0.2">
      <c r="A371">
        <v>3087220</v>
      </c>
      <c r="B371" s="1">
        <v>43744.378698113404</v>
      </c>
      <c r="C371" s="6">
        <v>32.704486998333302</v>
      </c>
      <c r="D371" s="13" t="s">
        <v>68</v>
      </c>
      <c r="E371">
        <v>2</v>
      </c>
      <c r="F371">
        <v>23.216000000000001</v>
      </c>
      <c r="G371" s="8">
        <v>101002.281451271</v>
      </c>
      <c r="H371" s="8">
        <v>0</v>
      </c>
      <c r="I371">
        <v>167033.322189567</v>
      </c>
      <c r="J371" s="10">
        <v>19.25</v>
      </c>
      <c r="K371" s="10">
        <v>28.9303837977447</v>
      </c>
      <c r="L371" t="e">
        <f>NA()</f>
        <v>#N/A</v>
      </c>
    </row>
    <row r="372" spans="1:12" x14ac:dyDescent="0.2">
      <c r="A372">
        <v>3087230</v>
      </c>
      <c r="B372" s="1">
        <v>43744.378732835597</v>
      </c>
      <c r="C372" s="6">
        <v>32.754532963333297</v>
      </c>
      <c r="D372" s="13" t="s">
        <v>68</v>
      </c>
      <c r="E372">
        <v>2</v>
      </c>
      <c r="F372">
        <v>23.213999999999999</v>
      </c>
      <c r="G372" s="8">
        <v>100984.18043210699</v>
      </c>
      <c r="H372" s="8">
        <v>0</v>
      </c>
      <c r="I372">
        <v>167045.00429435799</v>
      </c>
      <c r="J372" s="10">
        <v>19.25</v>
      </c>
      <c r="K372" s="10">
        <v>28.9303837977447</v>
      </c>
      <c r="L372" t="e">
        <f>NA()</f>
        <v>#N/A</v>
      </c>
    </row>
    <row r="373" spans="1:12" x14ac:dyDescent="0.2">
      <c r="A373">
        <v>3087240</v>
      </c>
      <c r="B373" s="1">
        <v>43744.378767673603</v>
      </c>
      <c r="C373" s="6">
        <v>32.804712288333299</v>
      </c>
      <c r="D373" s="13" t="s">
        <v>68</v>
      </c>
      <c r="E373">
        <v>2</v>
      </c>
      <c r="F373">
        <v>23.21</v>
      </c>
      <c r="G373" s="8">
        <v>100973.032616775</v>
      </c>
      <c r="H373" s="8">
        <v>0</v>
      </c>
      <c r="I373">
        <v>167040.40484725501</v>
      </c>
      <c r="J373" s="10">
        <v>19.25</v>
      </c>
      <c r="K373" s="10">
        <v>28.9303837977447</v>
      </c>
      <c r="L373" t="e">
        <f>NA()</f>
        <v>#N/A</v>
      </c>
    </row>
    <row r="374" spans="1:12" x14ac:dyDescent="0.2">
      <c r="A374">
        <v>3087250</v>
      </c>
      <c r="B374" s="1">
        <v>43744.378802465297</v>
      </c>
      <c r="C374" s="6">
        <v>32.854774955000003</v>
      </c>
      <c r="D374" s="13" t="s">
        <v>68</v>
      </c>
      <c r="E374">
        <v>2</v>
      </c>
      <c r="F374">
        <v>23.204000000000001</v>
      </c>
      <c r="G374" s="8">
        <v>100974.008764121</v>
      </c>
      <c r="H374" s="8">
        <v>0</v>
      </c>
      <c r="I374">
        <v>167042.40786553299</v>
      </c>
      <c r="J374" s="10">
        <v>19.25</v>
      </c>
      <c r="K374" s="10">
        <v>28.9303837977447</v>
      </c>
      <c r="L374" t="e">
        <f>NA()</f>
        <v>#N/A</v>
      </c>
    </row>
    <row r="375" spans="1:12" x14ac:dyDescent="0.2">
      <c r="A375">
        <v>3087260</v>
      </c>
      <c r="B375" s="1">
        <v>43744.378837268501</v>
      </c>
      <c r="C375" s="6">
        <v>32.9048876033333</v>
      </c>
      <c r="D375" s="13" t="s">
        <v>68</v>
      </c>
      <c r="E375">
        <v>2</v>
      </c>
      <c r="F375">
        <v>23.207999999999998</v>
      </c>
      <c r="G375" s="8">
        <v>100956.92913177601</v>
      </c>
      <c r="H375" s="8">
        <v>0</v>
      </c>
      <c r="I375">
        <v>167047.56499722699</v>
      </c>
      <c r="J375" s="10">
        <v>19.25</v>
      </c>
      <c r="K375" s="10">
        <v>28.9303837977447</v>
      </c>
      <c r="L375" t="e">
        <f>NA()</f>
        <v>#N/A</v>
      </c>
    </row>
    <row r="376" spans="1:12" x14ac:dyDescent="0.2">
      <c r="A376">
        <v>3087270</v>
      </c>
      <c r="B376" s="1">
        <v>43744.378872025503</v>
      </c>
      <c r="C376" s="6">
        <v>32.954966974999998</v>
      </c>
      <c r="D376" s="13" t="s">
        <v>68</v>
      </c>
      <c r="E376">
        <v>2</v>
      </c>
      <c r="F376">
        <v>23.207999999999998</v>
      </c>
      <c r="G376" s="8">
        <v>100956.372927954</v>
      </c>
      <c r="H376" s="8">
        <v>0</v>
      </c>
      <c r="I376">
        <v>167051.51299968301</v>
      </c>
      <c r="J376" s="10">
        <v>19.25</v>
      </c>
      <c r="K376" s="10">
        <v>28.9303837977447</v>
      </c>
      <c r="L376" t="e">
        <f>NA()</f>
        <v>#N/A</v>
      </c>
    </row>
    <row r="377" spans="1:12" x14ac:dyDescent="0.2">
      <c r="A377">
        <v>3087280</v>
      </c>
      <c r="B377" s="1">
        <v>43744.378906794002</v>
      </c>
      <c r="C377" s="6">
        <v>33.005046306666699</v>
      </c>
      <c r="D377" s="13" t="s">
        <v>68</v>
      </c>
      <c r="E377">
        <v>2</v>
      </c>
      <c r="F377">
        <v>23.204000000000001</v>
      </c>
      <c r="G377" s="8">
        <v>100937.37054993999</v>
      </c>
      <c r="H377" s="8">
        <v>0</v>
      </c>
      <c r="I377">
        <v>167039.47774514501</v>
      </c>
      <c r="J377" s="10">
        <v>19.25</v>
      </c>
      <c r="K377" s="10">
        <v>28.9303837977447</v>
      </c>
      <c r="L377" t="e">
        <f>NA()</f>
        <v>#N/A</v>
      </c>
    </row>
    <row r="378" spans="1:12" x14ac:dyDescent="0.2">
      <c r="A378">
        <v>3087290</v>
      </c>
      <c r="B378" s="1">
        <v>43744.378941550902</v>
      </c>
      <c r="C378" s="6">
        <v>33.055092246666703</v>
      </c>
      <c r="D378" s="13" t="s">
        <v>68</v>
      </c>
      <c r="E378">
        <v>2</v>
      </c>
      <c r="F378">
        <v>23.202000000000002</v>
      </c>
      <c r="G378" s="8">
        <v>100935.855373812</v>
      </c>
      <c r="H378" s="8">
        <v>0</v>
      </c>
      <c r="I378">
        <v>167040.790027407</v>
      </c>
      <c r="J378" s="10">
        <v>19.25</v>
      </c>
      <c r="K378" s="10">
        <v>28.9303837977447</v>
      </c>
      <c r="L378" t="e">
        <f>NA()</f>
        <v>#N/A</v>
      </c>
    </row>
    <row r="379" spans="1:12" x14ac:dyDescent="0.2">
      <c r="A379">
        <v>3087300</v>
      </c>
      <c r="B379" s="1">
        <v>43744.378975729203</v>
      </c>
      <c r="C379" s="6">
        <v>33.104287996666699</v>
      </c>
      <c r="D379" s="13" t="s">
        <v>68</v>
      </c>
      <c r="E379">
        <v>2</v>
      </c>
      <c r="F379">
        <v>23.2</v>
      </c>
      <c r="G379" s="8">
        <v>100923.73268464999</v>
      </c>
      <c r="H379" s="8">
        <v>0</v>
      </c>
      <c r="I379">
        <v>167042.39349542899</v>
      </c>
      <c r="J379" s="10">
        <v>19.25</v>
      </c>
      <c r="K379" s="10">
        <v>28.9303837977447</v>
      </c>
      <c r="L379" t="e">
        <f>NA()</f>
        <v>#N/A</v>
      </c>
    </row>
    <row r="380" spans="1:12" x14ac:dyDescent="0.2">
      <c r="A380">
        <v>3087310</v>
      </c>
      <c r="B380" s="1">
        <v>43744.379010613397</v>
      </c>
      <c r="C380" s="6">
        <v>33.154483999999997</v>
      </c>
      <c r="D380" s="13" t="s">
        <v>68</v>
      </c>
      <c r="E380">
        <v>2</v>
      </c>
      <c r="F380">
        <v>23.199000000000002</v>
      </c>
      <c r="G380" s="8">
        <v>100921.08934655201</v>
      </c>
      <c r="H380" s="8">
        <v>0</v>
      </c>
      <c r="I380">
        <v>167029.72210526999</v>
      </c>
      <c r="J380" s="10">
        <v>19.25</v>
      </c>
      <c r="K380" s="10">
        <v>28.9303837977447</v>
      </c>
      <c r="L380" t="e">
        <f>NA()</f>
        <v>#N/A</v>
      </c>
    </row>
    <row r="381" spans="1:12" x14ac:dyDescent="0.2">
      <c r="A381">
        <v>3087320</v>
      </c>
      <c r="B381" s="1">
        <v>43744.379045370399</v>
      </c>
      <c r="C381" s="6">
        <v>33.2045633183333</v>
      </c>
      <c r="D381" s="13" t="s">
        <v>68</v>
      </c>
      <c r="E381">
        <v>2</v>
      </c>
      <c r="F381">
        <v>23.195</v>
      </c>
      <c r="G381" s="8">
        <v>100912.484629585</v>
      </c>
      <c r="H381" s="8">
        <v>0</v>
      </c>
      <c r="I381">
        <v>167037.05773609999</v>
      </c>
      <c r="J381" s="10">
        <v>19.25</v>
      </c>
      <c r="K381" s="10">
        <v>28.9303837977447</v>
      </c>
      <c r="L381" t="e">
        <f>NA()</f>
        <v>#N/A</v>
      </c>
    </row>
    <row r="382" spans="1:12" x14ac:dyDescent="0.2">
      <c r="A382">
        <v>3087330</v>
      </c>
      <c r="B382" s="1">
        <v>43744.379080127299</v>
      </c>
      <c r="C382" s="6">
        <v>33.25462598</v>
      </c>
      <c r="D382" s="13" t="s">
        <v>68</v>
      </c>
      <c r="E382">
        <v>2</v>
      </c>
      <c r="F382">
        <v>23.193999999999999</v>
      </c>
      <c r="G382" s="8">
        <v>100899.357291183</v>
      </c>
      <c r="H382" s="8">
        <v>0</v>
      </c>
      <c r="I382">
        <v>167034.51119291899</v>
      </c>
      <c r="J382" s="10">
        <v>19.25</v>
      </c>
      <c r="K382" s="10">
        <v>28.9303837977447</v>
      </c>
      <c r="L382" t="e">
        <f>NA()</f>
        <v>#N/A</v>
      </c>
    </row>
    <row r="383" spans="1:12" x14ac:dyDescent="0.2">
      <c r="A383">
        <v>3087340</v>
      </c>
      <c r="B383" s="1">
        <v>43744.379114895797</v>
      </c>
      <c r="C383" s="6">
        <v>33.304705271666698</v>
      </c>
      <c r="D383" s="13" t="s">
        <v>68</v>
      </c>
      <c r="E383">
        <v>2</v>
      </c>
      <c r="F383">
        <v>23.193999999999999</v>
      </c>
      <c r="G383" s="8">
        <v>100879.22448386499</v>
      </c>
      <c r="H383" s="8">
        <v>0</v>
      </c>
      <c r="I383">
        <v>167030.997819065</v>
      </c>
      <c r="J383" s="10">
        <v>19.25</v>
      </c>
      <c r="K383" s="10">
        <v>28.9303837977447</v>
      </c>
      <c r="L383" t="e">
        <f>NA()</f>
        <v>#N/A</v>
      </c>
    </row>
    <row r="384" spans="1:12" x14ac:dyDescent="0.2">
      <c r="A384">
        <v>3087350</v>
      </c>
      <c r="B384" s="1">
        <v>43744.379149768502</v>
      </c>
      <c r="C384" s="6">
        <v>33.354901300000002</v>
      </c>
      <c r="D384" s="13" t="s">
        <v>68</v>
      </c>
      <c r="E384">
        <v>2</v>
      </c>
      <c r="F384">
        <v>23.193000000000001</v>
      </c>
      <c r="G384" s="8">
        <v>100884.67189603399</v>
      </c>
      <c r="H384" s="8">
        <v>0</v>
      </c>
      <c r="I384">
        <v>167026.569207636</v>
      </c>
      <c r="J384" s="10">
        <v>19.25</v>
      </c>
      <c r="K384" s="10">
        <v>28.9303837977447</v>
      </c>
      <c r="L384" t="e">
        <f>NA()</f>
        <v>#N/A</v>
      </c>
    </row>
    <row r="385" spans="1:12" x14ac:dyDescent="0.2">
      <c r="A385">
        <v>3087360</v>
      </c>
      <c r="B385" s="1">
        <v>43744.379184525496</v>
      </c>
      <c r="C385" s="6">
        <v>33.404948763333302</v>
      </c>
      <c r="D385" s="13" t="s">
        <v>68</v>
      </c>
      <c r="E385">
        <v>2</v>
      </c>
      <c r="F385">
        <v>23.186</v>
      </c>
      <c r="G385" s="8">
        <v>100862.084976913</v>
      </c>
      <c r="H385" s="8">
        <v>0</v>
      </c>
      <c r="I385">
        <v>167029.07869489901</v>
      </c>
      <c r="J385" s="10">
        <v>19.25</v>
      </c>
      <c r="K385" s="10">
        <v>28.9303837977447</v>
      </c>
      <c r="L385" t="e">
        <f>NA()</f>
        <v>#N/A</v>
      </c>
    </row>
    <row r="386" spans="1:12" x14ac:dyDescent="0.2">
      <c r="A386">
        <v>3087370</v>
      </c>
      <c r="B386" s="1">
        <v>43744.379219294002</v>
      </c>
      <c r="C386" s="6">
        <v>33.455043408333303</v>
      </c>
      <c r="D386" s="13" t="s">
        <v>68</v>
      </c>
      <c r="E386">
        <v>2</v>
      </c>
      <c r="F386">
        <v>23.186</v>
      </c>
      <c r="G386" s="8">
        <v>100864.58557499701</v>
      </c>
      <c r="H386" s="8">
        <v>0</v>
      </c>
      <c r="I386">
        <v>167033.956924211</v>
      </c>
      <c r="J386" s="10">
        <v>19.25</v>
      </c>
      <c r="K386" s="10">
        <v>28.9303837977447</v>
      </c>
      <c r="L386" t="e">
        <f>NA()</f>
        <v>#N/A</v>
      </c>
    </row>
    <row r="387" spans="1:12" x14ac:dyDescent="0.2">
      <c r="A387">
        <v>3087380</v>
      </c>
      <c r="B387" s="1">
        <v>43744.379253506901</v>
      </c>
      <c r="C387" s="6">
        <v>33.504272411666697</v>
      </c>
      <c r="D387" s="13" t="s">
        <v>68</v>
      </c>
      <c r="E387">
        <v>2</v>
      </c>
      <c r="F387">
        <v>23.183</v>
      </c>
      <c r="G387" s="8">
        <v>100846.30092169699</v>
      </c>
      <c r="H387" s="8">
        <v>0</v>
      </c>
      <c r="I387">
        <v>167022.90302731399</v>
      </c>
      <c r="J387" s="10">
        <v>19.25</v>
      </c>
      <c r="K387" s="10">
        <v>28.9303837977447</v>
      </c>
      <c r="L387" t="e">
        <f>NA()</f>
        <v>#N/A</v>
      </c>
    </row>
    <row r="388" spans="1:12" x14ac:dyDescent="0.2">
      <c r="A388">
        <v>3087390</v>
      </c>
      <c r="B388" s="1">
        <v>43744.379288275501</v>
      </c>
      <c r="C388" s="6">
        <v>33.554335039999998</v>
      </c>
      <c r="D388" s="13" t="s">
        <v>68</v>
      </c>
      <c r="E388">
        <v>2</v>
      </c>
      <c r="F388">
        <v>23.186</v>
      </c>
      <c r="G388" s="8">
        <v>100834.060156065</v>
      </c>
      <c r="H388" s="8">
        <v>0</v>
      </c>
      <c r="I388">
        <v>167024.006711939</v>
      </c>
      <c r="J388" s="10">
        <v>19.25</v>
      </c>
      <c r="K388" s="10">
        <v>28.9303837977447</v>
      </c>
      <c r="L388" t="e">
        <f>NA()</f>
        <v>#N/A</v>
      </c>
    </row>
    <row r="389" spans="1:12" x14ac:dyDescent="0.2">
      <c r="A389">
        <v>3087400</v>
      </c>
      <c r="B389" s="1">
        <v>43744.379322997702</v>
      </c>
      <c r="C389" s="6">
        <v>33.604364335</v>
      </c>
      <c r="D389" s="13" t="s">
        <v>68</v>
      </c>
      <c r="E389">
        <v>2</v>
      </c>
      <c r="F389">
        <v>23.184000000000001</v>
      </c>
      <c r="G389" s="8">
        <v>100835.85505662199</v>
      </c>
      <c r="H389" s="8">
        <v>0</v>
      </c>
      <c r="I389">
        <v>167020.18991965699</v>
      </c>
      <c r="J389" s="10">
        <v>19.25</v>
      </c>
      <c r="K389" s="10">
        <v>28.9303837977447</v>
      </c>
      <c r="L389" t="e">
        <f>NA()</f>
        <v>#N/A</v>
      </c>
    </row>
    <row r="390" spans="1:12" x14ac:dyDescent="0.2">
      <c r="A390">
        <v>3087410</v>
      </c>
      <c r="B390" s="1">
        <v>43744.379357789403</v>
      </c>
      <c r="C390" s="6">
        <v>33.654460338333301</v>
      </c>
      <c r="D390" s="13" t="s">
        <v>68</v>
      </c>
      <c r="E390">
        <v>2</v>
      </c>
      <c r="F390">
        <v>23.175999999999998</v>
      </c>
      <c r="G390" s="8">
        <v>100827.83963040799</v>
      </c>
      <c r="H390" s="8">
        <v>0</v>
      </c>
      <c r="I390">
        <v>167024.74053679599</v>
      </c>
      <c r="J390" s="10">
        <v>19.25</v>
      </c>
      <c r="K390" s="10">
        <v>28.9303837977447</v>
      </c>
      <c r="L390" t="e">
        <f>NA()</f>
        <v>#N/A</v>
      </c>
    </row>
    <row r="391" spans="1:12" x14ac:dyDescent="0.2">
      <c r="A391">
        <v>3087420</v>
      </c>
      <c r="B391" s="1">
        <v>43744.379392673603</v>
      </c>
      <c r="C391" s="6">
        <v>33.704673036666698</v>
      </c>
      <c r="D391" s="13" t="s">
        <v>68</v>
      </c>
      <c r="E391">
        <v>2</v>
      </c>
      <c r="F391">
        <v>23.18</v>
      </c>
      <c r="G391" s="8">
        <v>100816.315703801</v>
      </c>
      <c r="H391" s="8">
        <v>0</v>
      </c>
      <c r="I391">
        <v>167024.063974897</v>
      </c>
      <c r="J391" s="10">
        <v>19.25</v>
      </c>
      <c r="K391" s="10">
        <v>28.9303837977447</v>
      </c>
      <c r="L391" t="e">
        <f>NA()</f>
        <v>#N/A</v>
      </c>
    </row>
    <row r="392" spans="1:12" x14ac:dyDescent="0.2">
      <c r="A392">
        <v>3087430</v>
      </c>
      <c r="B392" s="1">
        <v>43744.379427430598</v>
      </c>
      <c r="C392" s="6">
        <v>33.754720411666703</v>
      </c>
      <c r="D392" s="13" t="s">
        <v>68</v>
      </c>
      <c r="E392">
        <v>2</v>
      </c>
      <c r="F392">
        <v>23.173999999999999</v>
      </c>
      <c r="G392" s="8">
        <v>100814.058913321</v>
      </c>
      <c r="H392" s="8">
        <v>0</v>
      </c>
      <c r="I392">
        <v>167022.600765793</v>
      </c>
      <c r="J392" s="10">
        <v>19.25</v>
      </c>
      <c r="K392" s="10">
        <v>28.9303837977447</v>
      </c>
      <c r="L392" t="e">
        <f>NA()</f>
        <v>#N/A</v>
      </c>
    </row>
    <row r="393" spans="1:12" x14ac:dyDescent="0.2">
      <c r="A393">
        <v>3087440</v>
      </c>
      <c r="B393" s="1">
        <v>43744.3794621528</v>
      </c>
      <c r="C393" s="6">
        <v>33.804748298333301</v>
      </c>
      <c r="D393" s="13" t="s">
        <v>68</v>
      </c>
      <c r="E393">
        <v>2</v>
      </c>
      <c r="F393">
        <v>23.173999999999999</v>
      </c>
      <c r="G393" s="8">
        <v>100799.50207193301</v>
      </c>
      <c r="H393" s="8">
        <v>0</v>
      </c>
      <c r="I393">
        <v>167020.15375589399</v>
      </c>
      <c r="J393" s="10">
        <v>19.25</v>
      </c>
      <c r="K393" s="10">
        <v>28.9303837977447</v>
      </c>
      <c r="L393" t="e">
        <f>NA()</f>
        <v>#N/A</v>
      </c>
    </row>
    <row r="394" spans="1:12" x14ac:dyDescent="0.2">
      <c r="A394">
        <v>3087450</v>
      </c>
      <c r="B394" s="1">
        <v>43744.3794969097</v>
      </c>
      <c r="C394" s="6">
        <v>33.854794275000003</v>
      </c>
      <c r="D394" s="13" t="s">
        <v>68</v>
      </c>
      <c r="E394">
        <v>2</v>
      </c>
      <c r="F394">
        <v>23.172999999999998</v>
      </c>
      <c r="G394" s="8">
        <v>100791.966738175</v>
      </c>
      <c r="H394" s="8">
        <v>0</v>
      </c>
      <c r="I394">
        <v>167012.92563111099</v>
      </c>
      <c r="J394" s="10">
        <v>19.25</v>
      </c>
      <c r="K394" s="10">
        <v>28.9303837977447</v>
      </c>
      <c r="L394" t="e">
        <f>NA()</f>
        <v>#N/A</v>
      </c>
    </row>
    <row r="395" spans="1:12" x14ac:dyDescent="0.2">
      <c r="A395">
        <v>3087460</v>
      </c>
      <c r="B395" s="1">
        <v>43744.379531678198</v>
      </c>
      <c r="C395" s="6">
        <v>33.904823616666697</v>
      </c>
      <c r="D395" s="13" t="s">
        <v>68</v>
      </c>
      <c r="E395">
        <v>2</v>
      </c>
      <c r="F395">
        <v>23.172000000000001</v>
      </c>
      <c r="G395" s="8">
        <v>100773.656906035</v>
      </c>
      <c r="H395" s="8">
        <v>0</v>
      </c>
      <c r="I395">
        <v>167018.40875299499</v>
      </c>
      <c r="J395" s="10">
        <v>19.25</v>
      </c>
      <c r="K395" s="10">
        <v>28.9303837977447</v>
      </c>
      <c r="L395" t="e">
        <f>NA()</f>
        <v>#N/A</v>
      </c>
    </row>
    <row r="396" spans="1:12" x14ac:dyDescent="0.2">
      <c r="A396">
        <v>3087470</v>
      </c>
      <c r="B396" s="1">
        <v>43744.379566400501</v>
      </c>
      <c r="C396" s="6">
        <v>33.954837693333303</v>
      </c>
      <c r="D396" s="13" t="s">
        <v>68</v>
      </c>
      <c r="E396">
        <v>2</v>
      </c>
      <c r="F396">
        <v>23.172999999999998</v>
      </c>
      <c r="G396" s="8">
        <v>100767.234294871</v>
      </c>
      <c r="H396" s="8">
        <v>0</v>
      </c>
      <c r="I396">
        <v>167004.11399182701</v>
      </c>
      <c r="J396" s="10">
        <v>19.25</v>
      </c>
      <c r="K396" s="10">
        <v>28.9303837977447</v>
      </c>
      <c r="L396" t="e">
        <f>NA()</f>
        <v>#N/A</v>
      </c>
    </row>
    <row r="397" spans="1:12" x14ac:dyDescent="0.2">
      <c r="A397">
        <v>3087480</v>
      </c>
      <c r="B397" s="1">
        <v>43744.3796011921</v>
      </c>
      <c r="C397" s="6">
        <v>34.004982306666697</v>
      </c>
      <c r="D397" s="13" t="s">
        <v>68</v>
      </c>
      <c r="E397">
        <v>2</v>
      </c>
      <c r="F397">
        <v>23.166</v>
      </c>
      <c r="G397" s="8">
        <v>100763.536271206</v>
      </c>
      <c r="H397" s="8">
        <v>0</v>
      </c>
      <c r="I397">
        <v>167007.65684160401</v>
      </c>
      <c r="J397" s="10">
        <v>19.25</v>
      </c>
      <c r="K397" s="10">
        <v>28.9303837977447</v>
      </c>
      <c r="L397" t="e">
        <f>NA()</f>
        <v>#N/A</v>
      </c>
    </row>
    <row r="398" spans="1:12" x14ac:dyDescent="0.2">
      <c r="A398">
        <v>3087490</v>
      </c>
      <c r="B398" s="1">
        <v>43744.379635960599</v>
      </c>
      <c r="C398" s="6">
        <v>34.055044854999998</v>
      </c>
      <c r="D398" s="13" t="s">
        <v>68</v>
      </c>
      <c r="E398">
        <v>2</v>
      </c>
      <c r="F398">
        <v>23.166</v>
      </c>
      <c r="G398" s="8">
        <v>100746.932298945</v>
      </c>
      <c r="H398" s="8">
        <v>0</v>
      </c>
      <c r="I398">
        <v>167013.44894620701</v>
      </c>
      <c r="J398" s="10">
        <v>19.25</v>
      </c>
      <c r="K398" s="10">
        <v>28.9303837977447</v>
      </c>
      <c r="L398" t="e">
        <f>NA()</f>
        <v>#N/A</v>
      </c>
    </row>
    <row r="399" spans="1:12" x14ac:dyDescent="0.2">
      <c r="A399">
        <v>3087500</v>
      </c>
      <c r="B399" s="1">
        <v>43744.379670173599</v>
      </c>
      <c r="C399" s="6">
        <v>34.104274003333302</v>
      </c>
      <c r="D399" s="13" t="s">
        <v>68</v>
      </c>
      <c r="E399">
        <v>2</v>
      </c>
      <c r="F399">
        <v>23.16</v>
      </c>
      <c r="G399" s="8">
        <v>100730.210643324</v>
      </c>
      <c r="H399" s="8">
        <v>0</v>
      </c>
      <c r="I399">
        <v>167006.518269475</v>
      </c>
      <c r="J399" s="10">
        <v>19.25</v>
      </c>
      <c r="K399" s="10">
        <v>28.9303837977447</v>
      </c>
      <c r="L399" t="e">
        <f>NA()</f>
        <v>#N/A</v>
      </c>
    </row>
    <row r="400" spans="1:12" x14ac:dyDescent="0.2">
      <c r="A400">
        <v>3087510</v>
      </c>
      <c r="B400" s="1">
        <v>43744.379704942097</v>
      </c>
      <c r="C400" s="6">
        <v>34.154353233333303</v>
      </c>
      <c r="D400" s="13" t="s">
        <v>68</v>
      </c>
      <c r="E400">
        <v>2</v>
      </c>
      <c r="F400">
        <v>23.163</v>
      </c>
      <c r="G400" s="8">
        <v>100730.499030929</v>
      </c>
      <c r="H400" s="8">
        <v>0</v>
      </c>
      <c r="I400">
        <v>167003.99591670401</v>
      </c>
      <c r="J400" s="10">
        <v>19.25</v>
      </c>
      <c r="K400" s="10">
        <v>28.9303837977447</v>
      </c>
      <c r="L400" t="e">
        <f>NA()</f>
        <v>#N/A</v>
      </c>
    </row>
    <row r="401" spans="1:12" x14ac:dyDescent="0.2">
      <c r="A401">
        <v>3087520</v>
      </c>
      <c r="B401" s="1">
        <v>43744.379739699099</v>
      </c>
      <c r="C401" s="6">
        <v>34.204382565000003</v>
      </c>
      <c r="D401" s="13" t="s">
        <v>68</v>
      </c>
      <c r="E401">
        <v>2</v>
      </c>
      <c r="F401">
        <v>23.16</v>
      </c>
      <c r="G401" s="8">
        <v>100714.78334787099</v>
      </c>
      <c r="H401" s="8">
        <v>0</v>
      </c>
      <c r="I401">
        <v>167005.375662587</v>
      </c>
      <c r="J401" s="10">
        <v>19.25</v>
      </c>
      <c r="K401" s="10">
        <v>28.9303837977447</v>
      </c>
      <c r="L401" t="e">
        <f>NA()</f>
        <v>#N/A</v>
      </c>
    </row>
    <row r="402" spans="1:12" x14ac:dyDescent="0.2">
      <c r="A402">
        <v>3087530</v>
      </c>
      <c r="B402" s="1">
        <v>43744.379774421301</v>
      </c>
      <c r="C402" s="6">
        <v>34.2544308933333</v>
      </c>
      <c r="D402" s="13" t="s">
        <v>68</v>
      </c>
      <c r="E402">
        <v>2</v>
      </c>
      <c r="F402">
        <v>23.155000000000001</v>
      </c>
      <c r="G402" s="8">
        <v>100697.65664047201</v>
      </c>
      <c r="H402" s="8">
        <v>0</v>
      </c>
      <c r="I402">
        <v>167011.55211444199</v>
      </c>
      <c r="J402" s="10">
        <v>19.25</v>
      </c>
      <c r="K402" s="10">
        <v>28.9303837977447</v>
      </c>
      <c r="L402" t="e">
        <f>NA()</f>
        <v>#N/A</v>
      </c>
    </row>
    <row r="403" spans="1:12" x14ac:dyDescent="0.2">
      <c r="A403">
        <v>3087540</v>
      </c>
      <c r="B403" s="1">
        <v>43744.379809062499</v>
      </c>
      <c r="C403" s="6">
        <v>34.304309486666703</v>
      </c>
      <c r="D403" s="13" t="s">
        <v>68</v>
      </c>
      <c r="E403">
        <v>2</v>
      </c>
      <c r="F403">
        <v>23.155999999999999</v>
      </c>
      <c r="G403" s="8">
        <v>100707.50945700701</v>
      </c>
      <c r="H403" s="8">
        <v>0</v>
      </c>
      <c r="I403">
        <v>167004.58722208199</v>
      </c>
      <c r="J403" s="10">
        <v>19.25</v>
      </c>
      <c r="K403" s="10">
        <v>28.9303837977447</v>
      </c>
      <c r="L403" t="e">
        <f>NA()</f>
        <v>#N/A</v>
      </c>
    </row>
    <row r="404" spans="1:12" x14ac:dyDescent="0.2">
      <c r="A404">
        <v>3087550</v>
      </c>
      <c r="B404" s="1">
        <v>43744.379844247698</v>
      </c>
      <c r="C404" s="6">
        <v>34.354977288333302</v>
      </c>
      <c r="D404" s="13" t="s">
        <v>68</v>
      </c>
      <c r="E404">
        <v>2</v>
      </c>
      <c r="F404">
        <v>23.152000000000001</v>
      </c>
      <c r="G404" s="8">
        <v>100693.775855399</v>
      </c>
      <c r="H404" s="8">
        <v>0</v>
      </c>
      <c r="I404">
        <v>167021.21612278101</v>
      </c>
      <c r="J404" s="10">
        <v>19.25</v>
      </c>
      <c r="K404" s="10">
        <v>28.9303837977447</v>
      </c>
      <c r="L404" t="e">
        <f>NA()</f>
        <v>#N/A</v>
      </c>
    </row>
    <row r="405" spans="1:12" x14ac:dyDescent="0.2">
      <c r="A405">
        <v>3087560</v>
      </c>
      <c r="B405" s="1">
        <v>43744.3798789352</v>
      </c>
      <c r="C405" s="6">
        <v>34.404901770000002</v>
      </c>
      <c r="D405" s="13" t="s">
        <v>68</v>
      </c>
      <c r="E405">
        <v>2</v>
      </c>
      <c r="F405">
        <v>23.154</v>
      </c>
      <c r="G405" s="8">
        <v>100668.758996319</v>
      </c>
      <c r="H405" s="8">
        <v>0</v>
      </c>
      <c r="I405">
        <v>167011.32879217499</v>
      </c>
      <c r="J405" s="10">
        <v>19.25</v>
      </c>
      <c r="K405" s="10">
        <v>28.9303837977447</v>
      </c>
      <c r="L405" t="e">
        <f>NA()</f>
        <v>#N/A</v>
      </c>
    </row>
    <row r="406" spans="1:12" x14ac:dyDescent="0.2">
      <c r="A406">
        <v>3087570</v>
      </c>
      <c r="B406" s="1">
        <v>43744.379913622703</v>
      </c>
      <c r="C406" s="6">
        <v>34.454855575000003</v>
      </c>
      <c r="D406" s="13" t="s">
        <v>68</v>
      </c>
      <c r="E406">
        <v>2</v>
      </c>
      <c r="F406">
        <v>23.141999999999999</v>
      </c>
      <c r="G406" s="8">
        <v>100650.621292653</v>
      </c>
      <c r="H406" s="8">
        <v>0</v>
      </c>
      <c r="I406">
        <v>166998.16428347799</v>
      </c>
      <c r="J406" s="10">
        <v>19.25</v>
      </c>
      <c r="K406" s="10">
        <v>28.9303837977447</v>
      </c>
      <c r="L406" t="e">
        <f>NA()</f>
        <v>#N/A</v>
      </c>
    </row>
    <row r="407" spans="1:12" x14ac:dyDescent="0.2">
      <c r="A407">
        <v>3087580</v>
      </c>
      <c r="B407" s="1">
        <v>43744.379948263901</v>
      </c>
      <c r="C407" s="6">
        <v>34.504717208333297</v>
      </c>
      <c r="D407" s="13" t="s">
        <v>68</v>
      </c>
      <c r="E407">
        <v>2</v>
      </c>
      <c r="F407">
        <v>23.141999999999999</v>
      </c>
      <c r="G407" s="8">
        <v>100636.189197417</v>
      </c>
      <c r="H407" s="8">
        <v>0</v>
      </c>
      <c r="I407">
        <v>167011.62208437399</v>
      </c>
      <c r="J407" s="10">
        <v>19.25</v>
      </c>
      <c r="K407" s="10">
        <v>28.9303837977447</v>
      </c>
      <c r="L407" t="e">
        <f>NA()</f>
        <v>#N/A</v>
      </c>
    </row>
    <row r="408" spans="1:12" x14ac:dyDescent="0.2">
      <c r="A408">
        <v>3087590</v>
      </c>
      <c r="B408" s="1">
        <v>43744.379983020801</v>
      </c>
      <c r="C408" s="6">
        <v>34.554772575000001</v>
      </c>
      <c r="D408" s="13" t="s">
        <v>68</v>
      </c>
      <c r="E408">
        <v>2</v>
      </c>
      <c r="F408">
        <v>23.141999999999999</v>
      </c>
      <c r="G408" s="8">
        <v>100623.04673545199</v>
      </c>
      <c r="H408" s="8">
        <v>0</v>
      </c>
      <c r="I408">
        <v>167006.53752711799</v>
      </c>
      <c r="J408" s="10">
        <v>19.25</v>
      </c>
      <c r="K408" s="10">
        <v>28.9303837977447</v>
      </c>
      <c r="L408" t="e">
        <f>NA()</f>
        <v>#N/A</v>
      </c>
    </row>
    <row r="409" spans="1:12" x14ac:dyDescent="0.2">
      <c r="A409">
        <v>3087600</v>
      </c>
      <c r="B409" s="1">
        <v>43744.380017708303</v>
      </c>
      <c r="C409" s="6">
        <v>34.604744306666703</v>
      </c>
      <c r="D409" s="13" t="s">
        <v>68</v>
      </c>
      <c r="E409">
        <v>2</v>
      </c>
      <c r="F409">
        <v>23.137</v>
      </c>
      <c r="G409" s="8">
        <v>100623.364218506</v>
      </c>
      <c r="H409" s="8">
        <v>0</v>
      </c>
      <c r="I409">
        <v>167001.549051243</v>
      </c>
      <c r="J409" s="10">
        <v>19.25</v>
      </c>
      <c r="K409" s="10">
        <v>28.9303837977447</v>
      </c>
      <c r="L409" t="e">
        <f>NA()</f>
        <v>#N/A</v>
      </c>
    </row>
    <row r="410" spans="1:12" x14ac:dyDescent="0.2">
      <c r="A410">
        <v>3087610</v>
      </c>
      <c r="B410" s="1">
        <v>43744.380052395798</v>
      </c>
      <c r="C410" s="6">
        <v>34.654685229999998</v>
      </c>
      <c r="D410" s="13" t="s">
        <v>68</v>
      </c>
      <c r="E410">
        <v>2</v>
      </c>
      <c r="F410">
        <v>23.140999999999998</v>
      </c>
      <c r="G410" s="8">
        <v>100602.22736077799</v>
      </c>
      <c r="H410" s="8">
        <v>0</v>
      </c>
      <c r="I410">
        <v>167004.83528783501</v>
      </c>
      <c r="J410" s="10">
        <v>19.25</v>
      </c>
      <c r="K410" s="10">
        <v>28.9303837977447</v>
      </c>
      <c r="L410" t="e">
        <f>NA()</f>
        <v>#N/A</v>
      </c>
    </row>
    <row r="411" spans="1:12" x14ac:dyDescent="0.2">
      <c r="A411">
        <v>3087620</v>
      </c>
      <c r="B411" s="1">
        <v>43744.380087037003</v>
      </c>
      <c r="C411" s="6">
        <v>34.704577801666701</v>
      </c>
      <c r="D411" s="13" t="s">
        <v>68</v>
      </c>
      <c r="E411">
        <v>2</v>
      </c>
      <c r="F411">
        <v>23.135999999999999</v>
      </c>
      <c r="G411" s="8">
        <v>100609.362183348</v>
      </c>
      <c r="H411" s="8">
        <v>0</v>
      </c>
      <c r="I411">
        <v>167010.77503295901</v>
      </c>
      <c r="J411" s="10">
        <v>19.25</v>
      </c>
      <c r="K411" s="10">
        <v>28.9303837977447</v>
      </c>
      <c r="L411" t="e">
        <f>NA()</f>
        <v>#N/A</v>
      </c>
    </row>
    <row r="412" spans="1:12" x14ac:dyDescent="0.2">
      <c r="A412">
        <v>3087630</v>
      </c>
      <c r="B412" s="1">
        <v>43744.380121643502</v>
      </c>
      <c r="C412" s="6">
        <v>34.7544209666667</v>
      </c>
      <c r="D412" s="13" t="s">
        <v>68</v>
      </c>
      <c r="E412">
        <v>2</v>
      </c>
      <c r="F412">
        <v>23.134</v>
      </c>
      <c r="G412" s="8">
        <v>100592.94211884199</v>
      </c>
      <c r="H412" s="8">
        <v>0</v>
      </c>
      <c r="I412">
        <v>166999.040826946</v>
      </c>
      <c r="J412" s="10">
        <v>19.25</v>
      </c>
      <c r="K412" s="10">
        <v>28.9303837977447</v>
      </c>
      <c r="L412" t="e">
        <f>NA()</f>
        <v>#N/A</v>
      </c>
    </row>
    <row r="413" spans="1:12" x14ac:dyDescent="0.2">
      <c r="A413">
        <v>3087640</v>
      </c>
      <c r="B413" s="1">
        <v>43744.380156330997</v>
      </c>
      <c r="C413" s="6">
        <v>34.804341149999999</v>
      </c>
      <c r="D413" s="13" t="s">
        <v>68</v>
      </c>
      <c r="E413">
        <v>2</v>
      </c>
      <c r="F413">
        <v>23.13</v>
      </c>
      <c r="G413" s="8">
        <v>100587.407588387</v>
      </c>
      <c r="H413" s="8">
        <v>0</v>
      </c>
      <c r="I413">
        <v>166995.827584966</v>
      </c>
      <c r="J413" s="10">
        <v>19.25</v>
      </c>
      <c r="K413" s="10">
        <v>28.9303837977447</v>
      </c>
      <c r="L413" t="e">
        <f>NA()</f>
        <v>#N/A</v>
      </c>
    </row>
    <row r="414" spans="1:12" x14ac:dyDescent="0.2">
      <c r="A414">
        <v>3087650</v>
      </c>
      <c r="B414" s="1">
        <v>43744.380191516197</v>
      </c>
      <c r="C414" s="6">
        <v>34.855026705</v>
      </c>
      <c r="D414" s="13" t="s">
        <v>68</v>
      </c>
      <c r="E414">
        <v>2</v>
      </c>
      <c r="F414">
        <v>23.134</v>
      </c>
      <c r="G414" s="8">
        <v>100575.595342338</v>
      </c>
      <c r="H414" s="8">
        <v>0</v>
      </c>
      <c r="I414">
        <v>166994.30564604301</v>
      </c>
      <c r="J414" s="10">
        <v>19.25</v>
      </c>
      <c r="K414" s="10">
        <v>28.9303837977447</v>
      </c>
      <c r="L414" t="e">
        <f>NA()</f>
        <v>#N/A</v>
      </c>
    </row>
    <row r="415" spans="1:12" x14ac:dyDescent="0.2">
      <c r="A415">
        <v>3087660</v>
      </c>
      <c r="B415" s="1">
        <v>43744.380226192101</v>
      </c>
      <c r="C415" s="6">
        <v>34.904978076666701</v>
      </c>
      <c r="D415" s="13" t="s">
        <v>68</v>
      </c>
      <c r="E415">
        <v>2</v>
      </c>
      <c r="F415">
        <v>23.126999999999999</v>
      </c>
      <c r="G415" s="8">
        <v>100575.449397495</v>
      </c>
      <c r="H415" s="8">
        <v>0</v>
      </c>
      <c r="I415">
        <v>166996.84842437299</v>
      </c>
      <c r="J415" s="10">
        <v>19.25</v>
      </c>
      <c r="K415" s="10">
        <v>28.9303837977447</v>
      </c>
      <c r="L415" t="e">
        <f>NA()</f>
        <v>#N/A</v>
      </c>
    </row>
    <row r="416" spans="1:12" x14ac:dyDescent="0.2">
      <c r="A416">
        <v>3087670</v>
      </c>
      <c r="B416" s="1">
        <v>43744.380260844897</v>
      </c>
      <c r="C416" s="6">
        <v>34.954841356666698</v>
      </c>
      <c r="D416" s="13" t="s">
        <v>68</v>
      </c>
      <c r="E416">
        <v>2</v>
      </c>
      <c r="F416">
        <v>23.131</v>
      </c>
      <c r="G416" s="8">
        <v>100559.920670711</v>
      </c>
      <c r="H416" s="8">
        <v>0</v>
      </c>
      <c r="I416">
        <v>166999.87753544201</v>
      </c>
      <c r="J416" s="10">
        <v>19.25</v>
      </c>
      <c r="K416" s="10">
        <v>28.9303837977447</v>
      </c>
      <c r="L416" t="e">
        <f>NA()</f>
        <v>#N/A</v>
      </c>
    </row>
    <row r="417" spans="1:12" x14ac:dyDescent="0.2">
      <c r="A417">
        <v>3087680</v>
      </c>
      <c r="B417" s="1">
        <v>43744.380295486102</v>
      </c>
      <c r="C417" s="6">
        <v>35.004746879999999</v>
      </c>
      <c r="D417" s="13" t="s">
        <v>68</v>
      </c>
      <c r="E417">
        <v>2</v>
      </c>
      <c r="F417">
        <v>23.126999999999999</v>
      </c>
      <c r="G417" s="8">
        <v>100552.73789017</v>
      </c>
      <c r="H417" s="8">
        <v>0</v>
      </c>
      <c r="I417">
        <v>166993.099122252</v>
      </c>
      <c r="J417" s="10">
        <v>19.25</v>
      </c>
      <c r="K417" s="10">
        <v>28.9303837977447</v>
      </c>
      <c r="L417" t="e">
        <f>NA()</f>
        <v>#N/A</v>
      </c>
    </row>
    <row r="418" spans="1:12" x14ac:dyDescent="0.2">
      <c r="A418">
        <v>3087690</v>
      </c>
      <c r="B418" s="1">
        <v>43744.380330173597</v>
      </c>
      <c r="C418" s="6">
        <v>35.0546610616667</v>
      </c>
      <c r="D418" s="13" t="s">
        <v>68</v>
      </c>
      <c r="E418">
        <v>2</v>
      </c>
      <c r="F418">
        <v>23.123999999999999</v>
      </c>
      <c r="G418" s="8">
        <v>100544.323159607</v>
      </c>
      <c r="H418" s="8">
        <v>0</v>
      </c>
      <c r="I418">
        <v>166993.68604446799</v>
      </c>
      <c r="J418" s="10">
        <v>19.25</v>
      </c>
      <c r="K418" s="10">
        <v>28.9303837977447</v>
      </c>
      <c r="L418" t="e">
        <f>NA()</f>
        <v>#N/A</v>
      </c>
    </row>
    <row r="419" spans="1:12" x14ac:dyDescent="0.2">
      <c r="A419">
        <v>3087700</v>
      </c>
      <c r="B419" s="1">
        <v>43744.380364814802</v>
      </c>
      <c r="C419" s="6">
        <v>35.104553213333297</v>
      </c>
      <c r="D419" s="13" t="s">
        <v>68</v>
      </c>
      <c r="E419">
        <v>2</v>
      </c>
      <c r="F419">
        <v>23.122</v>
      </c>
      <c r="G419" s="8">
        <v>100536.78219777701</v>
      </c>
      <c r="H419" s="8">
        <v>0</v>
      </c>
      <c r="I419">
        <v>166990.92835768999</v>
      </c>
      <c r="J419" s="10">
        <v>19.25</v>
      </c>
      <c r="K419" s="10">
        <v>28.9303837977447</v>
      </c>
      <c r="L419" t="e">
        <f>NA()</f>
        <v>#N/A</v>
      </c>
    </row>
    <row r="420" spans="1:12" x14ac:dyDescent="0.2">
      <c r="A420">
        <v>3087710</v>
      </c>
      <c r="B420" s="1">
        <v>43744.380399618101</v>
      </c>
      <c r="C420" s="6">
        <v>35.154663788333302</v>
      </c>
      <c r="D420" s="13" t="s">
        <v>68</v>
      </c>
      <c r="E420">
        <v>2</v>
      </c>
      <c r="F420">
        <v>23.122</v>
      </c>
      <c r="G420" s="8">
        <v>100530.563392112</v>
      </c>
      <c r="H420" s="8">
        <v>0</v>
      </c>
      <c r="I420">
        <v>166989.992685568</v>
      </c>
      <c r="J420" s="10">
        <v>19.25</v>
      </c>
      <c r="K420" s="10">
        <v>28.9303837977447</v>
      </c>
      <c r="L420" t="e">
        <f>NA()</f>
        <v>#N/A</v>
      </c>
    </row>
    <row r="421" spans="1:12" x14ac:dyDescent="0.2">
      <c r="A421">
        <v>3087720</v>
      </c>
      <c r="B421" s="1">
        <v>43744.380434340303</v>
      </c>
      <c r="C421" s="6">
        <v>35.204691643333298</v>
      </c>
      <c r="D421" s="13" t="s">
        <v>68</v>
      </c>
      <c r="E421">
        <v>2</v>
      </c>
      <c r="F421">
        <v>23.117999999999999</v>
      </c>
      <c r="G421" s="8">
        <v>100517.144952053</v>
      </c>
      <c r="H421" s="8">
        <v>0</v>
      </c>
      <c r="I421">
        <v>166996.60616572501</v>
      </c>
      <c r="J421" s="10">
        <v>19.25</v>
      </c>
      <c r="K421" s="10">
        <v>28.9303837977447</v>
      </c>
      <c r="L421" t="e">
        <f>NA()</f>
        <v>#N/A</v>
      </c>
    </row>
    <row r="422" spans="1:12" x14ac:dyDescent="0.2">
      <c r="A422">
        <v>3087730</v>
      </c>
      <c r="B422" s="1">
        <v>43744.3804690162</v>
      </c>
      <c r="C422" s="6">
        <v>35.254648815000003</v>
      </c>
      <c r="D422" s="13" t="s">
        <v>68</v>
      </c>
      <c r="E422">
        <v>2</v>
      </c>
      <c r="F422">
        <v>23.117000000000001</v>
      </c>
      <c r="G422" s="8">
        <v>100505.948338802</v>
      </c>
      <c r="H422" s="8">
        <v>0</v>
      </c>
      <c r="I422">
        <v>166991.53711480601</v>
      </c>
      <c r="J422" s="10">
        <v>19.25</v>
      </c>
      <c r="K422" s="10">
        <v>28.9303837977447</v>
      </c>
      <c r="L422" t="e">
        <f>NA()</f>
        <v>#N/A</v>
      </c>
    </row>
    <row r="423" spans="1:12" x14ac:dyDescent="0.2">
      <c r="A423">
        <v>3087740</v>
      </c>
      <c r="B423" s="1">
        <v>43744.380503669003</v>
      </c>
      <c r="C423" s="6">
        <v>35.304489685</v>
      </c>
      <c r="D423" s="13" t="s">
        <v>68</v>
      </c>
      <c r="E423">
        <v>2</v>
      </c>
      <c r="F423">
        <v>23.117000000000001</v>
      </c>
      <c r="G423" s="8">
        <v>100491.29210220699</v>
      </c>
      <c r="H423" s="8">
        <v>0</v>
      </c>
      <c r="I423">
        <v>167002.81331705299</v>
      </c>
      <c r="J423" s="10">
        <v>19.25</v>
      </c>
      <c r="K423" s="10">
        <v>28.9303837977447</v>
      </c>
      <c r="L423" t="e">
        <f>NA()</f>
        <v>#N/A</v>
      </c>
    </row>
    <row r="424" spans="1:12" x14ac:dyDescent="0.2">
      <c r="A424">
        <v>3087750</v>
      </c>
      <c r="B424" s="1">
        <v>43744.380538275502</v>
      </c>
      <c r="C424" s="6">
        <v>35.354371161666698</v>
      </c>
      <c r="D424" s="13" t="s">
        <v>68</v>
      </c>
      <c r="E424">
        <v>2</v>
      </c>
      <c r="F424">
        <v>23.116</v>
      </c>
      <c r="G424" s="8">
        <v>100483.483069379</v>
      </c>
      <c r="H424" s="8">
        <v>0</v>
      </c>
      <c r="I424">
        <v>167007.284354245</v>
      </c>
      <c r="J424" s="10">
        <v>19.25</v>
      </c>
      <c r="K424" s="10">
        <v>28.9303837977447</v>
      </c>
      <c r="L424" t="e">
        <f>NA()</f>
        <v>#N/A</v>
      </c>
    </row>
    <row r="425" spans="1:12" x14ac:dyDescent="0.2">
      <c r="A425">
        <v>3087760</v>
      </c>
      <c r="B425" s="1">
        <v>43744.380572997703</v>
      </c>
      <c r="C425" s="6">
        <v>35.404368666666699</v>
      </c>
      <c r="D425" s="13" t="s">
        <v>68</v>
      </c>
      <c r="E425">
        <v>2</v>
      </c>
      <c r="F425">
        <v>23.111000000000001</v>
      </c>
      <c r="G425" s="8">
        <v>100468.302087645</v>
      </c>
      <c r="H425" s="8">
        <v>0</v>
      </c>
      <c r="I425">
        <v>167000.784191071</v>
      </c>
      <c r="J425" s="10">
        <v>19.25</v>
      </c>
      <c r="K425" s="10">
        <v>28.9303837977447</v>
      </c>
      <c r="L425" t="e">
        <f>NA()</f>
        <v>#N/A</v>
      </c>
    </row>
    <row r="426" spans="1:12" x14ac:dyDescent="0.2">
      <c r="A426">
        <v>3087770</v>
      </c>
      <c r="B426" s="1">
        <v>43744.3806076736</v>
      </c>
      <c r="C426" s="6">
        <v>35.454309341666701</v>
      </c>
      <c r="D426" s="13" t="s">
        <v>68</v>
      </c>
      <c r="E426">
        <v>2</v>
      </c>
      <c r="F426">
        <v>23.109000000000002</v>
      </c>
      <c r="G426" s="8">
        <v>100460.675535335</v>
      </c>
      <c r="H426" s="8">
        <v>0</v>
      </c>
      <c r="I426">
        <v>166992.619585496</v>
      </c>
      <c r="J426" s="10">
        <v>19.25</v>
      </c>
      <c r="K426" s="10">
        <v>28.9303837977447</v>
      </c>
      <c r="L426" t="e">
        <f>NA()</f>
        <v>#N/A</v>
      </c>
    </row>
    <row r="427" spans="1:12" x14ac:dyDescent="0.2">
      <c r="A427">
        <v>3087780</v>
      </c>
      <c r="B427" s="1">
        <v>43744.380642395801</v>
      </c>
      <c r="C427" s="6">
        <v>35.504285463333296</v>
      </c>
      <c r="D427" s="13" t="s">
        <v>68</v>
      </c>
      <c r="E427">
        <v>2</v>
      </c>
      <c r="F427">
        <v>23.103999999999999</v>
      </c>
      <c r="G427" s="8">
        <v>100451.16065139099</v>
      </c>
      <c r="H427" s="8">
        <v>0</v>
      </c>
      <c r="I427">
        <v>166988.05772941699</v>
      </c>
      <c r="J427" s="10">
        <v>19.25</v>
      </c>
      <c r="K427" s="10">
        <v>28.9303837977447</v>
      </c>
      <c r="L427" t="e">
        <f>NA()</f>
        <v>#N/A</v>
      </c>
    </row>
    <row r="428" spans="1:12" x14ac:dyDescent="0.2">
      <c r="A428">
        <v>3087790</v>
      </c>
      <c r="B428" s="1">
        <v>43744.380677118097</v>
      </c>
      <c r="C428" s="6">
        <v>35.554295304999997</v>
      </c>
      <c r="D428" s="13" t="s">
        <v>68</v>
      </c>
      <c r="E428">
        <v>2</v>
      </c>
      <c r="F428">
        <v>23.103999999999999</v>
      </c>
      <c r="G428" s="8">
        <v>100443.422397427</v>
      </c>
      <c r="H428" s="8">
        <v>0</v>
      </c>
      <c r="I428">
        <v>166994.828781636</v>
      </c>
      <c r="J428" s="10">
        <v>19.25</v>
      </c>
      <c r="K428" s="10">
        <v>28.9303837977447</v>
      </c>
      <c r="L428" t="e">
        <f>NA()</f>
        <v>#N/A</v>
      </c>
    </row>
    <row r="429" spans="1:12" x14ac:dyDescent="0.2">
      <c r="A429">
        <v>3087800</v>
      </c>
      <c r="B429" s="1">
        <v>43744.380712303202</v>
      </c>
      <c r="C429" s="6">
        <v>35.604961154999998</v>
      </c>
      <c r="D429" s="13" t="s">
        <v>68</v>
      </c>
      <c r="E429">
        <v>2</v>
      </c>
      <c r="F429">
        <v>23.106999999999999</v>
      </c>
      <c r="G429" s="8">
        <v>100423.725306434</v>
      </c>
      <c r="H429" s="8">
        <v>0</v>
      </c>
      <c r="I429">
        <v>166997.03363727301</v>
      </c>
      <c r="J429" s="10">
        <v>19.25</v>
      </c>
      <c r="K429" s="10">
        <v>28.9303837977447</v>
      </c>
      <c r="L429" t="e">
        <f>NA()</f>
        <v>#N/A</v>
      </c>
    </row>
    <row r="430" spans="1:12" x14ac:dyDescent="0.2">
      <c r="A430">
        <v>3087810</v>
      </c>
      <c r="B430" s="1">
        <v>43744.380746840303</v>
      </c>
      <c r="C430" s="6">
        <v>35.654682931666699</v>
      </c>
      <c r="D430" s="13" t="s">
        <v>68</v>
      </c>
      <c r="E430">
        <v>2</v>
      </c>
      <c r="F430">
        <v>23.100999999999999</v>
      </c>
      <c r="G430" s="8">
        <v>100426.90898407401</v>
      </c>
      <c r="H430" s="8">
        <v>0</v>
      </c>
      <c r="I430">
        <v>166995.05677315901</v>
      </c>
      <c r="J430" s="10">
        <v>19.25</v>
      </c>
      <c r="K430" s="10">
        <v>28.9303837977447</v>
      </c>
      <c r="L430" t="e">
        <f>NA()</f>
        <v>#N/A</v>
      </c>
    </row>
    <row r="431" spans="1:12" x14ac:dyDescent="0.2">
      <c r="A431">
        <v>3087820</v>
      </c>
      <c r="B431" s="1">
        <v>43744.380781747699</v>
      </c>
      <c r="C431" s="6">
        <v>35.704951143333297</v>
      </c>
      <c r="D431" s="13" t="s">
        <v>68</v>
      </c>
      <c r="E431">
        <v>2</v>
      </c>
      <c r="F431">
        <v>23.100999999999999</v>
      </c>
      <c r="G431" s="8">
        <v>100419.835537664</v>
      </c>
      <c r="H431" s="8">
        <v>0</v>
      </c>
      <c r="I431">
        <v>166980.83197555001</v>
      </c>
      <c r="J431" s="10">
        <v>19.25</v>
      </c>
      <c r="K431" s="10">
        <v>28.9303837977447</v>
      </c>
      <c r="L431" t="e">
        <f>NA()</f>
        <v>#N/A</v>
      </c>
    </row>
    <row r="432" spans="1:12" x14ac:dyDescent="0.2">
      <c r="A432">
        <v>3087830</v>
      </c>
      <c r="B432" s="1">
        <v>43744.380816006902</v>
      </c>
      <c r="C432" s="6">
        <v>35.754276455000003</v>
      </c>
      <c r="D432" s="13" t="s">
        <v>68</v>
      </c>
      <c r="E432">
        <v>2</v>
      </c>
      <c r="F432">
        <v>23.099</v>
      </c>
      <c r="G432" s="8">
        <v>100398.41736546101</v>
      </c>
      <c r="H432" s="8">
        <v>0</v>
      </c>
      <c r="I432">
        <v>166997.02820644001</v>
      </c>
      <c r="J432" s="10">
        <v>19.25</v>
      </c>
      <c r="K432" s="10">
        <v>28.9303837977447</v>
      </c>
      <c r="L432" t="e">
        <f>NA()</f>
        <v>#N/A</v>
      </c>
    </row>
    <row r="433" spans="1:12" x14ac:dyDescent="0.2">
      <c r="A433">
        <v>3087840</v>
      </c>
      <c r="B433" s="1">
        <v>43744.380850729198</v>
      </c>
      <c r="C433" s="6">
        <v>35.804312871666703</v>
      </c>
      <c r="D433" s="13" t="s">
        <v>68</v>
      </c>
      <c r="E433">
        <v>2</v>
      </c>
      <c r="F433">
        <v>23.097000000000001</v>
      </c>
      <c r="G433" s="8">
        <v>100393.204991661</v>
      </c>
      <c r="H433" s="8">
        <v>0</v>
      </c>
      <c r="I433">
        <v>166996.847382134</v>
      </c>
      <c r="J433" s="10">
        <v>19.25</v>
      </c>
      <c r="K433" s="10">
        <v>28.9303837977447</v>
      </c>
      <c r="L433" t="e">
        <f>NA()</f>
        <v>#N/A</v>
      </c>
    </row>
    <row r="434" spans="1:12" x14ac:dyDescent="0.2">
      <c r="A434">
        <v>3087850</v>
      </c>
      <c r="B434" s="1">
        <v>43744.380885497703</v>
      </c>
      <c r="C434" s="6">
        <v>35.8543330066667</v>
      </c>
      <c r="D434" s="13" t="s">
        <v>68</v>
      </c>
      <c r="E434">
        <v>2</v>
      </c>
      <c r="F434">
        <v>23.097000000000001</v>
      </c>
      <c r="G434" s="8">
        <v>100383.573995917</v>
      </c>
      <c r="H434" s="8">
        <v>0</v>
      </c>
      <c r="I434">
        <v>167003.00960561799</v>
      </c>
      <c r="J434" s="10">
        <v>19.25</v>
      </c>
      <c r="K434" s="10">
        <v>28.9303837977447</v>
      </c>
      <c r="L434" t="e">
        <f>NA()</f>
        <v>#N/A</v>
      </c>
    </row>
    <row r="435" spans="1:12" x14ac:dyDescent="0.2">
      <c r="A435">
        <v>3087860</v>
      </c>
      <c r="B435" s="1">
        <v>43744.380920254604</v>
      </c>
      <c r="C435" s="6">
        <v>35.9044004</v>
      </c>
      <c r="D435" s="13" t="s">
        <v>68</v>
      </c>
      <c r="E435">
        <v>2</v>
      </c>
      <c r="F435">
        <v>23.088000000000001</v>
      </c>
      <c r="G435" s="8">
        <v>100385.445056671</v>
      </c>
      <c r="H435" s="8">
        <v>0</v>
      </c>
      <c r="I435">
        <v>166988.29188026799</v>
      </c>
      <c r="J435" s="10">
        <v>19.25</v>
      </c>
      <c r="K435" s="10">
        <v>28.9303837977447</v>
      </c>
      <c r="L435" t="e">
        <f>NA()</f>
        <v>#N/A</v>
      </c>
    </row>
    <row r="436" spans="1:12" x14ac:dyDescent="0.2">
      <c r="A436">
        <v>3087870</v>
      </c>
      <c r="B436" s="1">
        <v>43744.380954942098</v>
      </c>
      <c r="C436" s="6">
        <v>35.954374365</v>
      </c>
      <c r="D436" s="13" t="s">
        <v>68</v>
      </c>
      <c r="E436">
        <v>2</v>
      </c>
      <c r="F436">
        <v>23.091999999999999</v>
      </c>
      <c r="G436" s="8">
        <v>100383.66139582</v>
      </c>
      <c r="H436" s="8">
        <v>0</v>
      </c>
      <c r="I436">
        <v>166993.27040129999</v>
      </c>
      <c r="J436" s="10">
        <v>19.25</v>
      </c>
      <c r="K436" s="10">
        <v>28.9303837977447</v>
      </c>
      <c r="L436" t="e">
        <f>NA()</f>
        <v>#N/A</v>
      </c>
    </row>
    <row r="437" spans="1:12" x14ac:dyDescent="0.2">
      <c r="A437">
        <v>3087880</v>
      </c>
      <c r="B437" s="1">
        <v>43744.380989583296</v>
      </c>
      <c r="C437" s="6">
        <v>36.004261908333298</v>
      </c>
      <c r="D437" s="13" t="s">
        <v>68</v>
      </c>
      <c r="E437">
        <v>2</v>
      </c>
      <c r="F437">
        <v>23.091000000000001</v>
      </c>
      <c r="G437" s="8">
        <v>100366.195036201</v>
      </c>
      <c r="H437" s="8">
        <v>0</v>
      </c>
      <c r="I437">
        <v>166991.181275479</v>
      </c>
      <c r="J437" s="10">
        <v>19.25</v>
      </c>
      <c r="K437" s="10">
        <v>28.9303837977447</v>
      </c>
      <c r="L437" t="e">
        <f>NA()</f>
        <v>#N/A</v>
      </c>
    </row>
    <row r="438" spans="1:12" x14ac:dyDescent="0.2">
      <c r="A438">
        <v>3087890</v>
      </c>
      <c r="B438" s="1">
        <v>43744.381024386603</v>
      </c>
      <c r="C438" s="6">
        <v>36.054356636666697</v>
      </c>
      <c r="D438" s="13" t="s">
        <v>68</v>
      </c>
      <c r="E438">
        <v>2</v>
      </c>
      <c r="F438">
        <v>23.085000000000001</v>
      </c>
      <c r="G438" s="8">
        <v>100357.18489611099</v>
      </c>
      <c r="H438" s="8">
        <v>0</v>
      </c>
      <c r="I438">
        <v>166985.503868439</v>
      </c>
      <c r="J438" s="10">
        <v>19.25</v>
      </c>
      <c r="K438" s="10">
        <v>28.9303837977447</v>
      </c>
      <c r="L438" t="e">
        <f>NA()</f>
        <v>#N/A</v>
      </c>
    </row>
    <row r="439" spans="1:12" x14ac:dyDescent="0.2">
      <c r="A439">
        <v>3087900</v>
      </c>
      <c r="B439" s="1">
        <v>43744.381059178202</v>
      </c>
      <c r="C439" s="6">
        <v>36.1044391233333</v>
      </c>
      <c r="D439" s="13" t="s">
        <v>68</v>
      </c>
      <c r="E439">
        <v>2</v>
      </c>
      <c r="F439">
        <v>23.082999999999998</v>
      </c>
      <c r="G439" s="8">
        <v>100347.60315904301</v>
      </c>
      <c r="H439" s="8">
        <v>0</v>
      </c>
      <c r="I439">
        <v>166984.62915849901</v>
      </c>
      <c r="J439" s="10">
        <v>19.25</v>
      </c>
      <c r="K439" s="10">
        <v>28.9303837977447</v>
      </c>
      <c r="L439" t="e">
        <f>NA()</f>
        <v>#N/A</v>
      </c>
    </row>
    <row r="440" spans="1:12" x14ac:dyDescent="0.2">
      <c r="A440">
        <v>3087910</v>
      </c>
      <c r="B440" s="1">
        <v>43744.381093946802</v>
      </c>
      <c r="C440" s="6">
        <v>36.154501611666703</v>
      </c>
      <c r="D440" s="13" t="s">
        <v>68</v>
      </c>
      <c r="E440">
        <v>2</v>
      </c>
      <c r="F440">
        <v>23.082000000000001</v>
      </c>
      <c r="G440" s="8">
        <v>100336.898662222</v>
      </c>
      <c r="H440" s="8">
        <v>0</v>
      </c>
      <c r="I440">
        <v>166996.13041239901</v>
      </c>
      <c r="J440" s="10">
        <v>19.25</v>
      </c>
      <c r="K440" s="10">
        <v>28.9303837977447</v>
      </c>
      <c r="L440" t="e">
        <f>NA()</f>
        <v>#N/A</v>
      </c>
    </row>
    <row r="441" spans="1:12" x14ac:dyDescent="0.2">
      <c r="A441">
        <v>3087920</v>
      </c>
      <c r="B441" s="1">
        <v>43744.381128703702</v>
      </c>
      <c r="C441" s="6">
        <v>36.204593773333301</v>
      </c>
      <c r="D441" s="13" t="s">
        <v>68</v>
      </c>
      <c r="E441">
        <v>2</v>
      </c>
      <c r="F441">
        <v>23.082999999999998</v>
      </c>
      <c r="G441" s="8">
        <v>100321.382490148</v>
      </c>
      <c r="H441" s="8">
        <v>0</v>
      </c>
      <c r="I441">
        <v>166983.635462712</v>
      </c>
      <c r="J441" s="10">
        <v>19.25</v>
      </c>
      <c r="K441" s="10">
        <v>28.9303837977447</v>
      </c>
      <c r="L441" t="e">
        <f>NA()</f>
        <v>#N/A</v>
      </c>
    </row>
    <row r="442" spans="1:12" x14ac:dyDescent="0.2">
      <c r="A442">
        <v>3087930</v>
      </c>
      <c r="B442" s="1">
        <v>43744.3811635764</v>
      </c>
      <c r="C442" s="6">
        <v>36.254793544999998</v>
      </c>
      <c r="D442" s="13" t="s">
        <v>68</v>
      </c>
      <c r="E442">
        <v>2</v>
      </c>
      <c r="F442">
        <v>23.08</v>
      </c>
      <c r="G442" s="8">
        <v>100311.600166875</v>
      </c>
      <c r="H442" s="8">
        <v>0</v>
      </c>
      <c r="I442">
        <v>166986.86288604399</v>
      </c>
      <c r="J442" s="10">
        <v>19.25</v>
      </c>
      <c r="K442" s="10">
        <v>28.9303837977447</v>
      </c>
      <c r="L442" t="e">
        <f>NA()</f>
        <v>#N/A</v>
      </c>
    </row>
    <row r="443" spans="1:12" x14ac:dyDescent="0.2">
      <c r="A443">
        <v>3087940</v>
      </c>
      <c r="B443" s="1">
        <v>43744.381198182899</v>
      </c>
      <c r="C443" s="6">
        <v>36.304601306666697</v>
      </c>
      <c r="D443" s="13" t="s">
        <v>68</v>
      </c>
      <c r="E443">
        <v>2</v>
      </c>
      <c r="F443">
        <v>23.08</v>
      </c>
      <c r="G443" s="8">
        <v>100309.429915456</v>
      </c>
      <c r="H443" s="8">
        <v>0</v>
      </c>
      <c r="I443">
        <v>166977.989464404</v>
      </c>
      <c r="J443" s="10">
        <v>19.25</v>
      </c>
      <c r="K443" s="10">
        <v>28.9303837977447</v>
      </c>
      <c r="L443" t="e">
        <f>NA()</f>
        <v>#N/A</v>
      </c>
    </row>
    <row r="444" spans="1:12" x14ac:dyDescent="0.2">
      <c r="A444">
        <v>3087950</v>
      </c>
      <c r="B444" s="1">
        <v>43744.381232986103</v>
      </c>
      <c r="C444" s="6">
        <v>36.354721314999999</v>
      </c>
      <c r="D444" s="13" t="s">
        <v>68</v>
      </c>
      <c r="E444">
        <v>2</v>
      </c>
      <c r="F444">
        <v>23.082000000000001</v>
      </c>
      <c r="G444" s="8">
        <v>100308.252375538</v>
      </c>
      <c r="H444" s="8">
        <v>0</v>
      </c>
      <c r="I444">
        <v>166994.03234644499</v>
      </c>
      <c r="J444" s="10">
        <v>19.25</v>
      </c>
      <c r="K444" s="10">
        <v>28.9303837977447</v>
      </c>
      <c r="L444" t="e">
        <f>NA()</f>
        <v>#N/A</v>
      </c>
    </row>
    <row r="445" spans="1:12" x14ac:dyDescent="0.2">
      <c r="A445">
        <v>3087960</v>
      </c>
      <c r="B445" s="1">
        <v>43744.381267789402</v>
      </c>
      <c r="C445" s="6">
        <v>36.404835238333298</v>
      </c>
      <c r="D445" s="13" t="s">
        <v>68</v>
      </c>
      <c r="E445">
        <v>2</v>
      </c>
      <c r="F445">
        <v>23.074000000000002</v>
      </c>
      <c r="G445" s="8">
        <v>100291.92241847899</v>
      </c>
      <c r="H445" s="8">
        <v>0</v>
      </c>
      <c r="I445">
        <v>166987.413258771</v>
      </c>
      <c r="J445" s="10">
        <v>19.25</v>
      </c>
      <c r="K445" s="10">
        <v>28.9303837977447</v>
      </c>
      <c r="L445" t="e">
        <f>NA()</f>
        <v>#N/A</v>
      </c>
    </row>
    <row r="446" spans="1:12" x14ac:dyDescent="0.2">
      <c r="A446">
        <v>3087970</v>
      </c>
      <c r="B446" s="1">
        <v>43744.381302627298</v>
      </c>
      <c r="C446" s="6">
        <v>36.4550338266667</v>
      </c>
      <c r="D446" s="13" t="s">
        <v>68</v>
      </c>
      <c r="E446">
        <v>2</v>
      </c>
      <c r="F446">
        <v>23.07</v>
      </c>
      <c r="G446" s="8">
        <v>100285.36158640801</v>
      </c>
      <c r="H446" s="8">
        <v>0</v>
      </c>
      <c r="I446">
        <v>166982.14589449699</v>
      </c>
      <c r="J446" s="10">
        <v>19.25</v>
      </c>
      <c r="K446" s="10">
        <v>28.9303837977447</v>
      </c>
      <c r="L446" t="e">
        <f>NA()</f>
        <v>#N/A</v>
      </c>
    </row>
    <row r="447" spans="1:12" x14ac:dyDescent="0.2">
      <c r="A447">
        <v>3087980</v>
      </c>
      <c r="B447" s="1">
        <v>43744.381337268504</v>
      </c>
      <c r="C447" s="6">
        <v>36.504909663333301</v>
      </c>
      <c r="D447" s="13" t="s">
        <v>68</v>
      </c>
      <c r="E447">
        <v>2</v>
      </c>
      <c r="F447">
        <v>23.07</v>
      </c>
      <c r="G447" s="8">
        <v>100286.52220455599</v>
      </c>
      <c r="H447" s="8">
        <v>0</v>
      </c>
      <c r="I447">
        <v>166979.71957390601</v>
      </c>
      <c r="J447" s="10">
        <v>19.25</v>
      </c>
      <c r="K447" s="10">
        <v>28.9303837977447</v>
      </c>
      <c r="L447" t="e">
        <f>NA()</f>
        <v>#N/A</v>
      </c>
    </row>
    <row r="448" spans="1:12" x14ac:dyDescent="0.2">
      <c r="A448">
        <v>3087990</v>
      </c>
      <c r="B448" s="1">
        <v>43744.381371909702</v>
      </c>
      <c r="C448" s="6">
        <v>36.554797006666703</v>
      </c>
      <c r="D448" s="13" t="s">
        <v>68</v>
      </c>
      <c r="E448">
        <v>2</v>
      </c>
      <c r="F448">
        <v>23.071000000000002</v>
      </c>
      <c r="G448" s="8">
        <v>100276.286273905</v>
      </c>
      <c r="H448" s="8">
        <v>0</v>
      </c>
      <c r="I448">
        <v>166980.97122611801</v>
      </c>
      <c r="J448" s="10">
        <v>19.25</v>
      </c>
      <c r="K448" s="10">
        <v>28.9303837977447</v>
      </c>
      <c r="L448" t="e">
        <f>NA()</f>
        <v>#N/A</v>
      </c>
    </row>
    <row r="449" spans="1:12" x14ac:dyDescent="0.2">
      <c r="A449">
        <v>3088000</v>
      </c>
      <c r="B449" s="1">
        <v>43744.381406562497</v>
      </c>
      <c r="C449" s="6">
        <v>36.604710058333303</v>
      </c>
      <c r="D449" s="13" t="s">
        <v>68</v>
      </c>
      <c r="E449">
        <v>2</v>
      </c>
      <c r="F449">
        <v>23.065000000000001</v>
      </c>
      <c r="G449" s="8">
        <v>100250.69460588301</v>
      </c>
      <c r="H449" s="8">
        <v>0</v>
      </c>
      <c r="I449">
        <v>166977.25504919601</v>
      </c>
      <c r="J449" s="10">
        <v>19.25</v>
      </c>
      <c r="K449" s="10">
        <v>28.9303837977447</v>
      </c>
      <c r="L449" t="e">
        <f>NA()</f>
        <v>#N/A</v>
      </c>
    </row>
    <row r="450" spans="1:12" x14ac:dyDescent="0.2">
      <c r="A450">
        <v>3088010</v>
      </c>
      <c r="B450" s="1">
        <v>43744.381441122699</v>
      </c>
      <c r="C450" s="6">
        <v>36.654472578333298</v>
      </c>
      <c r="D450" s="13" t="s">
        <v>68</v>
      </c>
      <c r="E450">
        <v>2</v>
      </c>
      <c r="F450">
        <v>23.061</v>
      </c>
      <c r="G450" s="8">
        <v>100235.45833172199</v>
      </c>
      <c r="H450" s="8">
        <v>0</v>
      </c>
      <c r="I450">
        <v>166975.78534723099</v>
      </c>
      <c r="J450" s="10">
        <v>19.25</v>
      </c>
      <c r="K450" s="10">
        <v>28.9303837977447</v>
      </c>
      <c r="L450" t="e">
        <f>NA()</f>
        <v>#N/A</v>
      </c>
    </row>
    <row r="451" spans="1:12" x14ac:dyDescent="0.2">
      <c r="A451">
        <v>3088020</v>
      </c>
      <c r="B451" s="1">
        <v>43744.381475775503</v>
      </c>
      <c r="C451" s="6">
        <v>36.7043585416667</v>
      </c>
      <c r="D451" s="13" t="s">
        <v>68</v>
      </c>
      <c r="E451">
        <v>2</v>
      </c>
      <c r="F451">
        <v>23.064</v>
      </c>
      <c r="G451" s="8">
        <v>100239.178972287</v>
      </c>
      <c r="H451" s="8">
        <v>0</v>
      </c>
      <c r="I451">
        <v>166973.56627944799</v>
      </c>
      <c r="J451" s="10">
        <v>19.25</v>
      </c>
      <c r="K451" s="10">
        <v>28.9303837977447</v>
      </c>
      <c r="L451" t="e">
        <f>NA()</f>
        <v>#N/A</v>
      </c>
    </row>
    <row r="452" spans="1:12" x14ac:dyDescent="0.2">
      <c r="A452">
        <v>3088030</v>
      </c>
      <c r="B452" s="1">
        <v>43744.3815109606</v>
      </c>
      <c r="C452" s="6">
        <v>36.755003193333302</v>
      </c>
      <c r="D452" s="13" t="s">
        <v>68</v>
      </c>
      <c r="E452">
        <v>2</v>
      </c>
      <c r="F452">
        <v>23.056999999999999</v>
      </c>
      <c r="G452" s="8">
        <v>100224.30178841299</v>
      </c>
      <c r="H452" s="8">
        <v>0</v>
      </c>
      <c r="I452">
        <v>166977.16056849199</v>
      </c>
      <c r="J452" s="10">
        <v>19.25</v>
      </c>
      <c r="K452" s="10">
        <v>28.9303837977447</v>
      </c>
      <c r="L452" t="e">
        <f>NA()</f>
        <v>#N/A</v>
      </c>
    </row>
    <row r="453" spans="1:12" x14ac:dyDescent="0.2">
      <c r="A453">
        <v>3088040</v>
      </c>
      <c r="B453" s="1">
        <v>43744.381545451397</v>
      </c>
      <c r="C453" s="6">
        <v>36.804707288333297</v>
      </c>
      <c r="D453" s="13" t="s">
        <v>68</v>
      </c>
      <c r="E453">
        <v>2</v>
      </c>
      <c r="F453">
        <v>23.061</v>
      </c>
      <c r="G453" s="8">
        <v>100220.071202078</v>
      </c>
      <c r="H453" s="8">
        <v>0</v>
      </c>
      <c r="I453">
        <v>166981.421732688</v>
      </c>
      <c r="J453" s="10">
        <v>19.25</v>
      </c>
      <c r="K453" s="10">
        <v>28.9303837977447</v>
      </c>
      <c r="L453" t="e">
        <f>NA()</f>
        <v>#N/A</v>
      </c>
    </row>
    <row r="454" spans="1:12" x14ac:dyDescent="0.2">
      <c r="A454">
        <v>3088050</v>
      </c>
      <c r="B454" s="1">
        <v>43744.381580057903</v>
      </c>
      <c r="C454" s="6">
        <v>36.854486965</v>
      </c>
      <c r="D454" s="13" t="s">
        <v>68</v>
      </c>
      <c r="E454">
        <v>2</v>
      </c>
      <c r="F454">
        <v>23.056999999999999</v>
      </c>
      <c r="G454" s="8">
        <v>100199.74748255999</v>
      </c>
      <c r="H454" s="8">
        <v>0</v>
      </c>
      <c r="I454">
        <v>166975.819815364</v>
      </c>
      <c r="J454" s="10">
        <v>19.25</v>
      </c>
      <c r="K454" s="10">
        <v>28.9303837977447</v>
      </c>
      <c r="L454" t="e">
        <f>NA()</f>
        <v>#N/A</v>
      </c>
    </row>
    <row r="455" spans="1:12" x14ac:dyDescent="0.2">
      <c r="A455">
        <v>3088060</v>
      </c>
      <c r="B455" s="1">
        <v>43744.381615127299</v>
      </c>
      <c r="C455" s="6">
        <v>36.905008593333299</v>
      </c>
      <c r="D455" s="13" t="s">
        <v>68</v>
      </c>
      <c r="E455">
        <v>2</v>
      </c>
      <c r="F455">
        <v>23.055</v>
      </c>
      <c r="G455" s="8">
        <v>100198.683328527</v>
      </c>
      <c r="H455" s="8">
        <v>0</v>
      </c>
      <c r="I455">
        <v>166974.251525798</v>
      </c>
      <c r="J455" s="10">
        <v>19.25</v>
      </c>
      <c r="K455" s="10">
        <v>28.9303837977447</v>
      </c>
      <c r="L455" t="e">
        <f>NA()</f>
        <v>#N/A</v>
      </c>
    </row>
    <row r="456" spans="1:12" x14ac:dyDescent="0.2">
      <c r="A456">
        <v>3088070</v>
      </c>
      <c r="B456" s="1">
        <v>43744.381649687501</v>
      </c>
      <c r="C456" s="6">
        <v>36.954790011666702</v>
      </c>
      <c r="D456" s="13" t="s">
        <v>68</v>
      </c>
      <c r="E456">
        <v>2</v>
      </c>
      <c r="F456">
        <v>23.053999999999998</v>
      </c>
      <c r="G456" s="8">
        <v>100194.85849986201</v>
      </c>
      <c r="H456" s="8">
        <v>0</v>
      </c>
      <c r="I456">
        <v>166968.280337476</v>
      </c>
      <c r="J456" s="10">
        <v>19.25</v>
      </c>
      <c r="K456" s="10">
        <v>28.9303837977447</v>
      </c>
      <c r="L456" t="e">
        <f>NA()</f>
        <v>#N/A</v>
      </c>
    </row>
    <row r="457" spans="1:12" x14ac:dyDescent="0.2">
      <c r="A457">
        <v>3088080</v>
      </c>
      <c r="B457" s="1">
        <v>43744.381684294</v>
      </c>
      <c r="C457" s="6">
        <v>37.004621774999997</v>
      </c>
      <c r="D457" s="13" t="s">
        <v>68</v>
      </c>
      <c r="E457">
        <v>2</v>
      </c>
      <c r="F457">
        <v>23.053000000000001</v>
      </c>
      <c r="G457" s="8">
        <v>100165.766722261</v>
      </c>
      <c r="H457" s="8">
        <v>0</v>
      </c>
      <c r="I457">
        <v>166965.32856789901</v>
      </c>
      <c r="J457" s="10">
        <v>19.25</v>
      </c>
      <c r="K457" s="10">
        <v>28.9303837977447</v>
      </c>
      <c r="L457" t="e">
        <f>NA()</f>
        <v>#N/A</v>
      </c>
    </row>
    <row r="458" spans="1:12" x14ac:dyDescent="0.2">
      <c r="A458">
        <v>3088090</v>
      </c>
      <c r="B458" s="1">
        <v>43744.381718830999</v>
      </c>
      <c r="C458" s="6">
        <v>37.054362365000003</v>
      </c>
      <c r="D458" s="13" t="s">
        <v>68</v>
      </c>
      <c r="E458">
        <v>2</v>
      </c>
      <c r="F458">
        <v>23.05</v>
      </c>
      <c r="G458" s="8">
        <v>100171.54458070399</v>
      </c>
      <c r="H458" s="8">
        <v>0</v>
      </c>
      <c r="I458">
        <v>166966.19998580299</v>
      </c>
      <c r="J458" s="10">
        <v>19.25</v>
      </c>
      <c r="K458" s="10">
        <v>28.9303837977447</v>
      </c>
      <c r="L458" t="e">
        <f>NA()</f>
        <v>#N/A</v>
      </c>
    </row>
    <row r="459" spans="1:12" x14ac:dyDescent="0.2">
      <c r="A459">
        <v>3088100</v>
      </c>
      <c r="B459" s="1">
        <v>43744.381754016198</v>
      </c>
      <c r="C459" s="6">
        <v>37.104997464999997</v>
      </c>
      <c r="D459" s="13" t="s">
        <v>68</v>
      </c>
      <c r="E459">
        <v>2</v>
      </c>
      <c r="F459">
        <v>23.044</v>
      </c>
      <c r="G459" s="8">
        <v>100148.140766561</v>
      </c>
      <c r="H459" s="8">
        <v>0</v>
      </c>
      <c r="I459">
        <v>166973.93749198501</v>
      </c>
      <c r="J459" s="10">
        <v>19.25</v>
      </c>
      <c r="K459" s="10">
        <v>28.9303837977447</v>
      </c>
      <c r="L459" t="e">
        <f>NA()</f>
        <v>#N/A</v>
      </c>
    </row>
    <row r="460" spans="1:12" x14ac:dyDescent="0.2">
      <c r="A460">
        <v>3088110</v>
      </c>
      <c r="B460" s="1">
        <v>43744.3817885764</v>
      </c>
      <c r="C460" s="6">
        <v>37.154804175000002</v>
      </c>
      <c r="D460" s="13" t="s">
        <v>68</v>
      </c>
      <c r="E460">
        <v>2</v>
      </c>
      <c r="F460">
        <v>23.04</v>
      </c>
      <c r="G460" s="8">
        <v>100141.553621302</v>
      </c>
      <c r="H460" s="8">
        <v>0</v>
      </c>
      <c r="I460">
        <v>166971.77647101</v>
      </c>
      <c r="J460" s="10">
        <v>19.25</v>
      </c>
      <c r="K460" s="10">
        <v>28.9303837977447</v>
      </c>
      <c r="L460" t="e">
        <f>NA()</f>
        <v>#N/A</v>
      </c>
    </row>
    <row r="461" spans="1:12" x14ac:dyDescent="0.2">
      <c r="A461">
        <v>3088120</v>
      </c>
      <c r="B461" s="1">
        <v>43744.381823344898</v>
      </c>
      <c r="C461" s="6">
        <v>37.204821955</v>
      </c>
      <c r="D461" s="13" t="s">
        <v>68</v>
      </c>
      <c r="E461">
        <v>2</v>
      </c>
      <c r="F461">
        <v>23.038</v>
      </c>
      <c r="G461" s="8">
        <v>100122.447564915</v>
      </c>
      <c r="H461" s="8">
        <v>0</v>
      </c>
      <c r="I461">
        <v>166971.846003791</v>
      </c>
      <c r="J461" s="10">
        <v>19.25</v>
      </c>
      <c r="K461" s="10">
        <v>28.9303837977447</v>
      </c>
      <c r="L461" t="e">
        <f>NA()</f>
        <v>#N/A</v>
      </c>
    </row>
    <row r="462" spans="1:12" x14ac:dyDescent="0.2">
      <c r="A462">
        <v>3088130</v>
      </c>
      <c r="B462" s="1">
        <v>43744.381857951397</v>
      </c>
      <c r="C462" s="6">
        <v>37.254661876666702</v>
      </c>
      <c r="D462" s="13" t="s">
        <v>68</v>
      </c>
      <c r="E462">
        <v>2</v>
      </c>
      <c r="F462">
        <v>23.039000000000001</v>
      </c>
      <c r="G462" s="8">
        <v>100112.421042567</v>
      </c>
      <c r="H462" s="8">
        <v>0</v>
      </c>
      <c r="I462">
        <v>166970.40474830801</v>
      </c>
      <c r="J462" s="10">
        <v>19.25</v>
      </c>
      <c r="K462" s="10">
        <v>28.9303837977447</v>
      </c>
      <c r="L462" t="e">
        <f>NA()</f>
        <v>#N/A</v>
      </c>
    </row>
    <row r="463" spans="1:12" x14ac:dyDescent="0.2">
      <c r="A463">
        <v>3088140</v>
      </c>
      <c r="B463" s="1">
        <v>43744.381892476798</v>
      </c>
      <c r="C463" s="6">
        <v>37.3044086033333</v>
      </c>
      <c r="D463" s="13" t="s">
        <v>68</v>
      </c>
      <c r="E463">
        <v>2</v>
      </c>
      <c r="F463">
        <v>23.038</v>
      </c>
      <c r="G463" s="8">
        <v>100093.601019289</v>
      </c>
      <c r="H463" s="8">
        <v>0</v>
      </c>
      <c r="I463">
        <v>166981.53642070599</v>
      </c>
      <c r="J463" s="10">
        <v>19.25</v>
      </c>
      <c r="K463" s="10">
        <v>28.9303837977447</v>
      </c>
      <c r="L463" t="e">
        <f>NA()</f>
        <v>#N/A</v>
      </c>
    </row>
    <row r="464" spans="1:12" x14ac:dyDescent="0.2">
      <c r="A464">
        <v>3088150</v>
      </c>
      <c r="B464" s="1">
        <v>43744.381927661998</v>
      </c>
      <c r="C464" s="6">
        <v>37.355094819999998</v>
      </c>
      <c r="D464" s="13" t="s">
        <v>68</v>
      </c>
      <c r="E464">
        <v>2</v>
      </c>
      <c r="F464">
        <v>23.035</v>
      </c>
      <c r="G464" s="8">
        <v>100086.406147544</v>
      </c>
      <c r="H464" s="8">
        <v>0</v>
      </c>
      <c r="I464">
        <v>166974.99948738201</v>
      </c>
      <c r="J464" s="10">
        <v>19.25</v>
      </c>
      <c r="K464" s="10">
        <v>28.9303837977447</v>
      </c>
      <c r="L464" t="e">
        <f>NA()</f>
        <v>#N/A</v>
      </c>
    </row>
    <row r="465" spans="1:12" x14ac:dyDescent="0.2">
      <c r="A465">
        <v>3088160</v>
      </c>
      <c r="B465" s="1">
        <v>43744.381961840299</v>
      </c>
      <c r="C465" s="6">
        <v>37.404273501666701</v>
      </c>
      <c r="D465" s="13" t="s">
        <v>68</v>
      </c>
      <c r="E465">
        <v>2</v>
      </c>
      <c r="F465">
        <v>23.029</v>
      </c>
      <c r="G465" s="8">
        <v>100085.77480622999</v>
      </c>
      <c r="H465" s="8">
        <v>0</v>
      </c>
      <c r="I465">
        <v>166964.537016079</v>
      </c>
      <c r="J465" s="10">
        <v>19.25</v>
      </c>
      <c r="K465" s="10">
        <v>28.9303837977447</v>
      </c>
      <c r="L465" t="e">
        <f>NA()</f>
        <v>#N/A</v>
      </c>
    </row>
    <row r="466" spans="1:12" x14ac:dyDescent="0.2">
      <c r="A466">
        <v>3088170</v>
      </c>
      <c r="B466" s="1">
        <v>43744.381997106502</v>
      </c>
      <c r="C466" s="6">
        <v>37.455067093333298</v>
      </c>
      <c r="D466" s="13" t="s">
        <v>68</v>
      </c>
      <c r="E466">
        <v>2</v>
      </c>
      <c r="F466">
        <v>23.027999999999999</v>
      </c>
      <c r="G466" s="8">
        <v>100073.637278155</v>
      </c>
      <c r="H466" s="8">
        <v>0</v>
      </c>
      <c r="I466">
        <v>166971.520302474</v>
      </c>
      <c r="J466" s="10">
        <v>19.25</v>
      </c>
      <c r="K466" s="10">
        <v>28.9303837977447</v>
      </c>
      <c r="L466" t="e">
        <f>NA()</f>
        <v>#N/A</v>
      </c>
    </row>
    <row r="467" spans="1:12" x14ac:dyDescent="0.2">
      <c r="A467">
        <v>3088180</v>
      </c>
      <c r="B467" s="1">
        <v>43744.382031713001</v>
      </c>
      <c r="C467" s="6">
        <v>37.504902393333303</v>
      </c>
      <c r="D467" s="13" t="s">
        <v>68</v>
      </c>
      <c r="E467">
        <v>2</v>
      </c>
      <c r="F467">
        <v>23.027000000000001</v>
      </c>
      <c r="G467" s="8">
        <v>100059.974195046</v>
      </c>
      <c r="H467" s="8">
        <v>0</v>
      </c>
      <c r="I467">
        <v>166971.837783191</v>
      </c>
      <c r="J467" s="10">
        <v>19.25</v>
      </c>
      <c r="K467" s="10">
        <v>28.9303837977447</v>
      </c>
      <c r="L467" t="e">
        <f>NA()</f>
        <v>#N/A</v>
      </c>
    </row>
    <row r="468" spans="1:12" x14ac:dyDescent="0.2">
      <c r="A468">
        <v>3088190</v>
      </c>
      <c r="B468" s="1">
        <v>43744.382066354199</v>
      </c>
      <c r="C468" s="6">
        <v>37.554795679999998</v>
      </c>
      <c r="D468" s="13" t="s">
        <v>68</v>
      </c>
      <c r="E468">
        <v>2</v>
      </c>
      <c r="F468">
        <v>23.029</v>
      </c>
      <c r="G468" s="8">
        <v>100055.557970472</v>
      </c>
      <c r="H468" s="8">
        <v>0</v>
      </c>
      <c r="I468">
        <v>166967.31059086599</v>
      </c>
      <c r="J468" s="10">
        <v>19.25</v>
      </c>
      <c r="K468" s="10">
        <v>28.9303837977447</v>
      </c>
      <c r="L468" t="e">
        <f>NA()</f>
        <v>#N/A</v>
      </c>
    </row>
    <row r="469" spans="1:12" x14ac:dyDescent="0.2">
      <c r="A469">
        <v>3088200</v>
      </c>
      <c r="B469" s="1">
        <v>43744.382100960604</v>
      </c>
      <c r="C469" s="6">
        <v>37.604643905000003</v>
      </c>
      <c r="D469" s="13" t="s">
        <v>68</v>
      </c>
      <c r="E469">
        <v>2</v>
      </c>
      <c r="F469">
        <v>23.027000000000001</v>
      </c>
      <c r="G469" s="8">
        <v>100039.49927323101</v>
      </c>
      <c r="H469" s="8">
        <v>0</v>
      </c>
      <c r="I469">
        <v>166977.24222673001</v>
      </c>
      <c r="J469" s="10">
        <v>19.25</v>
      </c>
      <c r="K469" s="10">
        <v>28.9303837977447</v>
      </c>
      <c r="L469" t="e">
        <f>NA()</f>
        <v>#N/A</v>
      </c>
    </row>
    <row r="470" spans="1:12" x14ac:dyDescent="0.2">
      <c r="A470">
        <v>3088210</v>
      </c>
      <c r="B470" s="1">
        <v>43744.382135613399</v>
      </c>
      <c r="C470" s="6">
        <v>37.6545416033333</v>
      </c>
      <c r="D470" s="13" t="s">
        <v>68</v>
      </c>
      <c r="E470">
        <v>2</v>
      </c>
      <c r="F470">
        <v>23.018999999999998</v>
      </c>
      <c r="G470" s="8">
        <v>100033.273225299</v>
      </c>
      <c r="H470" s="8">
        <v>0</v>
      </c>
      <c r="I470">
        <v>166983.498915145</v>
      </c>
      <c r="J470" s="10">
        <v>19.25</v>
      </c>
      <c r="K470" s="10">
        <v>28.9303837977447</v>
      </c>
      <c r="L470" t="e">
        <f>NA()</f>
        <v>#N/A</v>
      </c>
    </row>
    <row r="471" spans="1:12" x14ac:dyDescent="0.2">
      <c r="A471">
        <v>3088220</v>
      </c>
      <c r="B471" s="1">
        <v>43744.382170173601</v>
      </c>
      <c r="C471" s="6">
        <v>37.7043082233333</v>
      </c>
      <c r="D471" s="13" t="s">
        <v>68</v>
      </c>
      <c r="E471">
        <v>2</v>
      </c>
      <c r="F471">
        <v>23.015000000000001</v>
      </c>
      <c r="G471" s="8">
        <v>100006.51246227301</v>
      </c>
      <c r="H471" s="8">
        <v>0</v>
      </c>
      <c r="I471">
        <v>166965.385408042</v>
      </c>
      <c r="J471" s="10">
        <v>19.25</v>
      </c>
      <c r="K471" s="10">
        <v>28.9303837977447</v>
      </c>
      <c r="L471" t="e">
        <f>NA()</f>
        <v>#N/A</v>
      </c>
    </row>
    <row r="472" spans="1:12" x14ac:dyDescent="0.2">
      <c r="A472">
        <v>3088230</v>
      </c>
      <c r="B472" s="1">
        <v>43744.382205289403</v>
      </c>
      <c r="C472" s="6">
        <v>37.7548415983333</v>
      </c>
      <c r="D472" s="13" t="s">
        <v>68</v>
      </c>
      <c r="E472">
        <v>2</v>
      </c>
      <c r="F472">
        <v>23.015999999999998</v>
      </c>
      <c r="G472" s="8">
        <v>99998.340277878</v>
      </c>
      <c r="H472" s="8">
        <v>0</v>
      </c>
      <c r="I472">
        <v>166963.38803309199</v>
      </c>
      <c r="J472" s="10">
        <v>19.25</v>
      </c>
      <c r="K472" s="10">
        <v>28.9303837977447</v>
      </c>
      <c r="L472" t="e">
        <f>NA()</f>
        <v>#N/A</v>
      </c>
    </row>
    <row r="473" spans="1:12" x14ac:dyDescent="0.2">
      <c r="A473">
        <v>3088240</v>
      </c>
      <c r="B473" s="1">
        <v>43744.382239814797</v>
      </c>
      <c r="C473" s="6">
        <v>37.804564878333302</v>
      </c>
      <c r="D473" s="13" t="s">
        <v>68</v>
      </c>
      <c r="E473">
        <v>2</v>
      </c>
      <c r="F473">
        <v>23.016999999999999</v>
      </c>
      <c r="G473" s="8">
        <v>99988.6032946177</v>
      </c>
      <c r="H473" s="8">
        <v>0</v>
      </c>
      <c r="I473">
        <v>166966.546310354</v>
      </c>
      <c r="J473" s="10">
        <v>19.25</v>
      </c>
      <c r="K473" s="10">
        <v>28.9303837977447</v>
      </c>
      <c r="L473" t="e">
        <f>NA()</f>
        <v>#N/A</v>
      </c>
    </row>
    <row r="474" spans="1:12" x14ac:dyDescent="0.2">
      <c r="A474">
        <v>3088250</v>
      </c>
      <c r="B474" s="1">
        <v>43744.382274919</v>
      </c>
      <c r="C474" s="6">
        <v>37.855114</v>
      </c>
      <c r="D474" s="13" t="s">
        <v>68</v>
      </c>
      <c r="E474">
        <v>2</v>
      </c>
      <c r="F474">
        <v>23.010999999999999</v>
      </c>
      <c r="G474" s="8">
        <v>99971.861396358101</v>
      </c>
      <c r="H474" s="8">
        <v>0</v>
      </c>
      <c r="I474">
        <v>166976.72690084699</v>
      </c>
      <c r="J474" s="10">
        <v>19.25</v>
      </c>
      <c r="K474" s="10">
        <v>28.9303837977447</v>
      </c>
      <c r="L474" t="e">
        <f>NA()</f>
        <v>#N/A</v>
      </c>
    </row>
    <row r="475" spans="1:12" x14ac:dyDescent="0.2">
      <c r="A475">
        <v>3088260</v>
      </c>
      <c r="B475" s="1">
        <v>43744.382309455999</v>
      </c>
      <c r="C475" s="6">
        <v>37.904832919999997</v>
      </c>
      <c r="D475" s="13" t="s">
        <v>68</v>
      </c>
      <c r="E475">
        <v>2</v>
      </c>
      <c r="F475">
        <v>23.009</v>
      </c>
      <c r="G475" s="8">
        <v>99962.217429203505</v>
      </c>
      <c r="H475" s="8">
        <v>0</v>
      </c>
      <c r="I475">
        <v>166967.520065833</v>
      </c>
      <c r="J475" s="10">
        <v>19.25</v>
      </c>
      <c r="K475" s="10">
        <v>28.9303837977447</v>
      </c>
      <c r="L475" t="e">
        <f>NA()</f>
        <v>#N/A</v>
      </c>
    </row>
    <row r="476" spans="1:12" x14ac:dyDescent="0.2">
      <c r="A476">
        <v>3088270</v>
      </c>
      <c r="B476" s="1">
        <v>43744.382344016201</v>
      </c>
      <c r="C476" s="6">
        <v>37.954641414999998</v>
      </c>
      <c r="D476" s="13" t="s">
        <v>68</v>
      </c>
      <c r="E476">
        <v>2</v>
      </c>
      <c r="F476">
        <v>23.004999999999999</v>
      </c>
      <c r="G476" s="8">
        <v>99943.821877170005</v>
      </c>
      <c r="H476" s="8">
        <v>0</v>
      </c>
      <c r="I476">
        <v>166963.94810320099</v>
      </c>
      <c r="J476" s="10">
        <v>19.25</v>
      </c>
      <c r="K476" s="10">
        <v>28.9303837977447</v>
      </c>
      <c r="L476" t="e">
        <f>NA()</f>
        <v>#N/A</v>
      </c>
    </row>
    <row r="477" spans="1:12" x14ac:dyDescent="0.2">
      <c r="A477">
        <v>3088280</v>
      </c>
      <c r="B477" s="1">
        <v>43744.3823785532</v>
      </c>
      <c r="C477" s="6">
        <v>38.004361823333298</v>
      </c>
      <c r="D477" s="13" t="s">
        <v>68</v>
      </c>
      <c r="E477">
        <v>2</v>
      </c>
      <c r="F477">
        <v>23.004999999999999</v>
      </c>
      <c r="G477" s="8">
        <v>99933.722869364894</v>
      </c>
      <c r="H477" s="8">
        <v>0</v>
      </c>
      <c r="I477">
        <v>166959.54598477899</v>
      </c>
      <c r="J477" s="10">
        <v>19.25</v>
      </c>
      <c r="K477" s="10">
        <v>28.9303837977447</v>
      </c>
      <c r="L477" t="e">
        <f>NA()</f>
        <v>#N/A</v>
      </c>
    </row>
    <row r="478" spans="1:12" x14ac:dyDescent="0.2">
      <c r="A478">
        <v>3088290</v>
      </c>
      <c r="B478" s="1">
        <v>43744.382413657397</v>
      </c>
      <c r="C478" s="6">
        <v>38.054922750000003</v>
      </c>
      <c r="D478" s="13" t="s">
        <v>68</v>
      </c>
      <c r="E478">
        <v>2</v>
      </c>
      <c r="F478">
        <v>22.995999999999999</v>
      </c>
      <c r="G478" s="8">
        <v>99916.237521679606</v>
      </c>
      <c r="H478" s="8">
        <v>0</v>
      </c>
      <c r="I478">
        <v>166966.64710726001</v>
      </c>
      <c r="J478" s="10">
        <v>19.25</v>
      </c>
      <c r="K478" s="10">
        <v>28.9303837977447</v>
      </c>
      <c r="L478" t="e">
        <f>NA()</f>
        <v>#N/A</v>
      </c>
    </row>
    <row r="479" spans="1:12" x14ac:dyDescent="0.2">
      <c r="A479">
        <v>3088300</v>
      </c>
      <c r="B479" s="1">
        <v>43744.3824481829</v>
      </c>
      <c r="C479" s="6">
        <v>38.104642436666701</v>
      </c>
      <c r="D479" s="13" t="s">
        <v>68</v>
      </c>
      <c r="E479">
        <v>2</v>
      </c>
      <c r="F479">
        <v>22.991</v>
      </c>
      <c r="G479" s="8">
        <v>99907.237869538701</v>
      </c>
      <c r="H479" s="8">
        <v>0</v>
      </c>
      <c r="I479">
        <v>166960.07832897201</v>
      </c>
      <c r="J479" s="10">
        <v>19.25</v>
      </c>
      <c r="K479" s="10">
        <v>28.9303837977447</v>
      </c>
      <c r="L479" t="e">
        <f>NA()</f>
        <v>#N/A</v>
      </c>
    </row>
    <row r="480" spans="1:12" x14ac:dyDescent="0.2">
      <c r="A480">
        <v>3088310</v>
      </c>
      <c r="B480" s="1">
        <v>43744.382482754598</v>
      </c>
      <c r="C480" s="6">
        <v>38.1544142866667</v>
      </c>
      <c r="D480" s="13" t="s">
        <v>68</v>
      </c>
      <c r="E480">
        <v>2</v>
      </c>
      <c r="F480">
        <v>22.989000000000001</v>
      </c>
      <c r="G480" s="8">
        <v>99893.733217254805</v>
      </c>
      <c r="H480" s="8">
        <v>0</v>
      </c>
      <c r="I480">
        <v>166961.755152192</v>
      </c>
      <c r="J480" s="10">
        <v>19.25</v>
      </c>
      <c r="K480" s="10">
        <v>28.9303837977447</v>
      </c>
      <c r="L480" t="e">
        <f>NA()</f>
        <v>#N/A</v>
      </c>
    </row>
    <row r="481" spans="1:12" x14ac:dyDescent="0.2">
      <c r="A481">
        <v>3088320</v>
      </c>
      <c r="B481" s="1">
        <v>43744.382517824102</v>
      </c>
      <c r="C481" s="6">
        <v>38.204916256666699</v>
      </c>
      <c r="D481" s="13" t="s">
        <v>68</v>
      </c>
      <c r="E481">
        <v>2</v>
      </c>
      <c r="F481">
        <v>22.99</v>
      </c>
      <c r="G481" s="8">
        <v>99880.164115058593</v>
      </c>
      <c r="H481" s="8">
        <v>0</v>
      </c>
      <c r="I481">
        <v>166953.65245419799</v>
      </c>
      <c r="J481" s="10">
        <v>19.25</v>
      </c>
      <c r="K481" s="10">
        <v>28.9303837977447</v>
      </c>
      <c r="L481" t="e">
        <f>NA()</f>
        <v>#N/A</v>
      </c>
    </row>
    <row r="482" spans="1:12" x14ac:dyDescent="0.2">
      <c r="A482">
        <v>3088330</v>
      </c>
      <c r="B482" s="1">
        <v>43744.382552511597</v>
      </c>
      <c r="C482" s="6">
        <v>38.254821010000001</v>
      </c>
      <c r="D482" s="13" t="s">
        <v>68</v>
      </c>
      <c r="E482">
        <v>2</v>
      </c>
      <c r="F482">
        <v>22.992000000000001</v>
      </c>
      <c r="G482" s="8">
        <v>99876.9346269854</v>
      </c>
      <c r="H482" s="8">
        <v>0</v>
      </c>
      <c r="I482">
        <v>166961.62088141701</v>
      </c>
      <c r="J482" s="10">
        <v>19.25</v>
      </c>
      <c r="K482" s="10">
        <v>28.9303837977447</v>
      </c>
      <c r="L482" t="e">
        <f>NA()</f>
        <v>#N/A</v>
      </c>
    </row>
    <row r="483" spans="1:12" x14ac:dyDescent="0.2">
      <c r="A483">
        <v>3088340</v>
      </c>
      <c r="B483" s="1">
        <v>43744.382587036998</v>
      </c>
      <c r="C483" s="6">
        <v>38.304572248333301</v>
      </c>
      <c r="D483" s="13" t="s">
        <v>68</v>
      </c>
      <c r="E483">
        <v>2</v>
      </c>
      <c r="F483">
        <v>22.986999999999998</v>
      </c>
      <c r="G483" s="8">
        <v>99856.914111597303</v>
      </c>
      <c r="H483" s="8">
        <v>0</v>
      </c>
      <c r="I483">
        <v>166967.37573554201</v>
      </c>
      <c r="J483" s="10">
        <v>19.25</v>
      </c>
      <c r="K483" s="10">
        <v>28.9303837977447</v>
      </c>
      <c r="L483" t="e">
        <f>NA()</f>
        <v>#N/A</v>
      </c>
    </row>
    <row r="484" spans="1:12" x14ac:dyDescent="0.2">
      <c r="A484">
        <v>3088350</v>
      </c>
      <c r="B484" s="1">
        <v>43744.382621608798</v>
      </c>
      <c r="C484" s="6">
        <v>38.354368588333301</v>
      </c>
      <c r="D484" s="13" t="s">
        <v>68</v>
      </c>
      <c r="E484">
        <v>2</v>
      </c>
      <c r="F484">
        <v>22.98</v>
      </c>
      <c r="G484" s="8">
        <v>99843.317702062603</v>
      </c>
      <c r="H484" s="8">
        <v>0</v>
      </c>
      <c r="I484">
        <v>166962.55950520001</v>
      </c>
      <c r="J484" s="10">
        <v>19.25</v>
      </c>
      <c r="K484" s="10">
        <v>28.9303837977447</v>
      </c>
      <c r="L484" t="e">
        <f>NA()</f>
        <v>#N/A</v>
      </c>
    </row>
    <row r="485" spans="1:12" x14ac:dyDescent="0.2">
      <c r="A485">
        <v>3088360</v>
      </c>
      <c r="B485" s="1">
        <v>43744.382656747701</v>
      </c>
      <c r="C485" s="6">
        <v>38.404963736666701</v>
      </c>
      <c r="D485" s="13" t="s">
        <v>68</v>
      </c>
      <c r="E485">
        <v>2</v>
      </c>
      <c r="F485">
        <v>22.981000000000002</v>
      </c>
      <c r="G485" s="8">
        <v>99827.191512939506</v>
      </c>
      <c r="H485" s="8">
        <v>0</v>
      </c>
      <c r="I485">
        <v>166960.59980468001</v>
      </c>
      <c r="J485" s="10">
        <v>19.25</v>
      </c>
      <c r="K485" s="10">
        <v>28.9303837977447</v>
      </c>
      <c r="L485" t="e">
        <f>NA()</f>
        <v>#N/A</v>
      </c>
    </row>
    <row r="486" spans="1:12" x14ac:dyDescent="0.2">
      <c r="A486">
        <v>3088370</v>
      </c>
      <c r="B486" s="1">
        <v>43744.382691203697</v>
      </c>
      <c r="C486" s="6">
        <v>38.454589068333298</v>
      </c>
      <c r="D486" s="13" t="s">
        <v>68</v>
      </c>
      <c r="E486">
        <v>2</v>
      </c>
      <c r="F486">
        <v>22.98</v>
      </c>
      <c r="G486" s="8">
        <v>99816.978011290994</v>
      </c>
      <c r="H486" s="8">
        <v>0</v>
      </c>
      <c r="I486">
        <v>166961.19024985001</v>
      </c>
      <c r="J486" s="10">
        <v>19.25</v>
      </c>
      <c r="K486" s="10">
        <v>28.9303837977447</v>
      </c>
      <c r="L486" t="e">
        <f>NA()</f>
        <v>#N/A</v>
      </c>
    </row>
    <row r="487" spans="1:12" x14ac:dyDescent="0.2">
      <c r="A487">
        <v>3088380</v>
      </c>
      <c r="B487" s="1">
        <v>43744.382725844902</v>
      </c>
      <c r="C487" s="6">
        <v>38.504444366666696</v>
      </c>
      <c r="D487" s="13" t="s">
        <v>68</v>
      </c>
      <c r="E487">
        <v>2</v>
      </c>
      <c r="F487">
        <v>22.975000000000001</v>
      </c>
      <c r="G487" s="8">
        <v>99812.811427691704</v>
      </c>
      <c r="H487" s="8">
        <v>0</v>
      </c>
      <c r="I487">
        <v>166962.702212048</v>
      </c>
      <c r="J487" s="10">
        <v>19.25</v>
      </c>
      <c r="K487" s="10">
        <v>28.9303837977447</v>
      </c>
      <c r="L487" t="e">
        <f>NA()</f>
        <v>#N/A</v>
      </c>
    </row>
    <row r="488" spans="1:12" x14ac:dyDescent="0.2">
      <c r="A488">
        <v>3088390</v>
      </c>
      <c r="B488" s="1">
        <v>43744.382760995402</v>
      </c>
      <c r="C488" s="6">
        <v>38.555088570000002</v>
      </c>
      <c r="D488" s="13" t="s">
        <v>68</v>
      </c>
      <c r="E488">
        <v>2</v>
      </c>
      <c r="F488">
        <v>22.975999999999999</v>
      </c>
      <c r="G488" s="8">
        <v>99789.975293989803</v>
      </c>
      <c r="H488" s="8">
        <v>0</v>
      </c>
      <c r="I488">
        <v>166960.197687871</v>
      </c>
      <c r="J488" s="10">
        <v>19.25</v>
      </c>
      <c r="K488" s="10">
        <v>28.9303837977447</v>
      </c>
      <c r="L488" t="e">
        <f>NA()</f>
        <v>#N/A</v>
      </c>
    </row>
    <row r="489" spans="1:12" x14ac:dyDescent="0.2">
      <c r="A489">
        <v>3088400</v>
      </c>
      <c r="B489" s="1">
        <v>43744.3827955671</v>
      </c>
      <c r="C489" s="6">
        <v>38.604838075000004</v>
      </c>
      <c r="D489" s="13" t="s">
        <v>68</v>
      </c>
      <c r="E489">
        <v>2</v>
      </c>
      <c r="F489">
        <v>22.971</v>
      </c>
      <c r="G489" s="8">
        <v>99771.909280145002</v>
      </c>
      <c r="H489" s="8">
        <v>0</v>
      </c>
      <c r="I489">
        <v>166957.98824656001</v>
      </c>
      <c r="J489" s="10">
        <v>19.25</v>
      </c>
      <c r="K489" s="10">
        <v>28.9303837977447</v>
      </c>
      <c r="L489" t="e">
        <f>NA()</f>
        <v>#N/A</v>
      </c>
    </row>
    <row r="490" spans="1:12" x14ac:dyDescent="0.2">
      <c r="A490">
        <v>3088410</v>
      </c>
      <c r="B490" s="1">
        <v>43744.3828300116</v>
      </c>
      <c r="C490" s="6">
        <v>38.654436446666701</v>
      </c>
      <c r="D490" s="13" t="s">
        <v>68</v>
      </c>
      <c r="E490">
        <v>2</v>
      </c>
      <c r="F490">
        <v>22.969000000000001</v>
      </c>
      <c r="G490" s="8">
        <v>99766.213019319301</v>
      </c>
      <c r="H490" s="8">
        <v>0</v>
      </c>
      <c r="I490">
        <v>166950.69169777501</v>
      </c>
      <c r="J490" s="10">
        <v>19.25</v>
      </c>
      <c r="K490" s="10">
        <v>28.9303837977447</v>
      </c>
      <c r="L490" t="e">
        <f>NA()</f>
        <v>#N/A</v>
      </c>
    </row>
    <row r="491" spans="1:12" x14ac:dyDescent="0.2">
      <c r="A491">
        <v>3088420</v>
      </c>
      <c r="B491" s="1">
        <v>43744.382865081003</v>
      </c>
      <c r="C491" s="6">
        <v>38.704960828333299</v>
      </c>
      <c r="D491" s="13" t="s">
        <v>68</v>
      </c>
      <c r="E491">
        <v>2</v>
      </c>
      <c r="F491">
        <v>22.965</v>
      </c>
      <c r="G491" s="8">
        <v>99758.805342710504</v>
      </c>
      <c r="H491" s="8">
        <v>0</v>
      </c>
      <c r="I491">
        <v>166950.52049266099</v>
      </c>
      <c r="J491" s="10">
        <v>19.25</v>
      </c>
      <c r="K491" s="10">
        <v>28.9303837977447</v>
      </c>
      <c r="L491" t="e">
        <f>NA()</f>
        <v>#N/A</v>
      </c>
    </row>
    <row r="492" spans="1:12" x14ac:dyDescent="0.2">
      <c r="A492">
        <v>3088430</v>
      </c>
      <c r="B492" s="1">
        <v>43744.382899652803</v>
      </c>
      <c r="C492" s="6">
        <v>38.754728911666703</v>
      </c>
      <c r="D492" s="13" t="s">
        <v>68</v>
      </c>
      <c r="E492">
        <v>2</v>
      </c>
      <c r="F492">
        <v>22.956</v>
      </c>
      <c r="G492" s="8">
        <v>99743.062955129004</v>
      </c>
      <c r="H492" s="8">
        <v>0</v>
      </c>
      <c r="I492">
        <v>166956.37649975301</v>
      </c>
      <c r="J492" s="10">
        <v>19.25</v>
      </c>
      <c r="K492" s="10">
        <v>28.9303837977447</v>
      </c>
      <c r="L492" t="e">
        <f>NA()</f>
        <v>#N/A</v>
      </c>
    </row>
    <row r="493" spans="1:12" x14ac:dyDescent="0.2">
      <c r="A493">
        <v>3088440</v>
      </c>
      <c r="B493" s="1">
        <v>43744.382934224501</v>
      </c>
      <c r="C493" s="6">
        <v>38.804511230000003</v>
      </c>
      <c r="D493" s="13" t="s">
        <v>68</v>
      </c>
      <c r="E493">
        <v>2</v>
      </c>
      <c r="F493">
        <v>22.959</v>
      </c>
      <c r="G493" s="8">
        <v>99726.842262752805</v>
      </c>
      <c r="H493" s="8">
        <v>0</v>
      </c>
      <c r="I493">
        <v>166962.875817375</v>
      </c>
      <c r="J493" s="10">
        <v>19.25</v>
      </c>
      <c r="K493" s="10">
        <v>28.9303837977447</v>
      </c>
      <c r="L493" t="e">
        <f>NA()</f>
        <v>#N/A</v>
      </c>
    </row>
    <row r="494" spans="1:12" x14ac:dyDescent="0.2">
      <c r="A494">
        <v>3088450</v>
      </c>
      <c r="B494" s="1">
        <v>43744.382968831</v>
      </c>
      <c r="C494" s="6">
        <v>38.8543647983333</v>
      </c>
      <c r="D494" s="13" t="s">
        <v>68</v>
      </c>
      <c r="E494">
        <v>2</v>
      </c>
      <c r="F494">
        <v>22.954999999999998</v>
      </c>
      <c r="G494" s="8">
        <v>99714.922625807099</v>
      </c>
      <c r="H494" s="8">
        <v>0</v>
      </c>
      <c r="I494">
        <v>166941.54796494899</v>
      </c>
      <c r="J494" s="10">
        <v>19.25</v>
      </c>
      <c r="K494" s="10">
        <v>28.9303837977447</v>
      </c>
      <c r="L494" t="e">
        <f>NA()</f>
        <v>#N/A</v>
      </c>
    </row>
    <row r="495" spans="1:12" x14ac:dyDescent="0.2">
      <c r="A495">
        <v>3088460</v>
      </c>
      <c r="B495" s="1">
        <v>43744.383004050898</v>
      </c>
      <c r="C495" s="6">
        <v>38.9050556183333</v>
      </c>
      <c r="D495" s="13" t="s">
        <v>68</v>
      </c>
      <c r="E495">
        <v>2</v>
      </c>
      <c r="F495">
        <v>22.952999999999999</v>
      </c>
      <c r="G495" s="8">
        <v>99703.907487852397</v>
      </c>
      <c r="H495" s="8">
        <v>0</v>
      </c>
      <c r="I495">
        <v>166953.15819985801</v>
      </c>
      <c r="J495" s="10">
        <v>19.25</v>
      </c>
      <c r="K495" s="10">
        <v>28.9303837977447</v>
      </c>
      <c r="L495" t="e">
        <f>NA()</f>
        <v>#N/A</v>
      </c>
    </row>
    <row r="496" spans="1:12" x14ac:dyDescent="0.2">
      <c r="A496">
        <v>3088470</v>
      </c>
      <c r="B496" s="1">
        <v>43744.383038657397</v>
      </c>
      <c r="C496" s="6">
        <v>38.954915966666697</v>
      </c>
      <c r="D496" s="13" t="s">
        <v>68</v>
      </c>
      <c r="E496">
        <v>2</v>
      </c>
      <c r="F496">
        <v>22.954000000000001</v>
      </c>
      <c r="G496" s="8">
        <v>99700.192133820601</v>
      </c>
      <c r="H496" s="8">
        <v>0</v>
      </c>
      <c r="I496">
        <v>166950.002753929</v>
      </c>
      <c r="J496" s="10">
        <v>19.25</v>
      </c>
      <c r="K496" s="10">
        <v>28.9303837977447</v>
      </c>
      <c r="L496" t="e">
        <f>NA()</f>
        <v>#N/A</v>
      </c>
    </row>
    <row r="497" spans="1:12" x14ac:dyDescent="0.2">
      <c r="A497">
        <v>3088480</v>
      </c>
      <c r="B497" s="1">
        <v>43744.383073229197</v>
      </c>
      <c r="C497" s="6">
        <v>39.004708274999999</v>
      </c>
      <c r="D497" s="13" t="s">
        <v>68</v>
      </c>
      <c r="E497">
        <v>2</v>
      </c>
      <c r="F497">
        <v>22.94</v>
      </c>
      <c r="G497" s="8">
        <v>99683.139676152801</v>
      </c>
      <c r="H497" s="8">
        <v>0</v>
      </c>
      <c r="I497">
        <v>166948.214762463</v>
      </c>
      <c r="J497" s="10">
        <v>19.25</v>
      </c>
      <c r="K497" s="10">
        <v>28.9303837977447</v>
      </c>
      <c r="L497" t="e">
        <f>NA()</f>
        <v>#N/A</v>
      </c>
    </row>
    <row r="498" spans="1:12" x14ac:dyDescent="0.2">
      <c r="A498">
        <v>3088490</v>
      </c>
      <c r="B498" s="1">
        <v>43744.383107789297</v>
      </c>
      <c r="C498" s="6">
        <v>39.054451823333302</v>
      </c>
      <c r="D498" s="13" t="s">
        <v>68</v>
      </c>
      <c r="E498">
        <v>2</v>
      </c>
      <c r="F498">
        <v>22.952000000000002</v>
      </c>
      <c r="G498" s="8">
        <v>99675.647008405693</v>
      </c>
      <c r="H498" s="8">
        <v>0</v>
      </c>
      <c r="I498">
        <v>166945.026472097</v>
      </c>
      <c r="J498" s="10">
        <v>19.25</v>
      </c>
      <c r="K498" s="10">
        <v>28.9303837977447</v>
      </c>
      <c r="L498" t="e">
        <f>NA()</f>
        <v>#N/A</v>
      </c>
    </row>
    <row r="499" spans="1:12" x14ac:dyDescent="0.2">
      <c r="A499">
        <v>3088500</v>
      </c>
      <c r="B499" s="1">
        <v>43744.383142858802</v>
      </c>
      <c r="C499" s="6">
        <v>39.104982171666698</v>
      </c>
      <c r="D499" s="13" t="s">
        <v>68</v>
      </c>
      <c r="E499">
        <v>2</v>
      </c>
      <c r="F499">
        <v>22.946999999999999</v>
      </c>
      <c r="G499" s="8">
        <v>99660.014507479194</v>
      </c>
      <c r="H499" s="8">
        <v>0</v>
      </c>
      <c r="I499">
        <v>166950.97249034999</v>
      </c>
      <c r="J499" s="10">
        <v>19.25</v>
      </c>
      <c r="K499" s="10">
        <v>28.9303837977447</v>
      </c>
      <c r="L499" t="e">
        <f>NA()</f>
        <v>#N/A</v>
      </c>
    </row>
    <row r="500" spans="1:12" x14ac:dyDescent="0.2">
      <c r="A500">
        <v>3088510</v>
      </c>
      <c r="B500" s="1">
        <v>43744.383177395801</v>
      </c>
      <c r="C500" s="6">
        <v>39.154683193333298</v>
      </c>
      <c r="D500" s="13" t="s">
        <v>68</v>
      </c>
      <c r="E500">
        <v>2</v>
      </c>
      <c r="F500">
        <v>22.943999999999999</v>
      </c>
      <c r="G500" s="8">
        <v>99651.443847254995</v>
      </c>
      <c r="H500" s="8">
        <v>0</v>
      </c>
      <c r="I500">
        <v>166950.61803245399</v>
      </c>
      <c r="J500" s="10">
        <v>19.25</v>
      </c>
      <c r="K500" s="10">
        <v>28.9303837977447</v>
      </c>
      <c r="L500" t="e">
        <f>NA()</f>
        <v>#N/A</v>
      </c>
    </row>
    <row r="501" spans="1:12" x14ac:dyDescent="0.2">
      <c r="A501">
        <v>3088520</v>
      </c>
      <c r="B501" s="1">
        <v>43744.383211956003</v>
      </c>
      <c r="C501" s="6">
        <v>39.204450141666698</v>
      </c>
      <c r="D501" s="13" t="s">
        <v>68</v>
      </c>
      <c r="E501">
        <v>2</v>
      </c>
      <c r="F501">
        <v>22.94</v>
      </c>
      <c r="G501" s="8">
        <v>99641.934052982004</v>
      </c>
      <c r="H501" s="8">
        <v>0</v>
      </c>
      <c r="I501">
        <v>166941.222547663</v>
      </c>
      <c r="J501" s="10">
        <v>19.25</v>
      </c>
      <c r="K501" s="10">
        <v>28.9303837977447</v>
      </c>
      <c r="L501" t="e">
        <f>NA()</f>
        <v>#N/A</v>
      </c>
    </row>
    <row r="502" spans="1:12" x14ac:dyDescent="0.2">
      <c r="A502">
        <v>3088530</v>
      </c>
      <c r="B502" s="1">
        <v>43744.383246990699</v>
      </c>
      <c r="C502" s="6">
        <v>39.254892401666702</v>
      </c>
      <c r="D502" s="13" t="s">
        <v>68</v>
      </c>
      <c r="E502">
        <v>2</v>
      </c>
      <c r="F502">
        <v>22.933</v>
      </c>
      <c r="G502" s="8">
        <v>99631.957587947196</v>
      </c>
      <c r="H502" s="8">
        <v>0</v>
      </c>
      <c r="I502">
        <v>166940.040348271</v>
      </c>
      <c r="J502" s="10">
        <v>19.25</v>
      </c>
      <c r="K502" s="10">
        <v>28.9303837977447</v>
      </c>
      <c r="L502" t="e">
        <f>NA()</f>
        <v>#N/A</v>
      </c>
    </row>
    <row r="503" spans="1:12" x14ac:dyDescent="0.2">
      <c r="A503">
        <v>3088540</v>
      </c>
      <c r="B503" s="1">
        <v>43744.383281516202</v>
      </c>
      <c r="C503" s="6">
        <v>39.304647676666697</v>
      </c>
      <c r="D503" s="13" t="s">
        <v>68</v>
      </c>
      <c r="E503">
        <v>2</v>
      </c>
      <c r="F503">
        <v>22.931999999999999</v>
      </c>
      <c r="G503" s="8">
        <v>99612.679794817202</v>
      </c>
      <c r="H503" s="8">
        <v>0</v>
      </c>
      <c r="I503">
        <v>166939.34674074099</v>
      </c>
      <c r="J503" s="10">
        <v>19.25</v>
      </c>
      <c r="K503" s="10">
        <v>28.9303837977447</v>
      </c>
      <c r="L503" t="e">
        <f>NA()</f>
        <v>#N/A</v>
      </c>
    </row>
    <row r="504" spans="1:12" x14ac:dyDescent="0.2">
      <c r="A504">
        <v>3088550</v>
      </c>
      <c r="B504" s="1">
        <v>43744.383316053201</v>
      </c>
      <c r="C504" s="6">
        <v>39.354371631666702</v>
      </c>
      <c r="D504" s="13" t="s">
        <v>68</v>
      </c>
      <c r="E504">
        <v>2</v>
      </c>
      <c r="F504">
        <v>22.936</v>
      </c>
      <c r="G504" s="8">
        <v>99599.749750558694</v>
      </c>
      <c r="H504" s="8">
        <v>0</v>
      </c>
      <c r="I504">
        <v>166938.99688775701</v>
      </c>
      <c r="J504" s="10">
        <v>19.25</v>
      </c>
      <c r="K504" s="10">
        <v>28.9303837977447</v>
      </c>
      <c r="L504" t="e">
        <f>NA()</f>
        <v>#N/A</v>
      </c>
    </row>
    <row r="505" spans="1:12" x14ac:dyDescent="0.2">
      <c r="A505">
        <v>3088560</v>
      </c>
      <c r="B505" s="1">
        <v>43744.383351238401</v>
      </c>
      <c r="C505" s="6">
        <v>39.405039064999997</v>
      </c>
      <c r="D505" s="13" t="s">
        <v>68</v>
      </c>
      <c r="E505">
        <v>2</v>
      </c>
      <c r="F505">
        <v>22.928000000000001</v>
      </c>
      <c r="G505" s="8">
        <v>99580.851142660104</v>
      </c>
      <c r="H505" s="8">
        <v>0</v>
      </c>
      <c r="I505">
        <v>166939.684901767</v>
      </c>
      <c r="J505" s="10">
        <v>19.25</v>
      </c>
      <c r="K505" s="10">
        <v>28.9303837977447</v>
      </c>
      <c r="L505" t="e">
        <f>NA()</f>
        <v>#N/A</v>
      </c>
    </row>
    <row r="506" spans="1:12" x14ac:dyDescent="0.2">
      <c r="A506">
        <v>3088570</v>
      </c>
      <c r="B506" s="1">
        <v>43744.383385798603</v>
      </c>
      <c r="C506" s="6">
        <v>39.454772693333297</v>
      </c>
      <c r="D506" s="13" t="s">
        <v>68</v>
      </c>
      <c r="E506">
        <v>2</v>
      </c>
      <c r="F506">
        <v>22.927</v>
      </c>
      <c r="G506" s="8">
        <v>99560.919966477493</v>
      </c>
      <c r="H506" s="8">
        <v>0</v>
      </c>
      <c r="I506">
        <v>166942.930289098</v>
      </c>
      <c r="J506" s="10">
        <v>19.25</v>
      </c>
      <c r="K506" s="10">
        <v>28.9303837977447</v>
      </c>
      <c r="L506" t="e">
        <f>NA()</f>
        <v>#N/A</v>
      </c>
    </row>
    <row r="507" spans="1:12" x14ac:dyDescent="0.2">
      <c r="A507">
        <v>3088580</v>
      </c>
      <c r="B507" s="1">
        <v>43744.383420370403</v>
      </c>
      <c r="C507" s="6">
        <v>39.504552816666703</v>
      </c>
      <c r="D507" s="13" t="s">
        <v>68</v>
      </c>
      <c r="E507">
        <v>2</v>
      </c>
      <c r="F507">
        <v>22.917999999999999</v>
      </c>
      <c r="G507" s="8">
        <v>99544.692408739793</v>
      </c>
      <c r="H507" s="8">
        <v>0</v>
      </c>
      <c r="I507">
        <v>166931.956717005</v>
      </c>
      <c r="J507" s="10">
        <v>19.25</v>
      </c>
      <c r="K507" s="10">
        <v>28.9303837977447</v>
      </c>
      <c r="L507" t="e">
        <f>NA()</f>
        <v>#N/A</v>
      </c>
    </row>
    <row r="508" spans="1:12" x14ac:dyDescent="0.2">
      <c r="A508">
        <v>3088590</v>
      </c>
      <c r="B508" s="1">
        <v>43744.383454942101</v>
      </c>
      <c r="C508" s="6">
        <v>39.554341225000002</v>
      </c>
      <c r="D508" s="13" t="s">
        <v>68</v>
      </c>
      <c r="E508">
        <v>2</v>
      </c>
      <c r="F508">
        <v>22.927</v>
      </c>
      <c r="G508" s="8">
        <v>99535.182995111099</v>
      </c>
      <c r="H508" s="8">
        <v>0</v>
      </c>
      <c r="I508">
        <v>166933.77554236</v>
      </c>
      <c r="J508" s="10">
        <v>19.25</v>
      </c>
      <c r="K508" s="10">
        <v>28.9303837977447</v>
      </c>
      <c r="L508" t="e">
        <f>NA()</f>
        <v>#N/A</v>
      </c>
    </row>
    <row r="509" spans="1:12" x14ac:dyDescent="0.2">
      <c r="A509">
        <v>3088600</v>
      </c>
      <c r="B509" s="1">
        <v>43744.383490081003</v>
      </c>
      <c r="C509" s="6">
        <v>39.604963916666698</v>
      </c>
      <c r="D509" s="13" t="s">
        <v>68</v>
      </c>
      <c r="E509">
        <v>2</v>
      </c>
      <c r="F509">
        <v>22.91</v>
      </c>
      <c r="G509" s="8">
        <v>99517.285124441696</v>
      </c>
      <c r="H509" s="8">
        <v>0</v>
      </c>
      <c r="I509">
        <v>166945.50773139499</v>
      </c>
      <c r="J509" s="10">
        <v>19.25</v>
      </c>
      <c r="K509" s="10">
        <v>28.9303837977447</v>
      </c>
      <c r="L509" t="e">
        <f>NA()</f>
        <v>#N/A</v>
      </c>
    </row>
    <row r="510" spans="1:12" x14ac:dyDescent="0.2">
      <c r="A510">
        <v>3088610</v>
      </c>
      <c r="B510" s="1">
        <v>43744.383524687502</v>
      </c>
      <c r="C510" s="6">
        <v>39.654812960000001</v>
      </c>
      <c r="D510" s="13" t="s">
        <v>68</v>
      </c>
      <c r="E510">
        <v>2</v>
      </c>
      <c r="F510">
        <v>22.914999999999999</v>
      </c>
      <c r="G510" s="8">
        <v>99504.461118146806</v>
      </c>
      <c r="H510" s="8">
        <v>0</v>
      </c>
      <c r="I510">
        <v>166936.496887702</v>
      </c>
      <c r="J510" s="10">
        <v>19.25</v>
      </c>
      <c r="K510" s="10">
        <v>28.9303837977447</v>
      </c>
      <c r="L510" t="e">
        <f>NA()</f>
        <v>#N/A</v>
      </c>
    </row>
    <row r="511" spans="1:12" x14ac:dyDescent="0.2">
      <c r="A511">
        <v>3088620</v>
      </c>
      <c r="B511" s="1">
        <v>43744.383559340298</v>
      </c>
      <c r="C511" s="6">
        <v>39.704713796666702</v>
      </c>
      <c r="D511" s="13" t="s">
        <v>68</v>
      </c>
      <c r="E511">
        <v>2</v>
      </c>
      <c r="F511">
        <v>22.911000000000001</v>
      </c>
      <c r="G511" s="8">
        <v>99487.287592320296</v>
      </c>
      <c r="H511" s="8">
        <v>0</v>
      </c>
      <c r="I511">
        <v>166934.56002556701</v>
      </c>
      <c r="J511" s="10">
        <v>19.25</v>
      </c>
      <c r="K511" s="10">
        <v>28.9303837977447</v>
      </c>
      <c r="L511" t="e">
        <f>NA()</f>
        <v>#N/A</v>
      </c>
    </row>
    <row r="512" spans="1:12" x14ac:dyDescent="0.2">
      <c r="A512">
        <v>3088630</v>
      </c>
      <c r="B512" s="1">
        <v>43744.383593946797</v>
      </c>
      <c r="C512" s="6">
        <v>39.7545126416667</v>
      </c>
      <c r="D512" s="13" t="s">
        <v>68</v>
      </c>
      <c r="E512">
        <v>2</v>
      </c>
      <c r="F512">
        <v>22.907</v>
      </c>
      <c r="G512" s="8">
        <v>99480.767273448597</v>
      </c>
      <c r="H512" s="8">
        <v>0</v>
      </c>
      <c r="I512">
        <v>166940.02431406101</v>
      </c>
      <c r="J512" s="10">
        <v>19.25</v>
      </c>
      <c r="K512" s="10">
        <v>28.9303837977447</v>
      </c>
      <c r="L512" t="e">
        <f>NA()</f>
        <v>#N/A</v>
      </c>
    </row>
    <row r="513" spans="1:12" x14ac:dyDescent="0.2">
      <c r="A513">
        <v>3088640</v>
      </c>
      <c r="B513" s="1">
        <v>43744.383628622702</v>
      </c>
      <c r="C513" s="6">
        <v>39.804433036666701</v>
      </c>
      <c r="D513" s="13" t="s">
        <v>68</v>
      </c>
      <c r="E513">
        <v>2</v>
      </c>
      <c r="F513">
        <v>22.905000000000001</v>
      </c>
      <c r="G513" s="8">
        <v>99460.534710375301</v>
      </c>
      <c r="H513" s="8">
        <v>0</v>
      </c>
      <c r="I513">
        <v>166937.54596601101</v>
      </c>
      <c r="J513" s="10">
        <v>19.25</v>
      </c>
      <c r="K513" s="10">
        <v>28.9303837977447</v>
      </c>
      <c r="L513" t="e">
        <f>NA()</f>
        <v>#N/A</v>
      </c>
    </row>
    <row r="514" spans="1:12" x14ac:dyDescent="0.2">
      <c r="A514">
        <v>3088650</v>
      </c>
      <c r="B514" s="1">
        <v>43744.383663738401</v>
      </c>
      <c r="C514" s="6">
        <v>39.855005200000001</v>
      </c>
      <c r="D514" s="13" t="s">
        <v>68</v>
      </c>
      <c r="E514">
        <v>2</v>
      </c>
      <c r="F514">
        <v>22.904</v>
      </c>
      <c r="G514" s="8">
        <v>99441.671645384107</v>
      </c>
      <c r="H514" s="8">
        <v>0</v>
      </c>
      <c r="I514">
        <v>166933.52445785099</v>
      </c>
      <c r="J514" s="10">
        <v>19.25</v>
      </c>
      <c r="K514" s="10">
        <v>28.9303837977447</v>
      </c>
      <c r="L514" t="e">
        <f>NA()</f>
        <v>#N/A</v>
      </c>
    </row>
    <row r="515" spans="1:12" x14ac:dyDescent="0.2">
      <c r="A515">
        <v>3088660</v>
      </c>
      <c r="B515" s="1">
        <v>43744.383698229198</v>
      </c>
      <c r="C515" s="6">
        <v>39.904702589999999</v>
      </c>
      <c r="D515" s="13" t="s">
        <v>68</v>
      </c>
      <c r="E515">
        <v>2</v>
      </c>
      <c r="F515">
        <v>22.901</v>
      </c>
      <c r="G515" s="8">
        <v>99433.000310566204</v>
      </c>
      <c r="H515" s="8">
        <v>0</v>
      </c>
      <c r="I515">
        <v>166944.45493088599</v>
      </c>
      <c r="J515" s="10">
        <v>19.25</v>
      </c>
      <c r="K515" s="10">
        <v>28.9303837977447</v>
      </c>
      <c r="L515" t="e">
        <f>NA()</f>
        <v>#N/A</v>
      </c>
    </row>
    <row r="516" spans="1:12" x14ac:dyDescent="0.2">
      <c r="A516">
        <v>3088670</v>
      </c>
      <c r="B516" s="1">
        <v>43744.383732951399</v>
      </c>
      <c r="C516" s="6">
        <v>39.954708306666703</v>
      </c>
      <c r="D516" s="13" t="s">
        <v>68</v>
      </c>
      <c r="E516">
        <v>2</v>
      </c>
      <c r="F516">
        <v>22.9</v>
      </c>
      <c r="G516" s="8">
        <v>99414.512549946201</v>
      </c>
      <c r="H516" s="8">
        <v>0</v>
      </c>
      <c r="I516">
        <v>166935.02244168599</v>
      </c>
      <c r="J516" s="10">
        <v>19.25</v>
      </c>
      <c r="K516" s="10">
        <v>28.9303837977447</v>
      </c>
      <c r="L516" t="e">
        <f>NA()</f>
        <v>#N/A</v>
      </c>
    </row>
    <row r="517" spans="1:12" x14ac:dyDescent="0.2">
      <c r="A517">
        <v>3088680</v>
      </c>
      <c r="B517" s="1">
        <v>43744.383767511601</v>
      </c>
      <c r="C517" s="6">
        <v>40.0044792433333</v>
      </c>
      <c r="D517" s="13" t="s">
        <v>68</v>
      </c>
      <c r="E517">
        <v>2</v>
      </c>
      <c r="F517">
        <v>22.895</v>
      </c>
      <c r="G517" s="8">
        <v>99395.234046499201</v>
      </c>
      <c r="H517" s="8">
        <v>0</v>
      </c>
      <c r="I517">
        <v>166942.38362903299</v>
      </c>
      <c r="J517" s="10">
        <v>19.25</v>
      </c>
      <c r="K517" s="10">
        <v>28.9303837977447</v>
      </c>
      <c r="L517" t="e">
        <f>NA()</f>
        <v>#N/A</v>
      </c>
    </row>
    <row r="518" spans="1:12" x14ac:dyDescent="0.2">
      <c r="A518">
        <v>3088690</v>
      </c>
      <c r="B518" s="1">
        <v>43744.3838021181</v>
      </c>
      <c r="C518" s="6">
        <v>40.054279876666698</v>
      </c>
      <c r="D518" s="13" t="s">
        <v>68</v>
      </c>
      <c r="E518">
        <v>2</v>
      </c>
      <c r="F518">
        <v>22.888999999999999</v>
      </c>
      <c r="G518" s="8">
        <v>99389.414164773902</v>
      </c>
      <c r="H518" s="8">
        <v>0</v>
      </c>
      <c r="I518">
        <v>166946.857775257</v>
      </c>
      <c r="J518" s="10">
        <v>19.25</v>
      </c>
      <c r="K518" s="10">
        <v>28.9303837977447</v>
      </c>
      <c r="L518" t="e">
        <f>NA()</f>
        <v>#N/A</v>
      </c>
    </row>
    <row r="519" spans="1:12" x14ac:dyDescent="0.2">
      <c r="A519">
        <v>3088700</v>
      </c>
      <c r="B519" s="1">
        <v>43744.383837268499</v>
      </c>
      <c r="C519" s="6">
        <v>40.104906075000002</v>
      </c>
      <c r="D519" s="13" t="s">
        <v>68</v>
      </c>
      <c r="E519">
        <v>2</v>
      </c>
      <c r="F519">
        <v>22.888000000000002</v>
      </c>
      <c r="G519" s="8">
        <v>99385.541720392604</v>
      </c>
      <c r="H519" s="8">
        <v>0</v>
      </c>
      <c r="I519">
        <v>166939.51372588699</v>
      </c>
      <c r="J519" s="10">
        <v>19.25</v>
      </c>
      <c r="K519" s="10">
        <v>28.9303837977447</v>
      </c>
      <c r="L519" t="e">
        <f>NA()</f>
        <v>#N/A</v>
      </c>
    </row>
    <row r="520" spans="1:12" x14ac:dyDescent="0.2">
      <c r="A520">
        <v>3088710</v>
      </c>
      <c r="B520" s="1">
        <v>43744.383871909697</v>
      </c>
      <c r="C520" s="6">
        <v>40.154798186666703</v>
      </c>
      <c r="D520" s="13" t="s">
        <v>68</v>
      </c>
      <c r="E520">
        <v>2</v>
      </c>
      <c r="F520">
        <v>22.888000000000002</v>
      </c>
      <c r="G520" s="8">
        <v>99363.313721679195</v>
      </c>
      <c r="H520" s="8">
        <v>0</v>
      </c>
      <c r="I520">
        <v>166933.42112404999</v>
      </c>
      <c r="J520" s="10">
        <v>19.25</v>
      </c>
      <c r="K520" s="10">
        <v>28.9303837977447</v>
      </c>
      <c r="L520" t="e">
        <f>NA()</f>
        <v>#N/A</v>
      </c>
    </row>
    <row r="521" spans="1:12" x14ac:dyDescent="0.2">
      <c r="A521">
        <v>3088720</v>
      </c>
      <c r="B521" s="1">
        <v>43744.383906446797</v>
      </c>
      <c r="C521" s="6">
        <v>40.204516716666703</v>
      </c>
      <c r="D521" s="13" t="s">
        <v>68</v>
      </c>
      <c r="E521">
        <v>2</v>
      </c>
      <c r="F521">
        <v>22.88</v>
      </c>
      <c r="G521" s="8">
        <v>99351.155916785094</v>
      </c>
      <c r="H521" s="8">
        <v>0</v>
      </c>
      <c r="I521">
        <v>166934.10698260801</v>
      </c>
      <c r="J521" s="10">
        <v>19.25</v>
      </c>
      <c r="K521" s="10">
        <v>28.9303837977447</v>
      </c>
      <c r="L521" t="e">
        <f>NA()</f>
        <v>#N/A</v>
      </c>
    </row>
    <row r="522" spans="1:12" x14ac:dyDescent="0.2">
      <c r="A522">
        <v>3088730</v>
      </c>
      <c r="B522" s="1">
        <v>43744.383941550899</v>
      </c>
      <c r="C522" s="6">
        <v>40.255068671666699</v>
      </c>
      <c r="D522" s="13" t="s">
        <v>68</v>
      </c>
      <c r="E522">
        <v>2</v>
      </c>
      <c r="F522">
        <v>22.876000000000001</v>
      </c>
      <c r="G522" s="8">
        <v>99340.765169834107</v>
      </c>
      <c r="H522" s="8">
        <v>0</v>
      </c>
      <c r="I522">
        <v>166925.96773455199</v>
      </c>
      <c r="J522" s="10">
        <v>19.25</v>
      </c>
      <c r="K522" s="10">
        <v>28.9303837977447</v>
      </c>
      <c r="L522" t="e">
        <f>NA()</f>
        <v>#N/A</v>
      </c>
    </row>
    <row r="523" spans="1:12" x14ac:dyDescent="0.2">
      <c r="A523">
        <v>3088740</v>
      </c>
      <c r="B523" s="1">
        <v>43744.383976192097</v>
      </c>
      <c r="C523" s="6">
        <v>40.304942703333303</v>
      </c>
      <c r="D523" s="13" t="s">
        <v>68</v>
      </c>
      <c r="E523">
        <v>2</v>
      </c>
      <c r="F523">
        <v>22.876999999999999</v>
      </c>
      <c r="G523" s="8">
        <v>99316.234839929704</v>
      </c>
      <c r="H523" s="8">
        <v>0</v>
      </c>
      <c r="I523">
        <v>166931.645762973</v>
      </c>
      <c r="J523" s="10">
        <v>19.25</v>
      </c>
      <c r="K523" s="10">
        <v>28.9303837977447</v>
      </c>
      <c r="L523" t="e">
        <f>NA()</f>
        <v>#N/A</v>
      </c>
    </row>
    <row r="524" spans="1:12" x14ac:dyDescent="0.2">
      <c r="A524">
        <v>3088750</v>
      </c>
      <c r="B524" s="1">
        <v>43744.384010763897</v>
      </c>
      <c r="C524" s="6">
        <v>40.354740503333304</v>
      </c>
      <c r="D524" s="13" t="s">
        <v>68</v>
      </c>
      <c r="E524">
        <v>2</v>
      </c>
      <c r="F524">
        <v>22.878</v>
      </c>
      <c r="G524" s="8">
        <v>99321.577424595802</v>
      </c>
      <c r="H524" s="8">
        <v>0</v>
      </c>
      <c r="I524">
        <v>166935.22693007099</v>
      </c>
      <c r="J524" s="10">
        <v>19.25</v>
      </c>
      <c r="K524" s="10">
        <v>28.9303837977447</v>
      </c>
      <c r="L524" t="e">
        <f>NA()</f>
        <v>#N/A</v>
      </c>
    </row>
    <row r="525" spans="1:12" x14ac:dyDescent="0.2">
      <c r="A525">
        <v>3088760</v>
      </c>
      <c r="B525" s="1">
        <v>43744.384045335602</v>
      </c>
      <c r="C525" s="6">
        <v>40.404498765</v>
      </c>
      <c r="D525" s="13" t="s">
        <v>68</v>
      </c>
      <c r="E525">
        <v>2</v>
      </c>
      <c r="F525">
        <v>22.870999999999999</v>
      </c>
      <c r="G525" s="8">
        <v>99300.663622197695</v>
      </c>
      <c r="H525" s="8">
        <v>0</v>
      </c>
      <c r="I525">
        <v>166936.35367887301</v>
      </c>
      <c r="J525" s="10">
        <v>19.25</v>
      </c>
      <c r="K525" s="10">
        <v>28.9303837977447</v>
      </c>
      <c r="L525" t="e">
        <f>NA()</f>
        <v>#N/A</v>
      </c>
    </row>
    <row r="526" spans="1:12" x14ac:dyDescent="0.2">
      <c r="A526">
        <v>3088770</v>
      </c>
      <c r="B526" s="1">
        <v>43744.384080057898</v>
      </c>
      <c r="C526" s="6">
        <v>40.454539158333297</v>
      </c>
      <c r="D526" s="13" t="s">
        <v>68</v>
      </c>
      <c r="E526">
        <v>2</v>
      </c>
      <c r="F526">
        <v>22.869</v>
      </c>
      <c r="G526" s="8">
        <v>99286.600323115505</v>
      </c>
      <c r="H526" s="8">
        <v>0</v>
      </c>
      <c r="I526">
        <v>166930.187765701</v>
      </c>
      <c r="J526" s="10">
        <v>19.25</v>
      </c>
      <c r="K526" s="10">
        <v>28.9303837977447</v>
      </c>
      <c r="L526" t="e">
        <f>NA()</f>
        <v>#N/A</v>
      </c>
    </row>
    <row r="527" spans="1:12" x14ac:dyDescent="0.2">
      <c r="A527">
        <v>3088780</v>
      </c>
      <c r="B527" s="1">
        <v>43744.384114780099</v>
      </c>
      <c r="C527" s="6">
        <v>40.504508326666702</v>
      </c>
      <c r="D527" s="13" t="s">
        <v>68</v>
      </c>
      <c r="E527">
        <v>2</v>
      </c>
      <c r="F527">
        <v>22.869</v>
      </c>
      <c r="G527" s="8">
        <v>99276.7272040526</v>
      </c>
      <c r="H527" s="8">
        <v>0</v>
      </c>
      <c r="I527">
        <v>166934.281492801</v>
      </c>
      <c r="J527" s="10">
        <v>19.25</v>
      </c>
      <c r="K527" s="10">
        <v>28.9303837977447</v>
      </c>
      <c r="L527" t="e">
        <f>NA()</f>
        <v>#N/A</v>
      </c>
    </row>
    <row r="528" spans="1:12" x14ac:dyDescent="0.2">
      <c r="A528">
        <v>3088790</v>
      </c>
      <c r="B528" s="1">
        <v>43744.384149502301</v>
      </c>
      <c r="C528" s="6">
        <v>40.554532638333299</v>
      </c>
      <c r="D528" s="13" t="s">
        <v>68</v>
      </c>
      <c r="E528">
        <v>2</v>
      </c>
      <c r="F528">
        <v>22.863</v>
      </c>
      <c r="G528" s="8">
        <v>99253.604833687699</v>
      </c>
      <c r="H528" s="8">
        <v>0</v>
      </c>
      <c r="I528">
        <v>166923.33179825399</v>
      </c>
      <c r="J528" s="10">
        <v>19.25</v>
      </c>
      <c r="K528" s="10">
        <v>28.9303837977447</v>
      </c>
      <c r="L528" t="e">
        <f>NA()</f>
        <v>#N/A</v>
      </c>
    </row>
    <row r="529" spans="1:12" x14ac:dyDescent="0.2">
      <c r="A529">
        <v>3088800</v>
      </c>
      <c r="B529" s="1">
        <v>43744.3841841088</v>
      </c>
      <c r="C529" s="6">
        <v>40.604381629999999</v>
      </c>
      <c r="D529" s="13" t="s">
        <v>68</v>
      </c>
      <c r="E529">
        <v>2</v>
      </c>
      <c r="F529">
        <v>22.861999999999998</v>
      </c>
      <c r="G529" s="8">
        <v>99238.709407962495</v>
      </c>
      <c r="H529" s="8">
        <v>0</v>
      </c>
      <c r="I529">
        <v>166928.66587386801</v>
      </c>
      <c r="J529" s="10">
        <v>19.25</v>
      </c>
      <c r="K529" s="10">
        <v>28.9303837977447</v>
      </c>
      <c r="L529" t="e">
        <f>NA()</f>
        <v>#N/A</v>
      </c>
    </row>
    <row r="530" spans="1:12" x14ac:dyDescent="0.2">
      <c r="A530">
        <v>3088810</v>
      </c>
      <c r="B530" s="1">
        <v>43744.384219293999</v>
      </c>
      <c r="C530" s="6">
        <v>40.655042803333302</v>
      </c>
      <c r="D530" s="13" t="s">
        <v>68</v>
      </c>
      <c r="E530">
        <v>2</v>
      </c>
      <c r="F530">
        <v>22.861000000000001</v>
      </c>
      <c r="G530" s="8">
        <v>99237.224479751807</v>
      </c>
      <c r="H530" s="8">
        <v>0</v>
      </c>
      <c r="I530">
        <v>166931.60740289299</v>
      </c>
      <c r="J530" s="10">
        <v>19.25</v>
      </c>
      <c r="K530" s="10">
        <v>28.9303837977447</v>
      </c>
      <c r="L530" t="e">
        <f>NA()</f>
        <v>#N/A</v>
      </c>
    </row>
    <row r="531" spans="1:12" x14ac:dyDescent="0.2">
      <c r="A531">
        <v>3088820</v>
      </c>
      <c r="B531" s="1">
        <v>43744.3842540162</v>
      </c>
      <c r="C531" s="6">
        <v>40.7050202233333</v>
      </c>
      <c r="D531" s="13" t="s">
        <v>68</v>
      </c>
      <c r="E531">
        <v>2</v>
      </c>
      <c r="F531">
        <v>22.856999999999999</v>
      </c>
      <c r="G531" s="8">
        <v>99231.727279914499</v>
      </c>
      <c r="H531" s="8">
        <v>0</v>
      </c>
      <c r="I531">
        <v>166930.98050855301</v>
      </c>
      <c r="J531" s="10">
        <v>19.25</v>
      </c>
      <c r="K531" s="10">
        <v>28.9303837977447</v>
      </c>
      <c r="L531" t="e">
        <f>NA()</f>
        <v>#N/A</v>
      </c>
    </row>
    <row r="532" spans="1:12" x14ac:dyDescent="0.2">
      <c r="A532">
        <v>3088830</v>
      </c>
      <c r="B532" s="1">
        <v>43744.384290624999</v>
      </c>
      <c r="C532" s="6">
        <v>40.7577359683333</v>
      </c>
      <c r="D532" s="13" t="s">
        <v>68</v>
      </c>
      <c r="E532">
        <v>2</v>
      </c>
      <c r="F532">
        <v>22.852</v>
      </c>
      <c r="G532" s="8">
        <v>99201.800011026993</v>
      </c>
      <c r="H532" s="8">
        <v>0</v>
      </c>
      <c r="I532">
        <v>166931.43058658499</v>
      </c>
      <c r="J532" s="10">
        <v>19.25</v>
      </c>
      <c r="K532" s="10">
        <v>28.9303837977447</v>
      </c>
      <c r="L532" t="e">
        <f>NA()</f>
        <v>#N/A</v>
      </c>
    </row>
    <row r="533" spans="1:12" x14ac:dyDescent="0.2">
      <c r="A533">
        <v>3088840</v>
      </c>
      <c r="B533" s="1">
        <v>43744.384323298596</v>
      </c>
      <c r="C533" s="6">
        <v>40.804771584999997</v>
      </c>
      <c r="D533" s="13" t="s">
        <v>68</v>
      </c>
      <c r="E533">
        <v>2</v>
      </c>
      <c r="F533">
        <v>22.853000000000002</v>
      </c>
      <c r="G533" s="8">
        <v>99199.280979744595</v>
      </c>
      <c r="H533" s="8">
        <v>0</v>
      </c>
      <c r="I533">
        <v>166929.79783668701</v>
      </c>
      <c r="J533" s="10">
        <v>19.25</v>
      </c>
      <c r="K533" s="10">
        <v>28.9303837977447</v>
      </c>
      <c r="L533" t="e">
        <f>NA()</f>
        <v>#N/A</v>
      </c>
    </row>
    <row r="534" spans="1:12" x14ac:dyDescent="0.2">
      <c r="A534">
        <v>3088850</v>
      </c>
      <c r="B534" s="1">
        <v>43744.384357905103</v>
      </c>
      <c r="C534" s="6">
        <v>40.854645533333297</v>
      </c>
      <c r="D534" s="13" t="s">
        <v>68</v>
      </c>
      <c r="E534">
        <v>2</v>
      </c>
      <c r="F534">
        <v>22.849</v>
      </c>
      <c r="G534" s="8">
        <v>99174.180085803702</v>
      </c>
      <c r="H534" s="8">
        <v>0</v>
      </c>
      <c r="I534">
        <v>166921.92433105799</v>
      </c>
      <c r="J534" s="10">
        <v>19.25</v>
      </c>
      <c r="K534" s="10">
        <v>28.9303837977447</v>
      </c>
      <c r="L534" t="e">
        <f>NA()</f>
        <v>#N/A</v>
      </c>
    </row>
    <row r="535" spans="1:12" x14ac:dyDescent="0.2">
      <c r="A535">
        <v>3088860</v>
      </c>
      <c r="B535" s="1">
        <v>43744.384392557899</v>
      </c>
      <c r="C535" s="6">
        <v>40.904502038333298</v>
      </c>
      <c r="D535" s="13" t="s">
        <v>68</v>
      </c>
      <c r="E535">
        <v>2</v>
      </c>
      <c r="F535">
        <v>22.847000000000001</v>
      </c>
      <c r="G535" s="8">
        <v>99169.532684802703</v>
      </c>
      <c r="H535" s="8">
        <v>0</v>
      </c>
      <c r="I535">
        <v>166924.79069478301</v>
      </c>
      <c r="J535" s="10">
        <v>19.25</v>
      </c>
      <c r="K535" s="10">
        <v>28.9303837977447</v>
      </c>
      <c r="L535" t="e">
        <f>NA()</f>
        <v>#N/A</v>
      </c>
    </row>
    <row r="536" spans="1:12" x14ac:dyDescent="0.2">
      <c r="A536">
        <v>3088870</v>
      </c>
      <c r="B536" s="1">
        <v>43744.384427199097</v>
      </c>
      <c r="C536" s="6">
        <v>40.954391583333297</v>
      </c>
      <c r="D536" s="13" t="s">
        <v>68</v>
      </c>
      <c r="E536">
        <v>2</v>
      </c>
      <c r="F536">
        <v>22.841999999999999</v>
      </c>
      <c r="G536" s="8">
        <v>99155.386781493202</v>
      </c>
      <c r="H536" s="8">
        <v>0</v>
      </c>
      <c r="I536">
        <v>166921.864040788</v>
      </c>
      <c r="J536" s="10">
        <v>19.25</v>
      </c>
      <c r="K536" s="10">
        <v>28.9303837977447</v>
      </c>
      <c r="L536" t="e">
        <f>NA()</f>
        <v>#N/A</v>
      </c>
    </row>
    <row r="537" spans="1:12" x14ac:dyDescent="0.2">
      <c r="A537">
        <v>3088880</v>
      </c>
      <c r="B537" s="1">
        <v>43744.384462349502</v>
      </c>
      <c r="C537" s="6">
        <v>41.005037668333301</v>
      </c>
      <c r="D537" s="13" t="s">
        <v>68</v>
      </c>
      <c r="E537">
        <v>2</v>
      </c>
      <c r="F537">
        <v>22.84</v>
      </c>
      <c r="G537" s="8">
        <v>99136.541581954196</v>
      </c>
      <c r="H537" s="8">
        <v>0</v>
      </c>
      <c r="I537">
        <v>166909.122403477</v>
      </c>
      <c r="J537" s="10">
        <v>19.25</v>
      </c>
      <c r="K537" s="10">
        <v>28.9303837977447</v>
      </c>
      <c r="L537" t="e">
        <f>NA()</f>
        <v>#N/A</v>
      </c>
    </row>
    <row r="538" spans="1:12" x14ac:dyDescent="0.2">
      <c r="A538">
        <v>3088890</v>
      </c>
      <c r="B538" s="1">
        <v>43744.3844969907</v>
      </c>
      <c r="C538" s="6">
        <v>41.0548931583333</v>
      </c>
      <c r="D538" s="13" t="s">
        <v>68</v>
      </c>
      <c r="E538">
        <v>2</v>
      </c>
      <c r="F538">
        <v>22.837</v>
      </c>
      <c r="G538" s="8">
        <v>99130.472058923697</v>
      </c>
      <c r="H538" s="8">
        <v>0</v>
      </c>
      <c r="I538">
        <v>166912.55059176299</v>
      </c>
      <c r="J538" s="10">
        <v>19.25</v>
      </c>
      <c r="K538" s="10">
        <v>28.9303837977447</v>
      </c>
      <c r="L538" t="e">
        <f>NA()</f>
        <v>#N/A</v>
      </c>
    </row>
    <row r="539" spans="1:12" x14ac:dyDescent="0.2">
      <c r="A539">
        <v>3088900</v>
      </c>
      <c r="B539" s="1">
        <v>43744.3845315625</v>
      </c>
      <c r="C539" s="6">
        <v>41.104714995000002</v>
      </c>
      <c r="D539" s="13" t="s">
        <v>68</v>
      </c>
      <c r="E539">
        <v>2</v>
      </c>
      <c r="F539">
        <v>22.835999999999999</v>
      </c>
      <c r="G539" s="8">
        <v>99122.301952093898</v>
      </c>
      <c r="H539" s="8">
        <v>0</v>
      </c>
      <c r="I539">
        <v>166913.069307433</v>
      </c>
      <c r="J539" s="10">
        <v>19.25</v>
      </c>
      <c r="K539" s="10">
        <v>28.9303837977447</v>
      </c>
      <c r="L539" t="e">
        <f>NA()</f>
        <v>#N/A</v>
      </c>
    </row>
    <row r="540" spans="1:12" x14ac:dyDescent="0.2">
      <c r="A540">
        <v>3088910</v>
      </c>
      <c r="B540" s="1">
        <v>43744.384566238397</v>
      </c>
      <c r="C540" s="6">
        <v>41.154599449999999</v>
      </c>
      <c r="D540" s="13" t="s">
        <v>68</v>
      </c>
      <c r="E540">
        <v>2</v>
      </c>
      <c r="F540">
        <v>22.827999999999999</v>
      </c>
      <c r="G540" s="8">
        <v>99111.4842313767</v>
      </c>
      <c r="H540" s="8">
        <v>0</v>
      </c>
      <c r="I540">
        <v>166916.07071196899</v>
      </c>
      <c r="J540" s="10">
        <v>19.25</v>
      </c>
      <c r="K540" s="10">
        <v>28.9303837977447</v>
      </c>
      <c r="L540" t="e">
        <f>NA()</f>
        <v>#N/A</v>
      </c>
    </row>
    <row r="541" spans="1:12" x14ac:dyDescent="0.2">
      <c r="A541">
        <v>3088920</v>
      </c>
      <c r="B541" s="1">
        <v>43744.3846009607</v>
      </c>
      <c r="C541" s="6">
        <v>41.204606231666702</v>
      </c>
      <c r="D541" s="13" t="s">
        <v>68</v>
      </c>
      <c r="E541">
        <v>2</v>
      </c>
      <c r="F541">
        <v>22.832000000000001</v>
      </c>
      <c r="G541" s="8">
        <v>99094.986735165105</v>
      </c>
      <c r="H541" s="8">
        <v>0</v>
      </c>
      <c r="I541">
        <v>166911.00819479401</v>
      </c>
      <c r="J541" s="10">
        <v>19.25</v>
      </c>
      <c r="K541" s="10">
        <v>28.9303837977447</v>
      </c>
      <c r="L541" t="e">
        <f>NA()</f>
        <v>#N/A</v>
      </c>
    </row>
    <row r="542" spans="1:12" x14ac:dyDescent="0.2">
      <c r="A542">
        <v>3088930</v>
      </c>
      <c r="B542" s="1">
        <v>43744.384635532399</v>
      </c>
      <c r="C542" s="6">
        <v>41.254399663333302</v>
      </c>
      <c r="D542" s="13" t="s">
        <v>68</v>
      </c>
      <c r="E542">
        <v>2</v>
      </c>
      <c r="F542">
        <v>22.824000000000002</v>
      </c>
      <c r="G542" s="8">
        <v>99077.3909293467</v>
      </c>
      <c r="H542" s="8">
        <v>0</v>
      </c>
      <c r="I542">
        <v>166909.22251938001</v>
      </c>
      <c r="J542" s="10">
        <v>19.25</v>
      </c>
      <c r="K542" s="10">
        <v>28.9303837977447</v>
      </c>
      <c r="L542" t="e">
        <f>NA()</f>
        <v>#N/A</v>
      </c>
    </row>
    <row r="543" spans="1:12" x14ac:dyDescent="0.2">
      <c r="A543">
        <v>3088940</v>
      </c>
      <c r="B543" s="1">
        <v>43744.384670601903</v>
      </c>
      <c r="C543" s="6">
        <v>41.304924631666701</v>
      </c>
      <c r="D543" s="13" t="s">
        <v>68</v>
      </c>
      <c r="E543">
        <v>2</v>
      </c>
      <c r="F543">
        <v>22.821000000000002</v>
      </c>
      <c r="G543" s="8">
        <v>99065.556966857097</v>
      </c>
      <c r="H543" s="8">
        <v>0</v>
      </c>
      <c r="I543">
        <v>166904.806811841</v>
      </c>
      <c r="J543" s="10">
        <v>19.25</v>
      </c>
      <c r="K543" s="10">
        <v>28.9303837977447</v>
      </c>
      <c r="L543" t="e">
        <f>NA()</f>
        <v>#N/A</v>
      </c>
    </row>
    <row r="544" spans="1:12" x14ac:dyDescent="0.2">
      <c r="A544">
        <v>3088950</v>
      </c>
      <c r="B544" s="1">
        <v>43744.384705243101</v>
      </c>
      <c r="C544" s="6">
        <v>41.354792426666698</v>
      </c>
      <c r="D544" s="13" t="s">
        <v>68</v>
      </c>
      <c r="E544">
        <v>2</v>
      </c>
      <c r="F544">
        <v>22.821000000000002</v>
      </c>
      <c r="G544" s="8">
        <v>99060.954978063703</v>
      </c>
      <c r="H544" s="8">
        <v>0</v>
      </c>
      <c r="I544">
        <v>166910.117742851</v>
      </c>
      <c r="J544" s="10">
        <v>19.25</v>
      </c>
      <c r="K544" s="10">
        <v>28.9303837977447</v>
      </c>
      <c r="L544" t="e">
        <f>NA()</f>
        <v>#N/A</v>
      </c>
    </row>
    <row r="545" spans="1:12" x14ac:dyDescent="0.2">
      <c r="A545">
        <v>3088960</v>
      </c>
      <c r="B545" s="1">
        <v>43744.384739849498</v>
      </c>
      <c r="C545" s="6">
        <v>41.404625373333303</v>
      </c>
      <c r="D545" s="13" t="s">
        <v>68</v>
      </c>
      <c r="E545">
        <v>2</v>
      </c>
      <c r="F545">
        <v>22.812999999999999</v>
      </c>
      <c r="G545" s="8">
        <v>99040.801720420393</v>
      </c>
      <c r="H545" s="8">
        <v>0</v>
      </c>
      <c r="I545">
        <v>166900.80642909801</v>
      </c>
      <c r="J545" s="10">
        <v>19.25</v>
      </c>
      <c r="K545" s="10">
        <v>28.9303837977447</v>
      </c>
      <c r="L545" t="e">
        <f>NA()</f>
        <v>#N/A</v>
      </c>
    </row>
    <row r="546" spans="1:12" x14ac:dyDescent="0.2">
      <c r="A546">
        <v>3088970</v>
      </c>
      <c r="B546" s="1">
        <v>43744.384774502301</v>
      </c>
      <c r="C546" s="6">
        <v>41.454489473333297</v>
      </c>
      <c r="D546" s="13" t="s">
        <v>68</v>
      </c>
      <c r="E546">
        <v>2</v>
      </c>
      <c r="F546">
        <v>22.815999999999999</v>
      </c>
      <c r="G546" s="8">
        <v>99030.5133633933</v>
      </c>
      <c r="H546" s="8">
        <v>0</v>
      </c>
      <c r="I546">
        <v>166898.596323587</v>
      </c>
      <c r="J546" s="10">
        <v>19.25</v>
      </c>
      <c r="K546" s="10">
        <v>28.9303837977447</v>
      </c>
      <c r="L546" t="e">
        <f>NA()</f>
        <v>#N/A</v>
      </c>
    </row>
    <row r="547" spans="1:12" x14ac:dyDescent="0.2">
      <c r="A547">
        <v>3088980</v>
      </c>
      <c r="B547" s="1">
        <v>43744.3848091088</v>
      </c>
      <c r="C547" s="6">
        <v>41.504329505000001</v>
      </c>
      <c r="D547" s="13" t="s">
        <v>68</v>
      </c>
      <c r="E547">
        <v>2</v>
      </c>
      <c r="F547">
        <v>22.815000000000001</v>
      </c>
      <c r="G547" s="8">
        <v>99011.844201939995</v>
      </c>
      <c r="H547" s="8">
        <v>0</v>
      </c>
      <c r="I547">
        <v>166901.96294884701</v>
      </c>
      <c r="J547" s="10">
        <v>19.25</v>
      </c>
      <c r="K547" s="10">
        <v>28.9303837977447</v>
      </c>
      <c r="L547" t="e">
        <f>NA()</f>
        <v>#N/A</v>
      </c>
    </row>
    <row r="548" spans="1:12" x14ac:dyDescent="0.2">
      <c r="A548">
        <v>3088990</v>
      </c>
      <c r="B548" s="1">
        <v>43744.384844328699</v>
      </c>
      <c r="C548" s="6">
        <v>41.555079503333303</v>
      </c>
      <c r="D548" s="13" t="s">
        <v>68</v>
      </c>
      <c r="E548">
        <v>2</v>
      </c>
      <c r="F548">
        <v>22.812999999999999</v>
      </c>
      <c r="G548" s="8">
        <v>98994.199337370999</v>
      </c>
      <c r="H548" s="8">
        <v>0</v>
      </c>
      <c r="I548">
        <v>166904.91342557801</v>
      </c>
      <c r="J548" s="10">
        <v>19.25</v>
      </c>
      <c r="K548" s="10">
        <v>28.9303837977447</v>
      </c>
      <c r="L548" t="e">
        <f>NA()</f>
        <v>#N/A</v>
      </c>
    </row>
    <row r="549" spans="1:12" x14ac:dyDescent="0.2">
      <c r="A549">
        <v>3089000</v>
      </c>
      <c r="B549" s="1">
        <v>43744.384879016201</v>
      </c>
      <c r="C549" s="6">
        <v>41.605036794999997</v>
      </c>
      <c r="D549" s="13" t="s">
        <v>68</v>
      </c>
      <c r="E549">
        <v>2</v>
      </c>
      <c r="F549">
        <v>22.806000000000001</v>
      </c>
      <c r="G549" s="8">
        <v>98979.653959702599</v>
      </c>
      <c r="H549" s="8">
        <v>0</v>
      </c>
      <c r="I549">
        <v>166901.59336401001</v>
      </c>
      <c r="J549" s="10">
        <v>19.25</v>
      </c>
      <c r="K549" s="10">
        <v>28.9303837977447</v>
      </c>
      <c r="L549" t="e">
        <f>NA()</f>
        <v>#N/A</v>
      </c>
    </row>
    <row r="550" spans="1:12" x14ac:dyDescent="0.2">
      <c r="A550">
        <v>3089010</v>
      </c>
      <c r="B550" s="1">
        <v>43744.384913576403</v>
      </c>
      <c r="C550" s="6">
        <v>41.654808058333302</v>
      </c>
      <c r="D550" s="13" t="s">
        <v>68</v>
      </c>
      <c r="E550">
        <v>2</v>
      </c>
      <c r="F550">
        <v>22.806999999999999</v>
      </c>
      <c r="G550" s="8">
        <v>98969.951127094406</v>
      </c>
      <c r="H550" s="8">
        <v>0</v>
      </c>
      <c r="I550">
        <v>166907.803330856</v>
      </c>
      <c r="J550" s="10">
        <v>19.25</v>
      </c>
      <c r="K550" s="10">
        <v>28.9303837977447</v>
      </c>
      <c r="L550" t="e">
        <f>NA()</f>
        <v>#N/A</v>
      </c>
    </row>
    <row r="551" spans="1:12" x14ac:dyDescent="0.2">
      <c r="A551">
        <v>3089020</v>
      </c>
      <c r="B551" s="1">
        <v>43744.384948182902</v>
      </c>
      <c r="C551" s="6">
        <v>41.704638096666699</v>
      </c>
      <c r="D551" s="13" t="s">
        <v>68</v>
      </c>
      <c r="E551">
        <v>2</v>
      </c>
      <c r="F551">
        <v>22.802</v>
      </c>
      <c r="G551" s="8">
        <v>98954.170150990802</v>
      </c>
      <c r="H551" s="8">
        <v>0</v>
      </c>
      <c r="I551">
        <v>166899.71537763599</v>
      </c>
      <c r="J551" s="10">
        <v>19.25</v>
      </c>
      <c r="K551" s="10">
        <v>28.9303837977447</v>
      </c>
      <c r="L551" t="e">
        <f>NA()</f>
        <v>#N/A</v>
      </c>
    </row>
    <row r="552" spans="1:12" x14ac:dyDescent="0.2">
      <c r="A552">
        <v>3089030</v>
      </c>
      <c r="B552" s="1">
        <v>43744.3849829514</v>
      </c>
      <c r="C552" s="6">
        <v>41.754708010000002</v>
      </c>
      <c r="D552" s="13" t="s">
        <v>68</v>
      </c>
      <c r="E552">
        <v>2</v>
      </c>
      <c r="F552">
        <v>22.803000000000001</v>
      </c>
      <c r="G552" s="8">
        <v>98951.732163438894</v>
      </c>
      <c r="H552" s="8">
        <v>0</v>
      </c>
      <c r="I552">
        <v>166908.94295040399</v>
      </c>
      <c r="J552" s="10">
        <v>19.25</v>
      </c>
      <c r="K552" s="10">
        <v>28.9303837977447</v>
      </c>
      <c r="L552" t="e">
        <f>NA()</f>
        <v>#N/A</v>
      </c>
    </row>
    <row r="553" spans="1:12" x14ac:dyDescent="0.2">
      <c r="A553">
        <v>3089040</v>
      </c>
      <c r="B553" s="1">
        <v>43744.385017592598</v>
      </c>
      <c r="C553" s="6">
        <v>41.804594871666701</v>
      </c>
      <c r="D553" s="13" t="s">
        <v>68</v>
      </c>
      <c r="E553">
        <v>2</v>
      </c>
      <c r="F553">
        <v>22.800999999999998</v>
      </c>
      <c r="G553" s="8">
        <v>98937.944330481696</v>
      </c>
      <c r="H553" s="8">
        <v>0</v>
      </c>
      <c r="I553">
        <v>166902.92357796201</v>
      </c>
      <c r="J553" s="10">
        <v>19.25</v>
      </c>
      <c r="K553" s="10">
        <v>28.9303837977447</v>
      </c>
      <c r="L553" t="e">
        <f>NA()</f>
        <v>#N/A</v>
      </c>
    </row>
    <row r="554" spans="1:12" x14ac:dyDescent="0.2">
      <c r="A554">
        <v>3089050</v>
      </c>
      <c r="B554" s="1">
        <v>43744.3850522801</v>
      </c>
      <c r="C554" s="6">
        <v>41.854494355</v>
      </c>
      <c r="D554" s="13" t="s">
        <v>68</v>
      </c>
      <c r="E554">
        <v>2</v>
      </c>
      <c r="F554">
        <v>22.795000000000002</v>
      </c>
      <c r="G554" s="8">
        <v>98922.931988235607</v>
      </c>
      <c r="H554" s="8">
        <v>0</v>
      </c>
      <c r="I554">
        <v>166899.75538364501</v>
      </c>
      <c r="J554" s="10">
        <v>19.25</v>
      </c>
      <c r="K554" s="10">
        <v>28.9303837977447</v>
      </c>
      <c r="L554" t="e">
        <f>NA()</f>
        <v>#N/A</v>
      </c>
    </row>
    <row r="555" spans="1:12" x14ac:dyDescent="0.2">
      <c r="A555">
        <v>3089060</v>
      </c>
      <c r="B555" s="1">
        <v>43744.385086886599</v>
      </c>
      <c r="C555" s="6">
        <v>41.904366508333297</v>
      </c>
      <c r="D555" s="13" t="s">
        <v>68</v>
      </c>
      <c r="E555">
        <v>2</v>
      </c>
      <c r="F555">
        <v>22.789000000000001</v>
      </c>
      <c r="G555" s="8">
        <v>98913.719516633297</v>
      </c>
      <c r="H555" s="8">
        <v>0</v>
      </c>
      <c r="I555">
        <v>166901.841758839</v>
      </c>
      <c r="J555" s="10">
        <v>19.25</v>
      </c>
      <c r="K555" s="10">
        <v>28.9303837977447</v>
      </c>
      <c r="L555" t="e">
        <f>NA()</f>
        <v>#N/A</v>
      </c>
    </row>
    <row r="556" spans="1:12" x14ac:dyDescent="0.2">
      <c r="A556">
        <v>3089070</v>
      </c>
      <c r="B556" s="1">
        <v>43744.385121608801</v>
      </c>
      <c r="C556" s="6">
        <v>41.954368469999999</v>
      </c>
      <c r="D556" s="13" t="s">
        <v>68</v>
      </c>
      <c r="E556">
        <v>2</v>
      </c>
      <c r="F556">
        <v>22.792000000000002</v>
      </c>
      <c r="G556" s="8">
        <v>98892.922719080496</v>
      </c>
      <c r="H556" s="8">
        <v>0</v>
      </c>
      <c r="I556">
        <v>166895.702993168</v>
      </c>
      <c r="J556" s="10">
        <v>19.25</v>
      </c>
      <c r="K556" s="10">
        <v>28.9303837977447</v>
      </c>
      <c r="L556" t="e">
        <f>NA()</f>
        <v>#N/A</v>
      </c>
    </row>
    <row r="557" spans="1:12" x14ac:dyDescent="0.2">
      <c r="A557">
        <v>3089080</v>
      </c>
      <c r="B557" s="1">
        <v>43744.385156284698</v>
      </c>
      <c r="C557" s="6">
        <v>42.004277000000002</v>
      </c>
      <c r="D557" s="13" t="s">
        <v>68</v>
      </c>
      <c r="E557">
        <v>2</v>
      </c>
      <c r="F557">
        <v>22.786000000000001</v>
      </c>
      <c r="G557" s="8">
        <v>98881.8481493859</v>
      </c>
      <c r="H557" s="8">
        <v>0</v>
      </c>
      <c r="I557">
        <v>166908.41674822799</v>
      </c>
      <c r="J557" s="10">
        <v>19.25</v>
      </c>
      <c r="K557" s="10">
        <v>28.9303837977447</v>
      </c>
      <c r="L557" t="e">
        <f>NA()</f>
        <v>#N/A</v>
      </c>
    </row>
    <row r="558" spans="1:12" x14ac:dyDescent="0.2">
      <c r="A558">
        <v>3089090</v>
      </c>
      <c r="B558" s="1">
        <v>43744.385191469897</v>
      </c>
      <c r="C558" s="6">
        <v>42.0549674266667</v>
      </c>
      <c r="D558" s="13" t="s">
        <v>68</v>
      </c>
      <c r="E558">
        <v>2</v>
      </c>
      <c r="F558">
        <v>22.791</v>
      </c>
      <c r="G558" s="8">
        <v>98861.862597604893</v>
      </c>
      <c r="H558" s="8">
        <v>0</v>
      </c>
      <c r="I558">
        <v>166896.09995011301</v>
      </c>
      <c r="J558" s="10">
        <v>19.25</v>
      </c>
      <c r="K558" s="10">
        <v>28.9303837977447</v>
      </c>
      <c r="L558" t="e">
        <f>NA()</f>
        <v>#N/A</v>
      </c>
    </row>
    <row r="559" spans="1:12" x14ac:dyDescent="0.2">
      <c r="A559">
        <v>3089100</v>
      </c>
      <c r="B559" s="1">
        <v>43744.385226041697</v>
      </c>
      <c r="C559" s="6">
        <v>42.1047622733333</v>
      </c>
      <c r="D559" s="13" t="s">
        <v>68</v>
      </c>
      <c r="E559">
        <v>2</v>
      </c>
      <c r="F559">
        <v>22.783999999999999</v>
      </c>
      <c r="G559" s="8">
        <v>98853.549308809394</v>
      </c>
      <c r="H559" s="8">
        <v>0</v>
      </c>
      <c r="I559">
        <v>166895.70209707599</v>
      </c>
      <c r="J559" s="10">
        <v>19.25</v>
      </c>
      <c r="K559" s="10">
        <v>28.9303837977447</v>
      </c>
      <c r="L559" t="e">
        <f>NA()</f>
        <v>#N/A</v>
      </c>
    </row>
    <row r="560" spans="1:12" x14ac:dyDescent="0.2">
      <c r="A560">
        <v>3089110</v>
      </c>
      <c r="B560" s="1">
        <v>43744.385260682902</v>
      </c>
      <c r="C560" s="6">
        <v>42.154618776666702</v>
      </c>
      <c r="D560" s="13" t="s">
        <v>68</v>
      </c>
      <c r="E560">
        <v>2</v>
      </c>
      <c r="F560">
        <v>22.777000000000001</v>
      </c>
      <c r="G560" s="8">
        <v>98837.891943983603</v>
      </c>
      <c r="H560" s="8">
        <v>0</v>
      </c>
      <c r="I560">
        <v>166897.38160111799</v>
      </c>
      <c r="J560" s="10">
        <v>19.25</v>
      </c>
      <c r="K560" s="10">
        <v>28.9303837977447</v>
      </c>
      <c r="L560" t="e">
        <f>NA()</f>
        <v>#N/A</v>
      </c>
    </row>
    <row r="561" spans="1:12" x14ac:dyDescent="0.2">
      <c r="A561">
        <v>3089120</v>
      </c>
      <c r="B561" s="1">
        <v>43744.385295289401</v>
      </c>
      <c r="C561" s="6">
        <v>42.204477636666702</v>
      </c>
      <c r="D561" s="13" t="s">
        <v>68</v>
      </c>
      <c r="E561">
        <v>2</v>
      </c>
      <c r="F561">
        <v>22.779</v>
      </c>
      <c r="G561" s="8">
        <v>98826.908972560603</v>
      </c>
      <c r="H561" s="8">
        <v>0</v>
      </c>
      <c r="I561">
        <v>166892.975444329</v>
      </c>
      <c r="J561" s="10">
        <v>19.25</v>
      </c>
      <c r="K561" s="10">
        <v>28.9303837977447</v>
      </c>
      <c r="L561" t="e">
        <f>NA()</f>
        <v>#N/A</v>
      </c>
    </row>
    <row r="562" spans="1:12" x14ac:dyDescent="0.2">
      <c r="A562">
        <v>3089130</v>
      </c>
      <c r="B562" s="1">
        <v>43744.385329895798</v>
      </c>
      <c r="C562" s="6">
        <v>42.254311971666702</v>
      </c>
      <c r="D562" s="13" t="s">
        <v>68</v>
      </c>
      <c r="E562">
        <v>2</v>
      </c>
      <c r="F562">
        <v>22.777999999999999</v>
      </c>
      <c r="G562" s="8">
        <v>98812.580642141096</v>
      </c>
      <c r="H562" s="8">
        <v>0</v>
      </c>
      <c r="I562">
        <v>166890.89192224099</v>
      </c>
      <c r="J562" s="10">
        <v>19.25</v>
      </c>
      <c r="K562" s="10">
        <v>28.9303837977447</v>
      </c>
      <c r="L562" t="e">
        <f>NA()</f>
        <v>#N/A</v>
      </c>
    </row>
    <row r="563" spans="1:12" x14ac:dyDescent="0.2">
      <c r="A563">
        <v>3089140</v>
      </c>
      <c r="B563" s="1">
        <v>43744.385365080998</v>
      </c>
      <c r="C563" s="6">
        <v>42.304939321666701</v>
      </c>
      <c r="D563" s="13" t="s">
        <v>68</v>
      </c>
      <c r="E563">
        <v>2</v>
      </c>
      <c r="F563">
        <v>22.768999999999998</v>
      </c>
      <c r="G563" s="8">
        <v>98801.196848885695</v>
      </c>
      <c r="H563" s="8">
        <v>0</v>
      </c>
      <c r="I563">
        <v>166899.63211809701</v>
      </c>
      <c r="J563" s="10">
        <v>19.25</v>
      </c>
      <c r="K563" s="10">
        <v>28.9303837977447</v>
      </c>
      <c r="L563" t="e">
        <f>NA()</f>
        <v>#N/A</v>
      </c>
    </row>
    <row r="564" spans="1:12" x14ac:dyDescent="0.2">
      <c r="A564">
        <v>3089150</v>
      </c>
      <c r="B564" s="1">
        <v>43744.385399618099</v>
      </c>
      <c r="C564" s="6">
        <v>42.354688463333297</v>
      </c>
      <c r="D564" s="13" t="s">
        <v>68</v>
      </c>
      <c r="E564">
        <v>2</v>
      </c>
      <c r="F564">
        <v>22.768999999999998</v>
      </c>
      <c r="G564" s="8">
        <v>98781.389817939198</v>
      </c>
      <c r="H564" s="8">
        <v>0</v>
      </c>
      <c r="I564">
        <v>166885.051618556</v>
      </c>
      <c r="J564" s="10">
        <v>19.25</v>
      </c>
      <c r="K564" s="10">
        <v>28.9303837977447</v>
      </c>
      <c r="L564" t="e">
        <f>NA()</f>
        <v>#N/A</v>
      </c>
    </row>
    <row r="565" spans="1:12" x14ac:dyDescent="0.2">
      <c r="A565">
        <v>3089160</v>
      </c>
      <c r="B565" s="1">
        <v>43744.385434178199</v>
      </c>
      <c r="C565" s="6">
        <v>42.404442021666704</v>
      </c>
      <c r="D565" s="13" t="s">
        <v>68</v>
      </c>
      <c r="E565">
        <v>2</v>
      </c>
      <c r="F565">
        <v>22.766999999999999</v>
      </c>
      <c r="G565" s="8">
        <v>98773.856450082007</v>
      </c>
      <c r="H565" s="8">
        <v>0</v>
      </c>
      <c r="I565">
        <v>166880.51343772601</v>
      </c>
      <c r="J565" s="10">
        <v>19.25</v>
      </c>
      <c r="K565" s="10">
        <v>28.9303837977447</v>
      </c>
      <c r="L565" t="e">
        <f>NA()</f>
        <v>#N/A</v>
      </c>
    </row>
    <row r="566" spans="1:12" x14ac:dyDescent="0.2">
      <c r="A566">
        <v>3089170</v>
      </c>
      <c r="B566" s="1">
        <v>43744.385468865701</v>
      </c>
      <c r="C566" s="6">
        <v>42.454418161666702</v>
      </c>
      <c r="D566" s="13" t="s">
        <v>68</v>
      </c>
      <c r="E566">
        <v>2</v>
      </c>
      <c r="F566">
        <v>22.76</v>
      </c>
      <c r="G566" s="8">
        <v>98754.754846771393</v>
      </c>
      <c r="H566" s="8">
        <v>0</v>
      </c>
      <c r="I566">
        <v>166887.282423725</v>
      </c>
      <c r="J566" s="10">
        <v>19.25</v>
      </c>
      <c r="K566" s="10">
        <v>28.9303837977447</v>
      </c>
      <c r="L566" t="e">
        <f>NA()</f>
        <v>#N/A</v>
      </c>
    </row>
    <row r="567" spans="1:12" x14ac:dyDescent="0.2">
      <c r="A567">
        <v>3089180</v>
      </c>
      <c r="B567" s="1">
        <v>43744.385503506899</v>
      </c>
      <c r="C567" s="6">
        <v>42.5042715016667</v>
      </c>
      <c r="D567" s="13" t="s">
        <v>68</v>
      </c>
      <c r="E567">
        <v>2</v>
      </c>
      <c r="F567">
        <v>22.759</v>
      </c>
      <c r="G567" s="8">
        <v>98743.651708150297</v>
      </c>
      <c r="H567" s="8">
        <v>0</v>
      </c>
      <c r="I567">
        <v>166891.879718679</v>
      </c>
      <c r="J567" s="10">
        <v>19.25</v>
      </c>
      <c r="K567" s="10">
        <v>28.9303837977447</v>
      </c>
      <c r="L567" t="e">
        <f>NA()</f>
        <v>#N/A</v>
      </c>
    </row>
    <row r="568" spans="1:12" x14ac:dyDescent="0.2">
      <c r="A568">
        <v>3089190</v>
      </c>
      <c r="B568" s="1">
        <v>43744.385538622701</v>
      </c>
      <c r="C568" s="6">
        <v>42.554826791666699</v>
      </c>
      <c r="D568" s="13" t="s">
        <v>68</v>
      </c>
      <c r="E568">
        <v>2</v>
      </c>
      <c r="F568">
        <v>22.756</v>
      </c>
      <c r="G568" s="8">
        <v>98735.220842787094</v>
      </c>
      <c r="H568" s="8">
        <v>0</v>
      </c>
      <c r="I568">
        <v>166884.76987459001</v>
      </c>
      <c r="J568" s="10">
        <v>19.25</v>
      </c>
      <c r="K568" s="10">
        <v>28.9303837977447</v>
      </c>
      <c r="L568" t="e">
        <f>NA()</f>
        <v>#N/A</v>
      </c>
    </row>
    <row r="569" spans="1:12" x14ac:dyDescent="0.2">
      <c r="A569">
        <v>3089200</v>
      </c>
      <c r="B569" s="1">
        <v>43744.385573182903</v>
      </c>
      <c r="C569" s="6">
        <v>42.604614329999997</v>
      </c>
      <c r="D569" s="13" t="s">
        <v>68</v>
      </c>
      <c r="E569">
        <v>2</v>
      </c>
      <c r="F569">
        <v>22.753</v>
      </c>
      <c r="G569" s="8">
        <v>98709.436372489901</v>
      </c>
      <c r="H569" s="8">
        <v>0</v>
      </c>
      <c r="I569">
        <v>166894.40239286999</v>
      </c>
      <c r="J569" s="10">
        <v>19.25</v>
      </c>
      <c r="K569" s="10">
        <v>28.9303837977447</v>
      </c>
      <c r="L569" t="e">
        <f>NA()</f>
        <v>#N/A</v>
      </c>
    </row>
    <row r="570" spans="1:12" x14ac:dyDescent="0.2">
      <c r="A570">
        <v>3089210</v>
      </c>
      <c r="B570" s="1">
        <v>43744.385607870398</v>
      </c>
      <c r="C570" s="6">
        <v>42.654598721666702</v>
      </c>
      <c r="D570" s="13" t="s">
        <v>68</v>
      </c>
      <c r="E570">
        <v>2</v>
      </c>
      <c r="F570">
        <v>22.748999999999999</v>
      </c>
      <c r="G570" s="8">
        <v>98696.125413645801</v>
      </c>
      <c r="H570" s="8">
        <v>0</v>
      </c>
      <c r="I570">
        <v>166886.63761982301</v>
      </c>
      <c r="J570" s="10">
        <v>19.25</v>
      </c>
      <c r="K570" s="10">
        <v>28.9303837977447</v>
      </c>
      <c r="L570" t="e">
        <f>NA()</f>
        <v>#N/A</v>
      </c>
    </row>
    <row r="571" spans="1:12" x14ac:dyDescent="0.2">
      <c r="A571">
        <v>3089220</v>
      </c>
      <c r="B571" s="1">
        <v>43744.385642476896</v>
      </c>
      <c r="C571" s="6">
        <v>42.704415406666698</v>
      </c>
      <c r="D571" s="13" t="s">
        <v>68</v>
      </c>
      <c r="E571">
        <v>2</v>
      </c>
      <c r="F571">
        <v>22.742999999999999</v>
      </c>
      <c r="G571" s="8">
        <v>98699.152853366293</v>
      </c>
      <c r="H571" s="8">
        <v>0</v>
      </c>
      <c r="I571">
        <v>166887.53964562499</v>
      </c>
      <c r="J571" s="10">
        <v>19.25</v>
      </c>
      <c r="K571" s="10">
        <v>28.9303837977447</v>
      </c>
      <c r="L571" t="e">
        <f>NA()</f>
        <v>#N/A</v>
      </c>
    </row>
    <row r="572" spans="1:12" x14ac:dyDescent="0.2">
      <c r="A572">
        <v>3089230</v>
      </c>
      <c r="B572" s="1">
        <v>43744.385677118102</v>
      </c>
      <c r="C572" s="6">
        <v>42.754282346666699</v>
      </c>
      <c r="D572" s="13" t="s">
        <v>68</v>
      </c>
      <c r="E572">
        <v>2</v>
      </c>
      <c r="F572">
        <v>22.748999999999999</v>
      </c>
      <c r="G572" s="8">
        <v>98677.181899025207</v>
      </c>
      <c r="H572" s="8">
        <v>0</v>
      </c>
      <c r="I572">
        <v>166880.300585219</v>
      </c>
      <c r="J572" s="10">
        <v>19.25</v>
      </c>
      <c r="K572" s="10">
        <v>28.9303837977447</v>
      </c>
      <c r="L572" t="e">
        <f>NA()</f>
        <v>#N/A</v>
      </c>
    </row>
    <row r="573" spans="1:12" x14ac:dyDescent="0.2">
      <c r="A573">
        <v>3089240</v>
      </c>
      <c r="B573" s="1">
        <v>43744.385712303199</v>
      </c>
      <c r="C573" s="6">
        <v>42.804941296666698</v>
      </c>
      <c r="D573" s="13" t="s">
        <v>68</v>
      </c>
      <c r="E573">
        <v>2</v>
      </c>
      <c r="F573">
        <v>22.739000000000001</v>
      </c>
      <c r="G573" s="8">
        <v>98664.869148007507</v>
      </c>
      <c r="H573" s="8">
        <v>0</v>
      </c>
      <c r="I573">
        <v>166879.71661032099</v>
      </c>
      <c r="J573" s="10">
        <v>19.25</v>
      </c>
      <c r="K573" s="10">
        <v>28.9303837977447</v>
      </c>
      <c r="L573" t="e">
        <f>NA()</f>
        <v>#N/A</v>
      </c>
    </row>
    <row r="574" spans="1:12" x14ac:dyDescent="0.2">
      <c r="A574">
        <v>3089250</v>
      </c>
      <c r="B574" s="1">
        <v>43744.3857468403</v>
      </c>
      <c r="C574" s="6">
        <v>42.854715453333299</v>
      </c>
      <c r="D574" s="13" t="s">
        <v>68</v>
      </c>
      <c r="E574">
        <v>2</v>
      </c>
      <c r="F574">
        <v>22.74</v>
      </c>
      <c r="G574" s="8">
        <v>98642.610867148207</v>
      </c>
      <c r="H574" s="8">
        <v>0</v>
      </c>
      <c r="I574">
        <v>166882.147028871</v>
      </c>
      <c r="J574" s="10">
        <v>19.25</v>
      </c>
      <c r="K574" s="10">
        <v>28.9303837977447</v>
      </c>
      <c r="L574" t="e">
        <f>NA()</f>
        <v>#N/A</v>
      </c>
    </row>
    <row r="575" spans="1:12" x14ac:dyDescent="0.2">
      <c r="A575">
        <v>3089260</v>
      </c>
      <c r="B575" s="1">
        <v>43744.385781446799</v>
      </c>
      <c r="C575" s="6">
        <v>42.904528685000002</v>
      </c>
      <c r="D575" s="13" t="s">
        <v>68</v>
      </c>
      <c r="E575">
        <v>2</v>
      </c>
      <c r="F575">
        <v>22.739000000000001</v>
      </c>
      <c r="G575" s="8">
        <v>98636.929495332093</v>
      </c>
      <c r="H575" s="8">
        <v>0</v>
      </c>
      <c r="I575">
        <v>166896.799320413</v>
      </c>
      <c r="J575" s="10">
        <v>19.25</v>
      </c>
      <c r="K575" s="10">
        <v>28.9303837977447</v>
      </c>
      <c r="L575" t="e">
        <f>NA()</f>
        <v>#N/A</v>
      </c>
    </row>
    <row r="576" spans="1:12" x14ac:dyDescent="0.2">
      <c r="A576">
        <v>3089270</v>
      </c>
      <c r="B576" s="1">
        <v>43744.385816053204</v>
      </c>
      <c r="C576" s="6">
        <v>42.954372301666702</v>
      </c>
      <c r="D576" s="13" t="s">
        <v>68</v>
      </c>
      <c r="E576">
        <v>2</v>
      </c>
      <c r="F576">
        <v>22.734000000000002</v>
      </c>
      <c r="G576" s="8">
        <v>98620.372438976803</v>
      </c>
      <c r="H576" s="8">
        <v>0</v>
      </c>
      <c r="I576">
        <v>166893.38167947001</v>
      </c>
      <c r="J576" s="10">
        <v>19.25</v>
      </c>
      <c r="K576" s="10">
        <v>28.9303837977447</v>
      </c>
      <c r="L576" t="e">
        <f>NA()</f>
        <v>#N/A</v>
      </c>
    </row>
    <row r="577" spans="1:12" x14ac:dyDescent="0.2">
      <c r="A577">
        <v>3089280</v>
      </c>
      <c r="B577" s="1">
        <v>43744.385850775499</v>
      </c>
      <c r="C577" s="6">
        <v>43.004321336666699</v>
      </c>
      <c r="D577" s="13" t="s">
        <v>68</v>
      </c>
      <c r="E577">
        <v>2</v>
      </c>
      <c r="F577">
        <v>22.731999999999999</v>
      </c>
      <c r="G577" s="8">
        <v>98613.248017864797</v>
      </c>
      <c r="H577" s="8">
        <v>0</v>
      </c>
      <c r="I577">
        <v>166889.56602724301</v>
      </c>
      <c r="J577" s="10">
        <v>19.25</v>
      </c>
      <c r="K577" s="10">
        <v>28.9303837977447</v>
      </c>
      <c r="L577" t="e">
        <f>NA()</f>
        <v>#N/A</v>
      </c>
    </row>
    <row r="578" spans="1:12" x14ac:dyDescent="0.2">
      <c r="A578">
        <v>3089290</v>
      </c>
      <c r="B578" s="1">
        <v>43744.385885914402</v>
      </c>
      <c r="C578" s="6">
        <v>43.054943993333303</v>
      </c>
      <c r="D578" s="13" t="s">
        <v>68</v>
      </c>
      <c r="E578">
        <v>2</v>
      </c>
      <c r="F578">
        <v>22.725000000000001</v>
      </c>
      <c r="G578" s="8">
        <v>98591.273395768294</v>
      </c>
      <c r="H578" s="8">
        <v>0</v>
      </c>
      <c r="I578">
        <v>166893.190343503</v>
      </c>
      <c r="J578" s="10">
        <v>19.25</v>
      </c>
      <c r="K578" s="10">
        <v>28.9303837977447</v>
      </c>
      <c r="L578" t="e">
        <f>NA()</f>
        <v>#N/A</v>
      </c>
    </row>
    <row r="579" spans="1:12" x14ac:dyDescent="0.2">
      <c r="A579">
        <v>3089300</v>
      </c>
      <c r="B579" s="1">
        <v>43744.385920520799</v>
      </c>
      <c r="C579" s="6">
        <v>43.104783453333297</v>
      </c>
      <c r="D579" s="13" t="s">
        <v>68</v>
      </c>
      <c r="E579">
        <v>2</v>
      </c>
      <c r="F579">
        <v>22.727</v>
      </c>
      <c r="G579" s="8">
        <v>98575.9191407904</v>
      </c>
      <c r="H579" s="8">
        <v>0</v>
      </c>
      <c r="I579">
        <v>166892.67093535501</v>
      </c>
      <c r="J579" s="10">
        <v>19.25</v>
      </c>
      <c r="K579" s="10">
        <v>28.9303837977447</v>
      </c>
      <c r="L579" t="e">
        <f>NA()</f>
        <v>#N/A</v>
      </c>
    </row>
    <row r="580" spans="1:12" x14ac:dyDescent="0.2">
      <c r="A580">
        <v>3089310</v>
      </c>
      <c r="B580" s="1">
        <v>43744.385955173602</v>
      </c>
      <c r="C580" s="6">
        <v>43.154656234999997</v>
      </c>
      <c r="D580" s="13" t="s">
        <v>68</v>
      </c>
      <c r="E580">
        <v>2</v>
      </c>
      <c r="F580">
        <v>22.724</v>
      </c>
      <c r="G580" s="8">
        <v>98565.517159472802</v>
      </c>
      <c r="H580" s="8">
        <v>0</v>
      </c>
      <c r="I580">
        <v>166882.95143040799</v>
      </c>
      <c r="J580" s="10">
        <v>19.25</v>
      </c>
      <c r="K580" s="10">
        <v>28.9303837977447</v>
      </c>
      <c r="L580" t="e">
        <f>NA()</f>
        <v>#N/A</v>
      </c>
    </row>
    <row r="581" spans="1:12" x14ac:dyDescent="0.2">
      <c r="A581">
        <v>3089320</v>
      </c>
      <c r="B581" s="1">
        <v>43744.385989733797</v>
      </c>
      <c r="C581" s="6">
        <v>43.204433691666701</v>
      </c>
      <c r="D581" s="13" t="s">
        <v>68</v>
      </c>
      <c r="E581">
        <v>2</v>
      </c>
      <c r="F581">
        <v>22.725999999999999</v>
      </c>
      <c r="G581" s="8">
        <v>98551.476403728797</v>
      </c>
      <c r="H581" s="8">
        <v>0</v>
      </c>
      <c r="I581">
        <v>166889.16671982899</v>
      </c>
      <c r="J581" s="10">
        <v>19.25</v>
      </c>
      <c r="K581" s="10">
        <v>28.9303837977447</v>
      </c>
      <c r="L581" t="e">
        <f>NA()</f>
        <v>#N/A</v>
      </c>
    </row>
    <row r="582" spans="1:12" x14ac:dyDescent="0.2">
      <c r="A582">
        <v>3089330</v>
      </c>
      <c r="B582" s="1">
        <v>43744.3860243866</v>
      </c>
      <c r="C582" s="6">
        <v>43.254355888333301</v>
      </c>
      <c r="D582" s="13" t="s">
        <v>68</v>
      </c>
      <c r="E582">
        <v>2</v>
      </c>
      <c r="F582">
        <v>22.719000000000001</v>
      </c>
      <c r="G582" s="8">
        <v>98534.282312406795</v>
      </c>
      <c r="H582" s="8">
        <v>0</v>
      </c>
      <c r="I582">
        <v>166879.69950262099</v>
      </c>
      <c r="J582" s="10">
        <v>19.25</v>
      </c>
      <c r="K582" s="10">
        <v>28.9303837977447</v>
      </c>
      <c r="L582" t="e">
        <f>NA()</f>
        <v>#N/A</v>
      </c>
    </row>
    <row r="583" spans="1:12" x14ac:dyDescent="0.2">
      <c r="A583">
        <v>3089340</v>
      </c>
      <c r="B583" s="1">
        <v>43744.386059606499</v>
      </c>
      <c r="C583" s="6">
        <v>43.305087358333303</v>
      </c>
      <c r="D583" s="13" t="s">
        <v>68</v>
      </c>
      <c r="E583">
        <v>2</v>
      </c>
      <c r="F583">
        <v>22.713000000000001</v>
      </c>
      <c r="G583" s="8">
        <v>98510.160025388905</v>
      </c>
      <c r="H583" s="8">
        <v>0</v>
      </c>
      <c r="I583">
        <v>166874.756500719</v>
      </c>
      <c r="J583" s="10">
        <v>19.25</v>
      </c>
      <c r="K583" s="10">
        <v>28.9303837977447</v>
      </c>
      <c r="L583" t="e">
        <f>NA()</f>
        <v>#N/A</v>
      </c>
    </row>
    <row r="584" spans="1:12" x14ac:dyDescent="0.2">
      <c r="A584">
        <v>3089350</v>
      </c>
      <c r="B584" s="1">
        <v>43744.386094247697</v>
      </c>
      <c r="C584" s="6">
        <v>43.354967530000003</v>
      </c>
      <c r="D584" s="13" t="s">
        <v>68</v>
      </c>
      <c r="E584">
        <v>2</v>
      </c>
      <c r="F584">
        <v>22.713999999999999</v>
      </c>
      <c r="G584" s="8">
        <v>98505.2460405569</v>
      </c>
      <c r="H584" s="8">
        <v>0</v>
      </c>
      <c r="I584">
        <v>166870.29859328299</v>
      </c>
      <c r="J584" s="10">
        <v>19.25</v>
      </c>
      <c r="K584" s="10">
        <v>28.9303837977447</v>
      </c>
      <c r="L584" t="e">
        <f>NA()</f>
        <v>#N/A</v>
      </c>
    </row>
    <row r="585" spans="1:12" x14ac:dyDescent="0.2">
      <c r="A585">
        <v>3089360</v>
      </c>
      <c r="B585" s="1">
        <v>43744.386128784703</v>
      </c>
      <c r="C585" s="6">
        <v>43.404707960000003</v>
      </c>
      <c r="D585" s="13" t="s">
        <v>68</v>
      </c>
      <c r="E585">
        <v>2</v>
      </c>
      <c r="F585">
        <v>22.704999999999998</v>
      </c>
      <c r="G585" s="8">
        <v>98490.391717041202</v>
      </c>
      <c r="H585" s="8">
        <v>0</v>
      </c>
      <c r="I585">
        <v>166886.171292796</v>
      </c>
      <c r="J585" s="10">
        <v>19.25</v>
      </c>
      <c r="K585" s="10">
        <v>28.9303837977447</v>
      </c>
      <c r="L585" t="e">
        <f>NA()</f>
        <v>#N/A</v>
      </c>
    </row>
    <row r="586" spans="1:12" x14ac:dyDescent="0.2">
      <c r="A586">
        <v>3089370</v>
      </c>
      <c r="B586" s="1">
        <v>43744.386163425901</v>
      </c>
      <c r="C586" s="6">
        <v>43.454574164999997</v>
      </c>
      <c r="D586" s="13" t="s">
        <v>68</v>
      </c>
      <c r="E586">
        <v>2</v>
      </c>
      <c r="F586">
        <v>22.704000000000001</v>
      </c>
      <c r="G586" s="8">
        <v>98476.874443063207</v>
      </c>
      <c r="H586" s="8">
        <v>0</v>
      </c>
      <c r="I586">
        <v>166889.32914307699</v>
      </c>
      <c r="J586" s="10">
        <v>19.25</v>
      </c>
      <c r="K586" s="10">
        <v>28.9303837977447</v>
      </c>
      <c r="L586" t="e">
        <f>NA()</f>
        <v>#N/A</v>
      </c>
    </row>
    <row r="587" spans="1:12" x14ac:dyDescent="0.2">
      <c r="A587">
        <v>3089380</v>
      </c>
      <c r="B587" s="1">
        <v>43744.386198067099</v>
      </c>
      <c r="C587" s="6">
        <v>43.504437183333302</v>
      </c>
      <c r="D587" s="13" t="s">
        <v>68</v>
      </c>
      <c r="E587">
        <v>2</v>
      </c>
      <c r="F587">
        <v>22.704999999999998</v>
      </c>
      <c r="G587" s="8">
        <v>98467.9055482408</v>
      </c>
      <c r="H587" s="8">
        <v>0</v>
      </c>
      <c r="I587">
        <v>166882.21874878401</v>
      </c>
      <c r="J587" s="10">
        <v>19.25</v>
      </c>
      <c r="K587" s="10">
        <v>28.9303837977447</v>
      </c>
      <c r="L587" t="e">
        <f>NA()</f>
        <v>#N/A</v>
      </c>
    </row>
    <row r="588" spans="1:12" x14ac:dyDescent="0.2">
      <c r="A588">
        <v>3089390</v>
      </c>
      <c r="B588" s="1">
        <v>43744.386232719902</v>
      </c>
      <c r="C588" s="6">
        <v>43.5543675983333</v>
      </c>
      <c r="D588" s="13" t="s">
        <v>68</v>
      </c>
      <c r="E588">
        <v>2</v>
      </c>
      <c r="F588">
        <v>22.702000000000002</v>
      </c>
      <c r="G588" s="8">
        <v>98453.204477759005</v>
      </c>
      <c r="H588" s="8">
        <v>0</v>
      </c>
      <c r="I588">
        <v>166880.40060622501</v>
      </c>
      <c r="J588" s="10">
        <v>19.25</v>
      </c>
      <c r="K588" s="10">
        <v>28.9303837977447</v>
      </c>
      <c r="L588" t="e">
        <f>NA()</f>
        <v>#N/A</v>
      </c>
    </row>
    <row r="589" spans="1:12" x14ac:dyDescent="0.2">
      <c r="A589">
        <v>3089400</v>
      </c>
      <c r="B589" s="1">
        <v>43744.386267939801</v>
      </c>
      <c r="C589" s="6">
        <v>43.605050245000001</v>
      </c>
      <c r="D589" s="13" t="s">
        <v>68</v>
      </c>
      <c r="E589">
        <v>2</v>
      </c>
      <c r="F589">
        <v>22.698</v>
      </c>
      <c r="G589" s="8">
        <v>98429.987070970805</v>
      </c>
      <c r="H589" s="8">
        <v>0</v>
      </c>
      <c r="I589">
        <v>166875.46048275899</v>
      </c>
      <c r="J589" s="10">
        <v>19.25</v>
      </c>
      <c r="K589" s="10">
        <v>28.9303837977447</v>
      </c>
      <c r="L589" t="e">
        <f>NA()</f>
        <v>#N/A</v>
      </c>
    </row>
    <row r="590" spans="1:12" x14ac:dyDescent="0.2">
      <c r="A590">
        <v>3089410</v>
      </c>
      <c r="B590" s="1">
        <v>43744.386302627303</v>
      </c>
      <c r="C590" s="6">
        <v>43.655007921666702</v>
      </c>
      <c r="D590" s="13" t="s">
        <v>68</v>
      </c>
      <c r="E590">
        <v>2</v>
      </c>
      <c r="F590">
        <v>22.693999999999999</v>
      </c>
      <c r="G590" s="8">
        <v>98416.111316969502</v>
      </c>
      <c r="H590" s="8">
        <v>0</v>
      </c>
      <c r="I590">
        <v>166880.71414012101</v>
      </c>
      <c r="J590" s="10">
        <v>19.25</v>
      </c>
      <c r="K590" s="10">
        <v>28.9303837977447</v>
      </c>
      <c r="L590" t="e">
        <f>NA()</f>
        <v>#N/A</v>
      </c>
    </row>
    <row r="591" spans="1:12" x14ac:dyDescent="0.2">
      <c r="A591">
        <v>3089420</v>
      </c>
      <c r="B591" s="1">
        <v>43744.386337233802</v>
      </c>
      <c r="C591" s="6">
        <v>43.7048584316667</v>
      </c>
      <c r="D591" s="13" t="s">
        <v>68</v>
      </c>
      <c r="E591">
        <v>2</v>
      </c>
      <c r="F591">
        <v>22.699000000000002</v>
      </c>
      <c r="G591" s="8">
        <v>98408.538740034594</v>
      </c>
      <c r="H591" s="8">
        <v>0</v>
      </c>
      <c r="I591">
        <v>166879.956784129</v>
      </c>
      <c r="J591" s="10">
        <v>19.25</v>
      </c>
      <c r="K591" s="10">
        <v>28.9303837977447</v>
      </c>
      <c r="L591" t="e">
        <f>NA()</f>
        <v>#N/A</v>
      </c>
    </row>
    <row r="592" spans="1:12" x14ac:dyDescent="0.2">
      <c r="A592">
        <v>3089430</v>
      </c>
      <c r="B592" s="1">
        <v>43744.386371875</v>
      </c>
      <c r="C592" s="6">
        <v>43.754725075000003</v>
      </c>
      <c r="D592" s="13" t="s">
        <v>68</v>
      </c>
      <c r="E592">
        <v>2</v>
      </c>
      <c r="F592">
        <v>22.69</v>
      </c>
      <c r="G592" s="8">
        <v>98400.416782531101</v>
      </c>
      <c r="H592" s="8">
        <v>0</v>
      </c>
      <c r="I592">
        <v>166883.27634972901</v>
      </c>
      <c r="J592" s="10">
        <v>19.25</v>
      </c>
      <c r="K592" s="10">
        <v>28.9303837977447</v>
      </c>
      <c r="L592" t="e">
        <f>NA()</f>
        <v>#N/A</v>
      </c>
    </row>
    <row r="593" spans="1:12" x14ac:dyDescent="0.2">
      <c r="A593">
        <v>3089440</v>
      </c>
      <c r="B593" s="1">
        <v>43744.386406481499</v>
      </c>
      <c r="C593" s="6">
        <v>43.804558900000004</v>
      </c>
      <c r="D593" s="13" t="s">
        <v>68</v>
      </c>
      <c r="E593">
        <v>2</v>
      </c>
      <c r="F593">
        <v>22.684999999999999</v>
      </c>
      <c r="G593" s="8">
        <v>98382.403573027404</v>
      </c>
      <c r="H593" s="8">
        <v>0</v>
      </c>
      <c r="I593">
        <v>166876.66449412599</v>
      </c>
      <c r="J593" s="10">
        <v>19.25</v>
      </c>
      <c r="K593" s="10">
        <v>28.9303837977447</v>
      </c>
      <c r="L593" t="e">
        <f>NA()</f>
        <v>#N/A</v>
      </c>
    </row>
    <row r="594" spans="1:12" x14ac:dyDescent="0.2">
      <c r="A594">
        <v>3089450</v>
      </c>
      <c r="B594" s="1">
        <v>43744.386441087998</v>
      </c>
      <c r="C594" s="6">
        <v>43.854388151666697</v>
      </c>
      <c r="D594" s="13" t="s">
        <v>68</v>
      </c>
      <c r="E594">
        <v>2</v>
      </c>
      <c r="F594">
        <v>22.683</v>
      </c>
      <c r="G594" s="8">
        <v>98368.263322241197</v>
      </c>
      <c r="H594" s="8">
        <v>0</v>
      </c>
      <c r="I594">
        <v>166886.14823024199</v>
      </c>
      <c r="J594" s="10">
        <v>19.25</v>
      </c>
      <c r="K594" s="10">
        <v>28.9303837977447</v>
      </c>
      <c r="L594" t="e">
        <f>NA()</f>
        <v>#N/A</v>
      </c>
    </row>
    <row r="595" spans="1:12" x14ac:dyDescent="0.2">
      <c r="A595">
        <v>3089460</v>
      </c>
      <c r="B595" s="1">
        <v>43744.3864757755</v>
      </c>
      <c r="C595" s="6">
        <v>43.904325045</v>
      </c>
      <c r="D595" s="13" t="s">
        <v>68</v>
      </c>
      <c r="E595">
        <v>2</v>
      </c>
      <c r="F595">
        <v>22.678999999999998</v>
      </c>
      <c r="G595" s="8">
        <v>98357.688759058394</v>
      </c>
      <c r="H595" s="8">
        <v>0</v>
      </c>
      <c r="I595">
        <v>166872.485908795</v>
      </c>
      <c r="J595" s="10">
        <v>19.25</v>
      </c>
      <c r="K595" s="10">
        <v>28.9303837977447</v>
      </c>
      <c r="L595" t="e">
        <f>NA()</f>
        <v>#N/A</v>
      </c>
    </row>
    <row r="596" spans="1:12" x14ac:dyDescent="0.2">
      <c r="A596">
        <v>3089470</v>
      </c>
      <c r="B596" s="1">
        <v>43744.386510960598</v>
      </c>
      <c r="C596" s="6">
        <v>43.955028935000001</v>
      </c>
      <c r="D596" s="13" t="s">
        <v>68</v>
      </c>
      <c r="E596">
        <v>2</v>
      </c>
      <c r="F596">
        <v>22.68</v>
      </c>
      <c r="G596" s="8">
        <v>98333.875400687495</v>
      </c>
      <c r="H596" s="8">
        <v>0</v>
      </c>
      <c r="I596">
        <v>166874.93788786</v>
      </c>
      <c r="J596" s="10">
        <v>19.25</v>
      </c>
      <c r="K596" s="10">
        <v>28.9303837977447</v>
      </c>
      <c r="L596" t="e">
        <f>NA()</f>
        <v>#N/A</v>
      </c>
    </row>
    <row r="597" spans="1:12" x14ac:dyDescent="0.2">
      <c r="A597">
        <v>3089480</v>
      </c>
      <c r="B597" s="1">
        <v>43744.386545682901</v>
      </c>
      <c r="C597" s="6">
        <v>44.005031469999999</v>
      </c>
      <c r="D597" s="13" t="s">
        <v>68</v>
      </c>
      <c r="E597">
        <v>2</v>
      </c>
      <c r="F597">
        <v>22.678000000000001</v>
      </c>
      <c r="G597" s="8">
        <v>98325.062259857994</v>
      </c>
      <c r="H597" s="8">
        <v>0</v>
      </c>
      <c r="I597">
        <v>166869.45072820899</v>
      </c>
      <c r="J597" s="10">
        <v>19.25</v>
      </c>
      <c r="K597" s="10">
        <v>28.9303837977447</v>
      </c>
      <c r="L597" t="e">
        <f>NA()</f>
        <v>#N/A</v>
      </c>
    </row>
    <row r="598" spans="1:12" x14ac:dyDescent="0.2">
      <c r="A598">
        <v>3089490</v>
      </c>
      <c r="B598" s="1">
        <v>43744.386580358798</v>
      </c>
      <c r="C598" s="6">
        <v>44.054967875000003</v>
      </c>
      <c r="D598" s="13" t="s">
        <v>68</v>
      </c>
      <c r="E598">
        <v>2</v>
      </c>
      <c r="F598">
        <v>22.672000000000001</v>
      </c>
      <c r="G598" s="8">
        <v>98316.406126019006</v>
      </c>
      <c r="H598" s="8">
        <v>0</v>
      </c>
      <c r="I598">
        <v>166870.46221809799</v>
      </c>
      <c r="J598" s="10">
        <v>19.25</v>
      </c>
      <c r="K598" s="10">
        <v>28.9303837977447</v>
      </c>
      <c r="L598" t="e">
        <f>NA()</f>
        <v>#N/A</v>
      </c>
    </row>
    <row r="599" spans="1:12" x14ac:dyDescent="0.2">
      <c r="A599">
        <v>3089500</v>
      </c>
      <c r="B599" s="1">
        <v>43744.386615080999</v>
      </c>
      <c r="C599" s="6">
        <v>44.104941408333303</v>
      </c>
      <c r="D599" s="13" t="s">
        <v>68</v>
      </c>
      <c r="E599">
        <v>2</v>
      </c>
      <c r="F599">
        <v>22.669</v>
      </c>
      <c r="G599" s="8">
        <v>98291.227637293297</v>
      </c>
      <c r="H599" s="8">
        <v>0</v>
      </c>
      <c r="I599">
        <v>166872.542531971</v>
      </c>
      <c r="J599" s="10">
        <v>19.25</v>
      </c>
      <c r="K599" s="10">
        <v>28.9303837977447</v>
      </c>
      <c r="L599" t="e">
        <f>NA()</f>
        <v>#N/A</v>
      </c>
    </row>
    <row r="600" spans="1:12" x14ac:dyDescent="0.2">
      <c r="A600">
        <v>3089510</v>
      </c>
      <c r="B600" s="1">
        <v>43744.386649965301</v>
      </c>
      <c r="C600" s="6">
        <v>44.155161256666702</v>
      </c>
      <c r="D600" s="13" t="s">
        <v>68</v>
      </c>
      <c r="E600">
        <v>2</v>
      </c>
      <c r="F600">
        <v>22.67</v>
      </c>
      <c r="G600" s="8">
        <v>98284.308136953594</v>
      </c>
      <c r="H600" s="8">
        <v>0</v>
      </c>
      <c r="I600">
        <v>166877.54117559001</v>
      </c>
      <c r="J600" s="10">
        <v>19.25</v>
      </c>
      <c r="K600" s="10">
        <v>28.9303837977447</v>
      </c>
      <c r="L600" t="e">
        <f>NA()</f>
        <v>#N/A</v>
      </c>
    </row>
    <row r="601" spans="1:12" x14ac:dyDescent="0.2">
      <c r="A601">
        <v>3089520</v>
      </c>
      <c r="B601" s="1">
        <v>43744.386684490702</v>
      </c>
      <c r="C601" s="6">
        <v>44.204930496666698</v>
      </c>
      <c r="D601" s="13" t="s">
        <v>68</v>
      </c>
      <c r="E601">
        <v>2</v>
      </c>
      <c r="F601">
        <v>22.667999999999999</v>
      </c>
      <c r="G601" s="8">
        <v>98260.977891453105</v>
      </c>
      <c r="H601" s="8">
        <v>0</v>
      </c>
      <c r="I601">
        <v>166881.702695429</v>
      </c>
      <c r="J601" s="10">
        <v>19.25</v>
      </c>
      <c r="K601" s="10">
        <v>28.9303837977447</v>
      </c>
      <c r="L601" t="e">
        <f>NA()</f>
        <v>#N/A</v>
      </c>
    </row>
    <row r="602" spans="1:12" x14ac:dyDescent="0.2">
      <c r="A602">
        <v>3089530</v>
      </c>
      <c r="B602" s="1">
        <v>43744.386719178197</v>
      </c>
      <c r="C602" s="6">
        <v>44.254860388333299</v>
      </c>
      <c r="D602" s="13" t="s">
        <v>68</v>
      </c>
      <c r="E602">
        <v>2</v>
      </c>
      <c r="F602">
        <v>22.661999999999999</v>
      </c>
      <c r="G602" s="8">
        <v>98245.564897023607</v>
      </c>
      <c r="H602" s="8">
        <v>0</v>
      </c>
      <c r="I602">
        <v>166889.00540084601</v>
      </c>
      <c r="J602" s="10">
        <v>19.25</v>
      </c>
      <c r="K602" s="10">
        <v>28.9303837977447</v>
      </c>
      <c r="L602" t="e">
        <f>NA()</f>
        <v>#N/A</v>
      </c>
    </row>
    <row r="603" spans="1:12" x14ac:dyDescent="0.2">
      <c r="A603">
        <v>3089540</v>
      </c>
      <c r="B603" s="1">
        <v>43744.3867539352</v>
      </c>
      <c r="C603" s="6">
        <v>44.304892160000001</v>
      </c>
      <c r="D603" s="13" t="s">
        <v>68</v>
      </c>
      <c r="E603">
        <v>2</v>
      </c>
      <c r="F603">
        <v>22.66</v>
      </c>
      <c r="G603" s="8">
        <v>98230.379222335294</v>
      </c>
      <c r="H603" s="8">
        <v>0</v>
      </c>
      <c r="I603">
        <v>166887.41778982</v>
      </c>
      <c r="J603" s="10">
        <v>19.25</v>
      </c>
      <c r="K603" s="10">
        <v>28.9303837977447</v>
      </c>
      <c r="L603" t="e">
        <f>NA()</f>
        <v>#N/A</v>
      </c>
    </row>
    <row r="604" spans="1:12" x14ac:dyDescent="0.2">
      <c r="A604">
        <v>3089550</v>
      </c>
      <c r="B604" s="1">
        <v>43744.3867886921</v>
      </c>
      <c r="C604" s="6">
        <v>44.354980996666697</v>
      </c>
      <c r="D604" s="13" t="s">
        <v>68</v>
      </c>
      <c r="E604">
        <v>2</v>
      </c>
      <c r="F604">
        <v>22.652999999999999</v>
      </c>
      <c r="G604" s="8">
        <v>98211.704187567506</v>
      </c>
      <c r="H604" s="8">
        <v>0</v>
      </c>
      <c r="I604">
        <v>166882.431355154</v>
      </c>
      <c r="J604" s="10">
        <v>19.25</v>
      </c>
      <c r="K604" s="10">
        <v>28.9303837977447</v>
      </c>
      <c r="L604" t="e">
        <f>NA()</f>
        <v>#N/A</v>
      </c>
    </row>
    <row r="605" spans="1:12" x14ac:dyDescent="0.2">
      <c r="A605">
        <v>3089560</v>
      </c>
      <c r="B605" s="1">
        <v>43744.386823414403</v>
      </c>
      <c r="C605" s="6">
        <v>44.404944268333303</v>
      </c>
      <c r="D605" s="13" t="s">
        <v>68</v>
      </c>
      <c r="E605">
        <v>2</v>
      </c>
      <c r="F605">
        <v>22.654</v>
      </c>
      <c r="G605" s="8">
        <v>98203.748610706694</v>
      </c>
      <c r="H605" s="8">
        <v>0</v>
      </c>
      <c r="I605">
        <v>166877.933509344</v>
      </c>
      <c r="J605" s="10">
        <v>19.25</v>
      </c>
      <c r="K605" s="10">
        <v>28.9303837977447</v>
      </c>
      <c r="L605" t="e">
        <f>NA()</f>
        <v>#N/A</v>
      </c>
    </row>
    <row r="606" spans="1:12" x14ac:dyDescent="0.2">
      <c r="A606">
        <v>3089570</v>
      </c>
      <c r="B606" s="1">
        <v>43744.386858067097</v>
      </c>
      <c r="C606" s="6">
        <v>44.454846189999998</v>
      </c>
      <c r="D606" s="13" t="s">
        <v>68</v>
      </c>
      <c r="E606">
        <v>2</v>
      </c>
      <c r="F606">
        <v>22.652999999999999</v>
      </c>
      <c r="G606" s="8">
        <v>98190.197585809394</v>
      </c>
      <c r="H606" s="8">
        <v>0</v>
      </c>
      <c r="I606">
        <v>166881.29309140099</v>
      </c>
      <c r="J606" s="10">
        <v>19.25</v>
      </c>
      <c r="K606" s="10">
        <v>28.9303837977447</v>
      </c>
      <c r="L606" t="e">
        <f>NA()</f>
        <v>#N/A</v>
      </c>
    </row>
    <row r="607" spans="1:12" x14ac:dyDescent="0.2">
      <c r="A607">
        <v>3089580</v>
      </c>
      <c r="B607" s="1">
        <v>43744.386892789298</v>
      </c>
      <c r="C607" s="6">
        <v>44.504872103333298</v>
      </c>
      <c r="D607" s="13" t="s">
        <v>68</v>
      </c>
      <c r="E607">
        <v>2</v>
      </c>
      <c r="F607">
        <v>22.651</v>
      </c>
      <c r="G607" s="8">
        <v>98176.387303416996</v>
      </c>
      <c r="H607" s="8">
        <v>0</v>
      </c>
      <c r="I607">
        <v>166871.83469041</v>
      </c>
      <c r="J607" s="10">
        <v>19.25</v>
      </c>
      <c r="K607" s="10">
        <v>28.9303837977447</v>
      </c>
      <c r="L607" t="e">
        <f>NA()</f>
        <v>#N/A</v>
      </c>
    </row>
    <row r="608" spans="1:12" x14ac:dyDescent="0.2">
      <c r="A608">
        <v>3089590</v>
      </c>
      <c r="B608" s="1">
        <v>43744.386927511601</v>
      </c>
      <c r="C608" s="6">
        <v>44.554831561666703</v>
      </c>
      <c r="D608" s="13" t="s">
        <v>68</v>
      </c>
      <c r="E608">
        <v>2</v>
      </c>
      <c r="F608">
        <v>22.643999999999998</v>
      </c>
      <c r="G608" s="8">
        <v>98167.437244825705</v>
      </c>
      <c r="H608" s="8">
        <v>0</v>
      </c>
      <c r="I608">
        <v>166872.20583148801</v>
      </c>
      <c r="J608" s="10">
        <v>19.25</v>
      </c>
      <c r="K608" s="10">
        <v>28.9303837977447</v>
      </c>
      <c r="L608" t="e">
        <f>NA()</f>
        <v>#N/A</v>
      </c>
    </row>
    <row r="609" spans="1:12" x14ac:dyDescent="0.2">
      <c r="A609">
        <v>3089600</v>
      </c>
      <c r="B609" s="1">
        <v>43744.386962187498</v>
      </c>
      <c r="C609" s="6">
        <v>44.604802966666703</v>
      </c>
      <c r="D609" s="13" t="s">
        <v>68</v>
      </c>
      <c r="E609">
        <v>2</v>
      </c>
      <c r="F609">
        <v>22.652999999999999</v>
      </c>
      <c r="G609" s="8">
        <v>98158.734626414196</v>
      </c>
      <c r="H609" s="8">
        <v>0</v>
      </c>
      <c r="I609">
        <v>166872.97811620001</v>
      </c>
      <c r="J609" s="10">
        <v>19.25</v>
      </c>
      <c r="K609" s="10">
        <v>28.9303837977447</v>
      </c>
      <c r="L609" t="e">
        <f>NA()</f>
        <v>#N/A</v>
      </c>
    </row>
    <row r="610" spans="1:12" x14ac:dyDescent="0.2">
      <c r="A610">
        <v>3089610</v>
      </c>
      <c r="B610" s="1">
        <v>43744.386996955996</v>
      </c>
      <c r="C610" s="6">
        <v>44.6548189383333</v>
      </c>
      <c r="D610" s="13" t="s">
        <v>68</v>
      </c>
      <c r="E610">
        <v>2</v>
      </c>
      <c r="F610">
        <v>22.641999999999999</v>
      </c>
      <c r="G610" s="8">
        <v>98139.074835250402</v>
      </c>
      <c r="H610" s="8">
        <v>0</v>
      </c>
      <c r="I610">
        <v>166870.15586941299</v>
      </c>
      <c r="J610" s="10">
        <v>19.25</v>
      </c>
      <c r="K610" s="10">
        <v>28.9303837977447</v>
      </c>
      <c r="L610" t="e">
        <f>NA()</f>
        <v>#N/A</v>
      </c>
    </row>
    <row r="611" spans="1:12" x14ac:dyDescent="0.2">
      <c r="A611">
        <v>3089620</v>
      </c>
      <c r="B611" s="1">
        <v>43744.387031678198</v>
      </c>
      <c r="C611" s="6">
        <v>44.7048655633333</v>
      </c>
      <c r="D611" s="13" t="s">
        <v>68</v>
      </c>
      <c r="E611">
        <v>2</v>
      </c>
      <c r="F611">
        <v>22.643999999999998</v>
      </c>
      <c r="G611" s="8">
        <v>98126.116818788607</v>
      </c>
      <c r="H611" s="8">
        <v>0</v>
      </c>
      <c r="I611">
        <v>166873.53416410199</v>
      </c>
      <c r="J611" s="10">
        <v>19.25</v>
      </c>
      <c r="K611" s="10">
        <v>28.9303837977447</v>
      </c>
      <c r="L611" t="e">
        <f>NA()</f>
        <v>#N/A</v>
      </c>
    </row>
    <row r="612" spans="1:12" x14ac:dyDescent="0.2">
      <c r="A612">
        <v>3089630</v>
      </c>
      <c r="B612" s="1">
        <v>43744.387066400501</v>
      </c>
      <c r="C612" s="6">
        <v>44.754865813333303</v>
      </c>
      <c r="D612" s="13" t="s">
        <v>68</v>
      </c>
      <c r="E612">
        <v>2</v>
      </c>
      <c r="F612">
        <v>22.638000000000002</v>
      </c>
      <c r="G612" s="8">
        <v>98114.974494938899</v>
      </c>
      <c r="H612" s="8">
        <v>0</v>
      </c>
      <c r="I612">
        <v>166880.946571276</v>
      </c>
      <c r="J612" s="10">
        <v>19.25</v>
      </c>
      <c r="K612" s="10">
        <v>28.9303837977447</v>
      </c>
      <c r="L612" t="e">
        <f>NA()</f>
        <v>#N/A</v>
      </c>
    </row>
    <row r="613" spans="1:12" x14ac:dyDescent="0.2">
      <c r="A613">
        <v>3089640</v>
      </c>
      <c r="B613" s="1">
        <v>43744.387101122702</v>
      </c>
      <c r="C613" s="6">
        <v>44.804850666666702</v>
      </c>
      <c r="D613" s="13" t="s">
        <v>68</v>
      </c>
      <c r="E613">
        <v>2</v>
      </c>
      <c r="F613">
        <v>22.629000000000001</v>
      </c>
      <c r="G613" s="8">
        <v>98099.921431908704</v>
      </c>
      <c r="H613" s="8">
        <v>0</v>
      </c>
      <c r="I613">
        <v>166881.04379831001</v>
      </c>
      <c r="J613" s="10">
        <v>19.25</v>
      </c>
      <c r="K613" s="10">
        <v>28.9303837977447</v>
      </c>
      <c r="L613" t="e">
        <f>NA()</f>
        <v>#N/A</v>
      </c>
    </row>
    <row r="614" spans="1:12" x14ac:dyDescent="0.2">
      <c r="A614">
        <v>3089650</v>
      </c>
      <c r="B614" s="1">
        <v>43744.387135844903</v>
      </c>
      <c r="C614" s="6">
        <v>44.854850173333297</v>
      </c>
      <c r="D614" s="13" t="s">
        <v>68</v>
      </c>
      <c r="E614">
        <v>2</v>
      </c>
      <c r="F614">
        <v>22.628</v>
      </c>
      <c r="G614" s="8">
        <v>98082.477535050595</v>
      </c>
      <c r="H614" s="8">
        <v>0</v>
      </c>
      <c r="I614">
        <v>166874.93269442301</v>
      </c>
      <c r="J614" s="10">
        <v>19.25</v>
      </c>
      <c r="K614" s="10">
        <v>28.9303837977447</v>
      </c>
      <c r="L614" t="e">
        <f>NA()</f>
        <v>#N/A</v>
      </c>
    </row>
    <row r="615" spans="1:12" x14ac:dyDescent="0.2">
      <c r="A615">
        <v>3089660</v>
      </c>
      <c r="B615" s="1">
        <v>43744.387170567097</v>
      </c>
      <c r="C615" s="6">
        <v>44.904854696666703</v>
      </c>
      <c r="D615" s="13" t="s">
        <v>68</v>
      </c>
      <c r="E615">
        <v>2</v>
      </c>
      <c r="F615">
        <v>22.625</v>
      </c>
      <c r="G615" s="8">
        <v>98073.197540597204</v>
      </c>
      <c r="H615" s="8">
        <v>0</v>
      </c>
      <c r="I615">
        <v>166874.56043789099</v>
      </c>
      <c r="J615" s="10">
        <v>19.25</v>
      </c>
      <c r="K615" s="10">
        <v>28.9303837977447</v>
      </c>
      <c r="L615" t="e">
        <f>NA()</f>
        <v>#N/A</v>
      </c>
    </row>
    <row r="616" spans="1:12" x14ac:dyDescent="0.2">
      <c r="A616">
        <v>3089670</v>
      </c>
      <c r="B616" s="1">
        <v>43744.387205358798</v>
      </c>
      <c r="C616" s="6">
        <v>44.954957953333299</v>
      </c>
      <c r="D616" s="13" t="s">
        <v>68</v>
      </c>
      <c r="E616">
        <v>2</v>
      </c>
      <c r="F616">
        <v>22.628</v>
      </c>
      <c r="G616" s="8">
        <v>98068.566703609002</v>
      </c>
      <c r="H616" s="8">
        <v>0</v>
      </c>
      <c r="I616">
        <v>166879.73567415599</v>
      </c>
      <c r="J616" s="10">
        <v>19.25</v>
      </c>
      <c r="K616" s="10">
        <v>28.9303837977447</v>
      </c>
      <c r="L616" t="e">
        <f>NA()</f>
        <v>#N/A</v>
      </c>
    </row>
    <row r="617" spans="1:12" x14ac:dyDescent="0.2">
      <c r="A617">
        <v>3089680</v>
      </c>
      <c r="B617" s="1">
        <v>43744.387240081</v>
      </c>
      <c r="C617" s="6">
        <v>45.004941661666699</v>
      </c>
      <c r="D617" s="13" t="s">
        <v>68</v>
      </c>
      <c r="E617">
        <v>2</v>
      </c>
      <c r="F617">
        <v>22.625</v>
      </c>
      <c r="G617" s="8">
        <v>98051.9368559008</v>
      </c>
      <c r="H617" s="8">
        <v>0</v>
      </c>
      <c r="I617">
        <v>166873.63709349601</v>
      </c>
      <c r="J617" s="10">
        <v>19.25</v>
      </c>
      <c r="K617" s="10">
        <v>28.9303837977447</v>
      </c>
      <c r="L617" t="e">
        <f>NA()</f>
        <v>#N/A</v>
      </c>
    </row>
    <row r="618" spans="1:12" x14ac:dyDescent="0.2">
      <c r="A618">
        <v>3089690</v>
      </c>
      <c r="B618" s="1">
        <v>43744.387274733803</v>
      </c>
      <c r="C618" s="6">
        <v>45.054858403333299</v>
      </c>
      <c r="D618" s="13" t="s">
        <v>68</v>
      </c>
      <c r="E618">
        <v>2</v>
      </c>
      <c r="F618">
        <v>22.620999999999999</v>
      </c>
      <c r="G618" s="8">
        <v>98029.726485759107</v>
      </c>
      <c r="H618" s="8">
        <v>0</v>
      </c>
      <c r="I618">
        <v>166872.56105650199</v>
      </c>
      <c r="J618" s="10">
        <v>19.25</v>
      </c>
      <c r="K618" s="10">
        <v>28.9303837977447</v>
      </c>
      <c r="L618" t="e">
        <f>NA()</f>
        <v>#N/A</v>
      </c>
    </row>
    <row r="619" spans="1:12" x14ac:dyDescent="0.2">
      <c r="A619">
        <v>3089700</v>
      </c>
      <c r="B619" s="1">
        <v>43744.387309340302</v>
      </c>
      <c r="C619" s="6">
        <v>45.104680836666702</v>
      </c>
      <c r="D619" s="13" t="s">
        <v>68</v>
      </c>
      <c r="E619">
        <v>2</v>
      </c>
      <c r="F619">
        <v>22.623999999999999</v>
      </c>
      <c r="G619" s="8">
        <v>98028.849382190194</v>
      </c>
      <c r="H619" s="8">
        <v>0</v>
      </c>
      <c r="I619">
        <v>166882.30810949201</v>
      </c>
      <c r="J619" s="10">
        <v>19.25</v>
      </c>
      <c r="K619" s="10">
        <v>28.9303837977447</v>
      </c>
      <c r="L619" t="e">
        <f>NA()</f>
        <v>#N/A</v>
      </c>
    </row>
    <row r="620" spans="1:12" x14ac:dyDescent="0.2">
      <c r="A620">
        <v>3089710</v>
      </c>
      <c r="B620" s="1">
        <v>43744.387343946801</v>
      </c>
      <c r="C620" s="6">
        <v>45.154521353333301</v>
      </c>
      <c r="D620" s="13" t="s">
        <v>68</v>
      </c>
      <c r="E620">
        <v>2</v>
      </c>
      <c r="F620">
        <v>22.611000000000001</v>
      </c>
      <c r="G620" s="8">
        <v>98014.025297844695</v>
      </c>
      <c r="H620" s="8">
        <v>0</v>
      </c>
      <c r="I620">
        <v>166876.01533706899</v>
      </c>
      <c r="J620" s="10">
        <v>19.25</v>
      </c>
      <c r="K620" s="10">
        <v>28.9303837977447</v>
      </c>
      <c r="L620" t="e">
        <f>NA()</f>
        <v>#N/A</v>
      </c>
    </row>
    <row r="621" spans="1:12" x14ac:dyDescent="0.2">
      <c r="A621">
        <v>3089720</v>
      </c>
      <c r="B621" s="1">
        <v>43744.387378622698</v>
      </c>
      <c r="C621" s="6">
        <v>45.204435269999998</v>
      </c>
      <c r="D621" s="13" t="s">
        <v>68</v>
      </c>
      <c r="E621">
        <v>2</v>
      </c>
      <c r="F621">
        <v>22.613</v>
      </c>
      <c r="G621" s="8">
        <v>98000.821130690107</v>
      </c>
      <c r="H621" s="8">
        <v>0</v>
      </c>
      <c r="I621">
        <v>166879.824637318</v>
      </c>
      <c r="J621" s="10">
        <v>19.25</v>
      </c>
      <c r="K621" s="10">
        <v>28.9303837977447</v>
      </c>
      <c r="L621" t="e">
        <f>NA()</f>
        <v>#N/A</v>
      </c>
    </row>
    <row r="622" spans="1:12" x14ac:dyDescent="0.2">
      <c r="A622">
        <v>3089730</v>
      </c>
      <c r="B622" s="1">
        <v>43744.3874133102</v>
      </c>
      <c r="C622" s="6">
        <v>45.254383758333297</v>
      </c>
      <c r="D622" s="13" t="s">
        <v>68</v>
      </c>
      <c r="E622">
        <v>2</v>
      </c>
      <c r="F622">
        <v>22.61</v>
      </c>
      <c r="G622" s="8">
        <v>97989.498423714103</v>
      </c>
      <c r="H622" s="8">
        <v>0</v>
      </c>
      <c r="I622">
        <v>166874.799376276</v>
      </c>
      <c r="J622" s="10">
        <v>19.25</v>
      </c>
      <c r="K622" s="10">
        <v>28.9303837977447</v>
      </c>
      <c r="L622" t="e">
        <f>NA()</f>
        <v>#N/A</v>
      </c>
    </row>
    <row r="623" spans="1:12" x14ac:dyDescent="0.2">
      <c r="A623">
        <v>3089740</v>
      </c>
      <c r="B623" s="1">
        <v>43744.387447951398</v>
      </c>
      <c r="C623" s="6">
        <v>45.304301789999997</v>
      </c>
      <c r="D623" s="13" t="s">
        <v>68</v>
      </c>
      <c r="E623">
        <v>2</v>
      </c>
      <c r="F623">
        <v>22.608000000000001</v>
      </c>
      <c r="G623" s="8">
        <v>97964.074430300898</v>
      </c>
      <c r="H623" s="8">
        <v>0</v>
      </c>
      <c r="I623">
        <v>166880.609020943</v>
      </c>
      <c r="J623" s="10">
        <v>19.25</v>
      </c>
      <c r="K623" s="10">
        <v>28.9303837977447</v>
      </c>
      <c r="L623" t="e">
        <f>NA()</f>
        <v>#N/A</v>
      </c>
    </row>
    <row r="624" spans="1:12" x14ac:dyDescent="0.2">
      <c r="A624">
        <v>3089750</v>
      </c>
      <c r="B624" s="1">
        <v>43744.387483182902</v>
      </c>
      <c r="C624" s="6">
        <v>45.354998228333301</v>
      </c>
      <c r="D624" s="13" t="s">
        <v>68</v>
      </c>
      <c r="E624">
        <v>2</v>
      </c>
      <c r="F624">
        <v>22.603000000000002</v>
      </c>
      <c r="G624" s="8">
        <v>97950.241508976906</v>
      </c>
      <c r="H624" s="8">
        <v>0</v>
      </c>
      <c r="I624">
        <v>166871.19506237499</v>
      </c>
      <c r="J624" s="10">
        <v>19.25</v>
      </c>
      <c r="K624" s="10">
        <v>28.9303837977447</v>
      </c>
      <c r="L624" t="e">
        <f>NA()</f>
        <v>#N/A</v>
      </c>
    </row>
    <row r="625" spans="1:12" x14ac:dyDescent="0.2">
      <c r="A625">
        <v>3089760</v>
      </c>
      <c r="B625" s="1">
        <v>43744.3875178241</v>
      </c>
      <c r="C625" s="6">
        <v>45.404897038333303</v>
      </c>
      <c r="D625" s="13" t="s">
        <v>68</v>
      </c>
      <c r="E625">
        <v>2</v>
      </c>
      <c r="F625">
        <v>22.600999999999999</v>
      </c>
      <c r="G625" s="8">
        <v>97940.7592327436</v>
      </c>
      <c r="H625" s="8">
        <v>0</v>
      </c>
      <c r="I625">
        <v>166871.46805985199</v>
      </c>
      <c r="J625" s="10">
        <v>19.25</v>
      </c>
      <c r="K625" s="10">
        <v>28.9303837977447</v>
      </c>
      <c r="L625" t="e">
        <f>NA()</f>
        <v>#N/A</v>
      </c>
    </row>
    <row r="626" spans="1:12" x14ac:dyDescent="0.2">
      <c r="A626">
        <v>3089770</v>
      </c>
      <c r="B626" s="1">
        <v>43744.387552430599</v>
      </c>
      <c r="C626" s="6">
        <v>45.454756021666697</v>
      </c>
      <c r="D626" s="13" t="s">
        <v>68</v>
      </c>
      <c r="E626">
        <v>2</v>
      </c>
      <c r="F626">
        <v>22.603000000000002</v>
      </c>
      <c r="G626" s="8">
        <v>97925.840163991103</v>
      </c>
      <c r="H626" s="8">
        <v>0</v>
      </c>
      <c r="I626">
        <v>166871.316530916</v>
      </c>
      <c r="J626" s="10">
        <v>19.25</v>
      </c>
      <c r="K626" s="10">
        <v>28.9303837977447</v>
      </c>
      <c r="L626" t="e">
        <f>NA()</f>
        <v>#N/A</v>
      </c>
    </row>
    <row r="627" spans="1:12" x14ac:dyDescent="0.2">
      <c r="A627">
        <v>3089780</v>
      </c>
      <c r="B627" s="1">
        <v>43744.387587071797</v>
      </c>
      <c r="C627" s="6">
        <v>45.504642888333301</v>
      </c>
      <c r="D627" s="13" t="s">
        <v>68</v>
      </c>
      <c r="E627">
        <v>2</v>
      </c>
      <c r="F627">
        <v>22.596</v>
      </c>
      <c r="G627" s="8">
        <v>97925.835728016304</v>
      </c>
      <c r="H627" s="8">
        <v>0</v>
      </c>
      <c r="I627">
        <v>166873.466185703</v>
      </c>
      <c r="J627" s="10">
        <v>19.25</v>
      </c>
      <c r="K627" s="10">
        <v>28.9303837977447</v>
      </c>
      <c r="L627" t="e">
        <f>NA()</f>
        <v>#N/A</v>
      </c>
    </row>
    <row r="628" spans="1:12" x14ac:dyDescent="0.2">
      <c r="A628">
        <v>3089790</v>
      </c>
      <c r="B628" s="1">
        <v>43744.387621678201</v>
      </c>
      <c r="C628" s="6">
        <v>45.554468723333301</v>
      </c>
      <c r="D628" s="13" t="s">
        <v>68</v>
      </c>
      <c r="E628">
        <v>2</v>
      </c>
      <c r="F628">
        <v>22.591999999999999</v>
      </c>
      <c r="G628" s="8">
        <v>97905.306596737995</v>
      </c>
      <c r="H628" s="8">
        <v>0</v>
      </c>
      <c r="I628">
        <v>166882.71383415101</v>
      </c>
      <c r="J628" s="10">
        <v>19.25</v>
      </c>
      <c r="K628" s="10">
        <v>28.9303837977447</v>
      </c>
      <c r="L628" t="e">
        <f>NA()</f>
        <v>#N/A</v>
      </c>
    </row>
    <row r="629" spans="1:12" x14ac:dyDescent="0.2">
      <c r="A629">
        <v>3089800</v>
      </c>
      <c r="B629" s="1">
        <v>43744.387656365703</v>
      </c>
      <c r="C629" s="6">
        <v>45.604401543333303</v>
      </c>
      <c r="D629" s="13" t="s">
        <v>68</v>
      </c>
      <c r="E629">
        <v>2</v>
      </c>
      <c r="F629">
        <v>22.588000000000001</v>
      </c>
      <c r="G629" s="8">
        <v>97891.322379601799</v>
      </c>
      <c r="H629" s="8">
        <v>0</v>
      </c>
      <c r="I629">
        <v>166876.59948264499</v>
      </c>
      <c r="J629" s="10">
        <v>19.25</v>
      </c>
      <c r="K629" s="10">
        <v>28.9303837977447</v>
      </c>
      <c r="L629" t="e">
        <f>NA()</f>
        <v>#N/A</v>
      </c>
    </row>
    <row r="630" spans="1:12" x14ac:dyDescent="0.2">
      <c r="A630">
        <v>3089810</v>
      </c>
      <c r="B630" s="1">
        <v>43744.387691006901</v>
      </c>
      <c r="C630" s="6">
        <v>45.654278130000002</v>
      </c>
      <c r="D630" s="13" t="s">
        <v>68</v>
      </c>
      <c r="E630">
        <v>2</v>
      </c>
      <c r="F630">
        <v>22.587</v>
      </c>
      <c r="G630" s="8">
        <v>97892.345593017701</v>
      </c>
      <c r="H630" s="8">
        <v>0</v>
      </c>
      <c r="I630">
        <v>166875.990736273</v>
      </c>
      <c r="J630" s="10">
        <v>19.25</v>
      </c>
      <c r="K630" s="10">
        <v>28.9303837977447</v>
      </c>
      <c r="L630" t="e">
        <f>NA()</f>
        <v>#N/A</v>
      </c>
    </row>
    <row r="631" spans="1:12" x14ac:dyDescent="0.2">
      <c r="A631">
        <v>3089820</v>
      </c>
      <c r="B631" s="1">
        <v>43744.387726273097</v>
      </c>
      <c r="C631" s="6">
        <v>45.705065204999997</v>
      </c>
      <c r="D631" s="13" t="s">
        <v>68</v>
      </c>
      <c r="E631">
        <v>2</v>
      </c>
      <c r="F631">
        <v>22.588999999999999</v>
      </c>
      <c r="G631" s="8">
        <v>97873.699762577104</v>
      </c>
      <c r="H631" s="8">
        <v>0</v>
      </c>
      <c r="I631">
        <v>166858.17243903401</v>
      </c>
      <c r="J631" s="10">
        <v>19.25</v>
      </c>
      <c r="K631" s="10">
        <v>28.9303837977447</v>
      </c>
      <c r="L631" t="e">
        <f>NA()</f>
        <v>#N/A</v>
      </c>
    </row>
    <row r="632" spans="1:12" x14ac:dyDescent="0.2">
      <c r="A632">
        <v>3089830</v>
      </c>
      <c r="B632" s="1">
        <v>43744.387760914396</v>
      </c>
      <c r="C632" s="6">
        <v>45.754941629999998</v>
      </c>
      <c r="D632" s="13" t="s">
        <v>68</v>
      </c>
      <c r="E632">
        <v>2</v>
      </c>
      <c r="F632">
        <v>22.585999999999999</v>
      </c>
      <c r="G632" s="8">
        <v>97862.0932248873</v>
      </c>
      <c r="H632" s="8">
        <v>0</v>
      </c>
      <c r="I632">
        <v>166870.52484783001</v>
      </c>
      <c r="J632" s="10">
        <v>19.25</v>
      </c>
      <c r="K632" s="10">
        <v>28.9303837977447</v>
      </c>
      <c r="L632" t="e">
        <f>NA()</f>
        <v>#N/A</v>
      </c>
    </row>
    <row r="633" spans="1:12" x14ac:dyDescent="0.2">
      <c r="A633">
        <v>3089840</v>
      </c>
      <c r="B633" s="1">
        <v>43744.387795486102</v>
      </c>
      <c r="C633" s="6">
        <v>45.804719208333303</v>
      </c>
      <c r="D633" s="13" t="s">
        <v>68</v>
      </c>
      <c r="E633">
        <v>2</v>
      </c>
      <c r="F633">
        <v>22.582000000000001</v>
      </c>
      <c r="G633" s="8">
        <v>97852.509717201101</v>
      </c>
      <c r="H633" s="8">
        <v>0</v>
      </c>
      <c r="I633">
        <v>166864.05450645299</v>
      </c>
      <c r="J633" s="10">
        <v>19.25</v>
      </c>
      <c r="K633" s="10">
        <v>28.9303837977447</v>
      </c>
      <c r="L633" t="e">
        <f>NA()</f>
        <v>#N/A</v>
      </c>
    </row>
    <row r="634" spans="1:12" x14ac:dyDescent="0.2">
      <c r="A634">
        <v>3089850</v>
      </c>
      <c r="B634" s="1">
        <v>43744.3878301273</v>
      </c>
      <c r="C634" s="6">
        <v>45.854638858333303</v>
      </c>
      <c r="D634" s="13" t="s">
        <v>68</v>
      </c>
      <c r="E634">
        <v>2</v>
      </c>
      <c r="F634">
        <v>22.582999999999998</v>
      </c>
      <c r="G634" s="8">
        <v>97848.369445928198</v>
      </c>
      <c r="H634" s="8">
        <v>0</v>
      </c>
      <c r="I634">
        <v>166870.849234091</v>
      </c>
      <c r="J634" s="10">
        <v>19.25</v>
      </c>
      <c r="K634" s="10">
        <v>28.9303837977447</v>
      </c>
      <c r="L634" t="e">
        <f>NA()</f>
        <v>#N/A</v>
      </c>
    </row>
    <row r="635" spans="1:12" x14ac:dyDescent="0.2">
      <c r="A635">
        <v>3089860</v>
      </c>
      <c r="B635" s="1">
        <v>43744.387864733799</v>
      </c>
      <c r="C635" s="6">
        <v>45.904453581666701</v>
      </c>
      <c r="D635" s="13" t="s">
        <v>68</v>
      </c>
      <c r="E635">
        <v>2</v>
      </c>
      <c r="F635">
        <v>22.58</v>
      </c>
      <c r="G635" s="8">
        <v>97832.579280287406</v>
      </c>
      <c r="H635" s="8">
        <v>0</v>
      </c>
      <c r="I635">
        <v>166870.702714529</v>
      </c>
      <c r="J635" s="10">
        <v>19.25</v>
      </c>
      <c r="K635" s="10">
        <v>28.9303837977447</v>
      </c>
      <c r="L635" t="e">
        <f>NA()</f>
        <v>#N/A</v>
      </c>
    </row>
    <row r="636" spans="1:12" x14ac:dyDescent="0.2">
      <c r="A636">
        <v>3089870</v>
      </c>
      <c r="B636" s="1">
        <v>43744.387899386602</v>
      </c>
      <c r="C636" s="6">
        <v>45.954333251666696</v>
      </c>
      <c r="D636" s="13" t="s">
        <v>68</v>
      </c>
      <c r="E636">
        <v>2</v>
      </c>
      <c r="F636">
        <v>22.58</v>
      </c>
      <c r="G636" s="8">
        <v>97818.043222029199</v>
      </c>
      <c r="H636" s="8">
        <v>0</v>
      </c>
      <c r="I636">
        <v>166873.78722636099</v>
      </c>
      <c r="J636" s="10">
        <v>19.25</v>
      </c>
      <c r="K636" s="10">
        <v>28.9303837977447</v>
      </c>
      <c r="L636" t="e">
        <f>NA()</f>
        <v>#N/A</v>
      </c>
    </row>
    <row r="637" spans="1:12" x14ac:dyDescent="0.2">
      <c r="A637">
        <v>3089880</v>
      </c>
      <c r="B637" s="1">
        <v>43744.387934571801</v>
      </c>
      <c r="C637" s="6">
        <v>46.004997356666699</v>
      </c>
      <c r="D637" s="13" t="s">
        <v>68</v>
      </c>
      <c r="E637">
        <v>2</v>
      </c>
      <c r="F637">
        <v>22.574000000000002</v>
      </c>
      <c r="G637" s="8">
        <v>97817.126545722596</v>
      </c>
      <c r="H637" s="8">
        <v>0</v>
      </c>
      <c r="I637">
        <v>166872.57424993001</v>
      </c>
      <c r="J637" s="10">
        <v>19.25</v>
      </c>
      <c r="K637" s="10">
        <v>28.9303837977447</v>
      </c>
      <c r="L637" t="e">
        <f>NA()</f>
        <v>#N/A</v>
      </c>
    </row>
    <row r="638" spans="1:12" x14ac:dyDescent="0.2">
      <c r="A638">
        <v>3089890</v>
      </c>
      <c r="B638" s="1">
        <v>43744.387969247698</v>
      </c>
      <c r="C638" s="6">
        <v>46.054955481666703</v>
      </c>
      <c r="D638" s="13" t="s">
        <v>68</v>
      </c>
      <c r="E638">
        <v>2</v>
      </c>
      <c r="F638">
        <v>22.571000000000002</v>
      </c>
      <c r="G638" s="8">
        <v>97804.722554228996</v>
      </c>
      <c r="H638" s="8">
        <v>0</v>
      </c>
      <c r="I638">
        <v>166872.177847352</v>
      </c>
      <c r="J638" s="10">
        <v>19.25</v>
      </c>
      <c r="K638" s="10">
        <v>28.9303837977447</v>
      </c>
      <c r="L638" t="e">
        <f>NA()</f>
        <v>#N/A</v>
      </c>
    </row>
    <row r="639" spans="1:12" x14ac:dyDescent="0.2">
      <c r="A639">
        <v>3089900</v>
      </c>
      <c r="B639" s="1">
        <v>43744.388003935201</v>
      </c>
      <c r="C639" s="6">
        <v>46.104900911666697</v>
      </c>
      <c r="D639" s="13" t="s">
        <v>68</v>
      </c>
      <c r="E639">
        <v>2</v>
      </c>
      <c r="F639">
        <v>22.568000000000001</v>
      </c>
      <c r="G639" s="8">
        <v>97783.8870757025</v>
      </c>
      <c r="H639" s="8">
        <v>0</v>
      </c>
      <c r="I639">
        <v>166868.30352347699</v>
      </c>
      <c r="J639" s="10">
        <v>19.25</v>
      </c>
      <c r="K639" s="10">
        <v>28.9303837977447</v>
      </c>
      <c r="L639" t="e">
        <f>NA()</f>
        <v>#N/A</v>
      </c>
    </row>
    <row r="640" spans="1:12" x14ac:dyDescent="0.2">
      <c r="A640">
        <v>3089910</v>
      </c>
      <c r="B640" s="1">
        <v>43744.388038622703</v>
      </c>
      <c r="C640" s="6">
        <v>46.154828064999997</v>
      </c>
      <c r="D640" s="13" t="s">
        <v>68</v>
      </c>
      <c r="E640">
        <v>2</v>
      </c>
      <c r="F640">
        <v>22.567</v>
      </c>
      <c r="G640" s="8">
        <v>97764.925465098306</v>
      </c>
      <c r="H640" s="8">
        <v>0</v>
      </c>
      <c r="I640">
        <v>166876.40769797401</v>
      </c>
      <c r="J640" s="10">
        <v>19.25</v>
      </c>
      <c r="K640" s="10">
        <v>28.9303837977447</v>
      </c>
      <c r="L640" t="e">
        <f>NA()</f>
        <v>#N/A</v>
      </c>
    </row>
    <row r="641" spans="1:12" x14ac:dyDescent="0.2">
      <c r="A641">
        <v>3089920</v>
      </c>
      <c r="B641" s="1">
        <v>43744.388073229202</v>
      </c>
      <c r="C641" s="6">
        <v>46.204689234999996</v>
      </c>
      <c r="D641" s="13" t="s">
        <v>68</v>
      </c>
      <c r="E641">
        <v>2</v>
      </c>
      <c r="F641">
        <v>22.565999999999999</v>
      </c>
      <c r="G641" s="8">
        <v>97740.974988778995</v>
      </c>
      <c r="H641" s="8">
        <v>0</v>
      </c>
      <c r="I641">
        <v>166863.63562959401</v>
      </c>
      <c r="J641" s="10">
        <v>19.25</v>
      </c>
      <c r="K641" s="10">
        <v>28.9303837977447</v>
      </c>
      <c r="L641" t="e">
        <f>NA()</f>
        <v>#N/A</v>
      </c>
    </row>
    <row r="642" spans="1:12" x14ac:dyDescent="0.2">
      <c r="A642">
        <v>3089930</v>
      </c>
      <c r="B642" s="1">
        <v>43744.3881078704</v>
      </c>
      <c r="C642" s="6">
        <v>46.254565773333297</v>
      </c>
      <c r="D642" s="13" t="s">
        <v>68</v>
      </c>
      <c r="E642">
        <v>2</v>
      </c>
      <c r="F642">
        <v>22.558</v>
      </c>
      <c r="G642" s="8">
        <v>97735.706428557402</v>
      </c>
      <c r="H642" s="8">
        <v>0</v>
      </c>
      <c r="I642">
        <v>166864.840512775</v>
      </c>
      <c r="J642" s="10">
        <v>19.25</v>
      </c>
      <c r="K642" s="10">
        <v>28.9303837977447</v>
      </c>
      <c r="L642" t="e">
        <f>NA()</f>
        <v>#N/A</v>
      </c>
    </row>
    <row r="643" spans="1:12" x14ac:dyDescent="0.2">
      <c r="A643">
        <v>3089940</v>
      </c>
      <c r="B643" s="1">
        <v>43744.388142442098</v>
      </c>
      <c r="C643" s="6">
        <v>46.304359546666703</v>
      </c>
      <c r="D643" s="13" t="s">
        <v>68</v>
      </c>
      <c r="E643">
        <v>2</v>
      </c>
      <c r="F643">
        <v>22.555</v>
      </c>
      <c r="G643" s="8">
        <v>97731.726370667093</v>
      </c>
      <c r="H643" s="8">
        <v>0</v>
      </c>
      <c r="I643">
        <v>166867.228007269</v>
      </c>
      <c r="J643" s="10">
        <v>19.25</v>
      </c>
      <c r="K643" s="10">
        <v>28.9303837977447</v>
      </c>
      <c r="L643" t="e">
        <f>NA()</f>
        <v>#N/A</v>
      </c>
    </row>
    <row r="644" spans="1:12" x14ac:dyDescent="0.2">
      <c r="A644">
        <v>3089950</v>
      </c>
      <c r="B644" s="1">
        <v>43744.388177280103</v>
      </c>
      <c r="C644" s="6">
        <v>46.354515828333298</v>
      </c>
      <c r="D644" s="13" t="s">
        <v>68</v>
      </c>
      <c r="E644">
        <v>2</v>
      </c>
      <c r="F644">
        <v>22.553999999999998</v>
      </c>
      <c r="G644" s="8">
        <v>97707.547499413995</v>
      </c>
      <c r="H644" s="8">
        <v>0</v>
      </c>
      <c r="I644">
        <v>166868.98987971799</v>
      </c>
      <c r="J644" s="10">
        <v>19.25</v>
      </c>
      <c r="K644" s="10">
        <v>28.9303837977447</v>
      </c>
      <c r="L644" t="e">
        <f>NA()</f>
        <v>#N/A</v>
      </c>
    </row>
    <row r="645" spans="1:12" x14ac:dyDescent="0.2">
      <c r="A645">
        <v>3089960</v>
      </c>
      <c r="B645" s="1">
        <v>43744.388211921301</v>
      </c>
      <c r="C645" s="6">
        <v>46.404413148333298</v>
      </c>
      <c r="D645" s="13" t="s">
        <v>68</v>
      </c>
      <c r="E645">
        <v>2</v>
      </c>
      <c r="F645">
        <v>22.556000000000001</v>
      </c>
      <c r="G645" s="8">
        <v>97689.894483072407</v>
      </c>
      <c r="H645" s="8">
        <v>0</v>
      </c>
      <c r="I645">
        <v>166866.430985304</v>
      </c>
      <c r="J645" s="10">
        <v>19.25</v>
      </c>
      <c r="K645" s="10">
        <v>28.9303837977447</v>
      </c>
      <c r="L645" t="e">
        <f>NA()</f>
        <v>#N/A</v>
      </c>
    </row>
    <row r="646" spans="1:12" x14ac:dyDescent="0.2">
      <c r="A646">
        <v>3089970</v>
      </c>
      <c r="B646" s="1">
        <v>43744.388246608803</v>
      </c>
      <c r="C646" s="6">
        <v>46.45435372</v>
      </c>
      <c r="D646" s="13" t="s">
        <v>68</v>
      </c>
      <c r="E646">
        <v>2</v>
      </c>
      <c r="F646">
        <v>22.548999999999999</v>
      </c>
      <c r="G646" s="8">
        <v>97681.194303816505</v>
      </c>
      <c r="H646" s="8">
        <v>0</v>
      </c>
      <c r="I646">
        <v>166867.61563161699</v>
      </c>
      <c r="J646" s="10">
        <v>19.25</v>
      </c>
      <c r="K646" s="10">
        <v>28.9303837977447</v>
      </c>
      <c r="L646" t="e">
        <f>NA()</f>
        <v>#N/A</v>
      </c>
    </row>
    <row r="647" spans="1:12" x14ac:dyDescent="0.2">
      <c r="A647">
        <v>3089980</v>
      </c>
      <c r="B647" s="1">
        <v>43744.388281365696</v>
      </c>
      <c r="C647" s="6">
        <v>46.504406590000002</v>
      </c>
      <c r="D647" s="13" t="s">
        <v>68</v>
      </c>
      <c r="E647">
        <v>2</v>
      </c>
      <c r="F647">
        <v>22.542999999999999</v>
      </c>
      <c r="G647" s="8">
        <v>97664.605390699595</v>
      </c>
      <c r="H647" s="8">
        <v>0</v>
      </c>
      <c r="I647">
        <v>166876.836615548</v>
      </c>
      <c r="J647" s="10">
        <v>19.25</v>
      </c>
      <c r="K647" s="10">
        <v>28.9303837977447</v>
      </c>
      <c r="L647" t="e">
        <f>NA()</f>
        <v>#N/A</v>
      </c>
    </row>
    <row r="648" spans="1:12" x14ac:dyDescent="0.2">
      <c r="A648">
        <v>3089990</v>
      </c>
      <c r="B648" s="1">
        <v>43744.388316053199</v>
      </c>
      <c r="C648" s="6">
        <v>46.554370171666697</v>
      </c>
      <c r="D648" s="13" t="s">
        <v>68</v>
      </c>
      <c r="E648">
        <v>2</v>
      </c>
      <c r="F648">
        <v>22.544</v>
      </c>
      <c r="G648" s="8">
        <v>97652.798445936205</v>
      </c>
      <c r="H648" s="8">
        <v>0</v>
      </c>
      <c r="I648">
        <v>166872.16120554501</v>
      </c>
      <c r="J648" s="10">
        <v>19.25</v>
      </c>
      <c r="K648" s="10">
        <v>28.9303837977447</v>
      </c>
      <c r="L648" t="e">
        <f>NA()</f>
        <v>#N/A</v>
      </c>
    </row>
    <row r="649" spans="1:12" x14ac:dyDescent="0.2">
      <c r="A649">
        <v>3090000</v>
      </c>
      <c r="B649" s="1">
        <v>43744.388350775502</v>
      </c>
      <c r="C649" s="6">
        <v>46.604334346666697</v>
      </c>
      <c r="D649" s="13" t="s">
        <v>68</v>
      </c>
      <c r="E649">
        <v>2</v>
      </c>
      <c r="F649">
        <v>22.541</v>
      </c>
      <c r="G649" s="8">
        <v>97650.329054947302</v>
      </c>
      <c r="H649" s="8">
        <v>0</v>
      </c>
      <c r="I649">
        <v>166872.41863701801</v>
      </c>
      <c r="J649" s="10">
        <v>19.25</v>
      </c>
      <c r="K649" s="10">
        <v>28.9303837977447</v>
      </c>
      <c r="L649" t="e">
        <f>NA()</f>
        <v>#N/A</v>
      </c>
    </row>
    <row r="650" spans="1:12" x14ac:dyDescent="0.2">
      <c r="A650">
        <v>3090010</v>
      </c>
      <c r="B650" s="1">
        <v>43744.388385914397</v>
      </c>
      <c r="C650" s="6">
        <v>46.654950354999997</v>
      </c>
      <c r="D650" s="13" t="s">
        <v>68</v>
      </c>
      <c r="E650">
        <v>2</v>
      </c>
      <c r="F650">
        <v>22.536000000000001</v>
      </c>
      <c r="G650" s="8">
        <v>97628.195842647503</v>
      </c>
      <c r="H650" s="8">
        <v>0</v>
      </c>
      <c r="I650">
        <v>166881.49834515201</v>
      </c>
      <c r="J650" s="10">
        <v>19.25</v>
      </c>
      <c r="K650" s="10">
        <v>28.9303837977447</v>
      </c>
      <c r="L650" t="e">
        <f>NA()</f>
        <v>#N/A</v>
      </c>
    </row>
    <row r="651" spans="1:12" x14ac:dyDescent="0.2">
      <c r="A651">
        <v>3090020</v>
      </c>
      <c r="B651" s="1">
        <v>43744.388420567098</v>
      </c>
      <c r="C651" s="6">
        <v>46.704879908333297</v>
      </c>
      <c r="D651" s="13" t="s">
        <v>68</v>
      </c>
      <c r="E651">
        <v>2</v>
      </c>
      <c r="F651">
        <v>22.535</v>
      </c>
      <c r="G651" s="8">
        <v>97625.1306461403</v>
      </c>
      <c r="H651" s="8">
        <v>0</v>
      </c>
      <c r="I651">
        <v>166880.56742193099</v>
      </c>
      <c r="J651" s="10">
        <v>19.25</v>
      </c>
      <c r="K651" s="10">
        <v>28.9303837977447</v>
      </c>
      <c r="L651" t="e">
        <f>NA()</f>
        <v>#N/A</v>
      </c>
    </row>
    <row r="652" spans="1:12" x14ac:dyDescent="0.2">
      <c r="A652">
        <v>3090030</v>
      </c>
      <c r="B652" s="1">
        <v>43744.388455173597</v>
      </c>
      <c r="C652" s="6">
        <v>46.754696433333301</v>
      </c>
      <c r="D652" s="13" t="s">
        <v>68</v>
      </c>
      <c r="E652">
        <v>2</v>
      </c>
      <c r="F652">
        <v>22.533999999999999</v>
      </c>
      <c r="G652" s="8">
        <v>97620.679748963506</v>
      </c>
      <c r="H652" s="8">
        <v>0</v>
      </c>
      <c r="I652">
        <v>166881.720678146</v>
      </c>
      <c r="J652" s="10">
        <v>19.25</v>
      </c>
      <c r="K652" s="10">
        <v>28.9303837977447</v>
      </c>
      <c r="L652" t="e">
        <f>NA()</f>
        <v>#N/A</v>
      </c>
    </row>
    <row r="653" spans="1:12" x14ac:dyDescent="0.2">
      <c r="A653">
        <v>3090040</v>
      </c>
      <c r="B653" s="1">
        <v>43744.388489814803</v>
      </c>
      <c r="C653" s="6">
        <v>46.804564546666697</v>
      </c>
      <c r="D653" s="13" t="s">
        <v>68</v>
      </c>
      <c r="E653">
        <v>2</v>
      </c>
      <c r="F653">
        <v>22.533999999999999</v>
      </c>
      <c r="G653" s="8">
        <v>97599.423523633493</v>
      </c>
      <c r="H653" s="8">
        <v>0</v>
      </c>
      <c r="I653">
        <v>166883.755711045</v>
      </c>
      <c r="J653" s="10">
        <v>19.25</v>
      </c>
      <c r="K653" s="10">
        <v>28.9303837977447</v>
      </c>
      <c r="L653" t="e">
        <f>NA()</f>
        <v>#N/A</v>
      </c>
    </row>
    <row r="654" spans="1:12" x14ac:dyDescent="0.2">
      <c r="A654">
        <v>3090050</v>
      </c>
      <c r="B654" s="1">
        <v>43744.388524421302</v>
      </c>
      <c r="C654" s="6">
        <v>46.854386511666704</v>
      </c>
      <c r="D654" s="13" t="s">
        <v>68</v>
      </c>
      <c r="E654">
        <v>2</v>
      </c>
      <c r="F654">
        <v>22.527000000000001</v>
      </c>
      <c r="G654" s="8">
        <v>97592.616593790997</v>
      </c>
      <c r="H654" s="8">
        <v>0</v>
      </c>
      <c r="I654">
        <v>166875.68192368399</v>
      </c>
      <c r="J654" s="10">
        <v>19.25</v>
      </c>
      <c r="K654" s="10">
        <v>28.9303837977447</v>
      </c>
      <c r="L654" t="e">
        <f>NA()</f>
        <v>#N/A</v>
      </c>
    </row>
    <row r="655" spans="1:12" x14ac:dyDescent="0.2">
      <c r="A655">
        <v>3090060</v>
      </c>
      <c r="B655" s="1">
        <v>43744.388559571802</v>
      </c>
      <c r="C655" s="6">
        <v>46.905037888333297</v>
      </c>
      <c r="D655" s="13" t="s">
        <v>68</v>
      </c>
      <c r="E655">
        <v>2</v>
      </c>
      <c r="F655">
        <v>22.524000000000001</v>
      </c>
      <c r="G655" s="8">
        <v>97569.837553352801</v>
      </c>
      <c r="H655" s="8">
        <v>0</v>
      </c>
      <c r="I655">
        <v>166881.282563935</v>
      </c>
      <c r="J655" s="10">
        <v>19.25</v>
      </c>
      <c r="K655" s="10">
        <v>28.9303837977447</v>
      </c>
      <c r="L655" t="e">
        <f>NA()</f>
        <v>#N/A</v>
      </c>
    </row>
    <row r="656" spans="1:12" x14ac:dyDescent="0.2">
      <c r="A656">
        <v>3090070</v>
      </c>
      <c r="B656" s="1">
        <v>43744.388594213</v>
      </c>
      <c r="C656" s="6">
        <v>46.954891048333302</v>
      </c>
      <c r="D656" s="13" t="s">
        <v>68</v>
      </c>
      <c r="E656">
        <v>2</v>
      </c>
      <c r="F656">
        <v>22.52</v>
      </c>
      <c r="G656" s="8">
        <v>97556.3976018705</v>
      </c>
      <c r="H656" s="8">
        <v>0</v>
      </c>
      <c r="I656">
        <v>166881.170877714</v>
      </c>
      <c r="J656" s="10">
        <v>19.25</v>
      </c>
      <c r="K656" s="10">
        <v>28.9303837977447</v>
      </c>
      <c r="L656" t="e">
        <f>NA()</f>
        <v>#N/A</v>
      </c>
    </row>
    <row r="657" spans="1:12" x14ac:dyDescent="0.2">
      <c r="A657">
        <v>3090080</v>
      </c>
      <c r="B657" s="1">
        <v>43744.388628854198</v>
      </c>
      <c r="C657" s="6">
        <v>47.004787863333299</v>
      </c>
      <c r="D657" s="13" t="s">
        <v>68</v>
      </c>
      <c r="E657">
        <v>2</v>
      </c>
      <c r="F657">
        <v>22.513999999999999</v>
      </c>
      <c r="G657" s="8">
        <v>97542.608898044098</v>
      </c>
      <c r="H657" s="8">
        <v>0</v>
      </c>
      <c r="I657">
        <v>166883.808806591</v>
      </c>
      <c r="J657" s="10">
        <v>19.25</v>
      </c>
      <c r="K657" s="10">
        <v>28.9303837977447</v>
      </c>
      <c r="L657" t="e">
        <f>NA()</f>
        <v>#N/A</v>
      </c>
    </row>
    <row r="658" spans="1:12" x14ac:dyDescent="0.2">
      <c r="A658">
        <v>3090090</v>
      </c>
      <c r="B658" s="1">
        <v>43744.388663460602</v>
      </c>
      <c r="C658" s="6">
        <v>47.054613948333298</v>
      </c>
      <c r="D658" s="13" t="s">
        <v>68</v>
      </c>
      <c r="E658">
        <v>2</v>
      </c>
      <c r="F658">
        <v>22.515999999999998</v>
      </c>
      <c r="G658" s="8">
        <v>97536.775593683196</v>
      </c>
      <c r="H658" s="8">
        <v>0</v>
      </c>
      <c r="I658">
        <v>166872.17440027799</v>
      </c>
      <c r="J658" s="10">
        <v>19.25</v>
      </c>
      <c r="K658" s="10">
        <v>28.9303837977447</v>
      </c>
      <c r="L658" t="e">
        <f>NA()</f>
        <v>#N/A</v>
      </c>
    </row>
    <row r="659" spans="1:12" x14ac:dyDescent="0.2">
      <c r="A659">
        <v>3090100</v>
      </c>
      <c r="B659" s="1">
        <v>43744.388698148097</v>
      </c>
      <c r="C659" s="6">
        <v>47.104570750000001</v>
      </c>
      <c r="D659" s="13" t="s">
        <v>68</v>
      </c>
      <c r="E659">
        <v>2</v>
      </c>
      <c r="F659">
        <v>22.510999999999999</v>
      </c>
      <c r="G659" s="8">
        <v>97521.660599597803</v>
      </c>
      <c r="H659" s="8">
        <v>0</v>
      </c>
      <c r="I659">
        <v>166871.07652141</v>
      </c>
      <c r="J659" s="10">
        <v>19.25</v>
      </c>
      <c r="K659" s="10">
        <v>28.9303837977447</v>
      </c>
      <c r="L659" t="e">
        <f>NA()</f>
        <v>#N/A</v>
      </c>
    </row>
    <row r="660" spans="1:12" x14ac:dyDescent="0.2">
      <c r="A660">
        <v>3090110</v>
      </c>
      <c r="B660" s="1">
        <v>43744.388732754604</v>
      </c>
      <c r="C660" s="6">
        <v>47.154406378333299</v>
      </c>
      <c r="D660" s="13" t="s">
        <v>68</v>
      </c>
      <c r="E660">
        <v>2</v>
      </c>
      <c r="F660">
        <v>22.509</v>
      </c>
      <c r="G660" s="8">
        <v>97510.253162029607</v>
      </c>
      <c r="H660" s="8">
        <v>0</v>
      </c>
      <c r="I660">
        <v>166875.79851234201</v>
      </c>
      <c r="J660" s="10">
        <v>19.25</v>
      </c>
      <c r="K660" s="10">
        <v>28.9303837977447</v>
      </c>
      <c r="L660" t="e">
        <f>NA()</f>
        <v>#N/A</v>
      </c>
    </row>
    <row r="661" spans="1:12" x14ac:dyDescent="0.2">
      <c r="A661">
        <v>3090120</v>
      </c>
      <c r="B661" s="1">
        <v>43744.388767442098</v>
      </c>
      <c r="C661" s="6">
        <v>47.204321540000002</v>
      </c>
      <c r="D661" s="13" t="s">
        <v>68</v>
      </c>
      <c r="E661">
        <v>2</v>
      </c>
      <c r="F661">
        <v>22.507999999999999</v>
      </c>
      <c r="G661" s="8">
        <v>97491.987843365205</v>
      </c>
      <c r="H661" s="8">
        <v>0</v>
      </c>
      <c r="I661">
        <v>166872.533458611</v>
      </c>
      <c r="J661" s="10">
        <v>19.25</v>
      </c>
      <c r="K661" s="10">
        <v>28.9303837977447</v>
      </c>
      <c r="L661" t="e">
        <f>NA()</f>
        <v>#N/A</v>
      </c>
    </row>
    <row r="662" spans="1:12" x14ac:dyDescent="0.2">
      <c r="A662">
        <v>3090130</v>
      </c>
      <c r="B662" s="1">
        <v>43744.388802627298</v>
      </c>
      <c r="C662" s="6">
        <v>47.254999150000003</v>
      </c>
      <c r="D662" s="13" t="s">
        <v>68</v>
      </c>
      <c r="E662">
        <v>2</v>
      </c>
      <c r="F662">
        <v>22.501000000000001</v>
      </c>
      <c r="G662" s="8">
        <v>97482.700108546793</v>
      </c>
      <c r="H662" s="8">
        <v>0</v>
      </c>
      <c r="I662">
        <v>166878.97976540201</v>
      </c>
      <c r="J662" s="10">
        <v>19.25</v>
      </c>
      <c r="K662" s="10">
        <v>28.9303837977447</v>
      </c>
      <c r="L662" t="e">
        <f>NA()</f>
        <v>#N/A</v>
      </c>
    </row>
    <row r="663" spans="1:12" x14ac:dyDescent="0.2">
      <c r="A663">
        <v>3090140</v>
      </c>
      <c r="B663" s="1">
        <v>43744.388837233797</v>
      </c>
      <c r="C663" s="6">
        <v>47.304837621666699</v>
      </c>
      <c r="D663" s="13" t="s">
        <v>68</v>
      </c>
      <c r="E663">
        <v>2</v>
      </c>
      <c r="F663">
        <v>22.498999999999999</v>
      </c>
      <c r="G663" s="8">
        <v>97450.822564775503</v>
      </c>
      <c r="H663" s="8">
        <v>0</v>
      </c>
      <c r="I663">
        <v>166875.17642807699</v>
      </c>
      <c r="J663" s="10">
        <v>19.25</v>
      </c>
      <c r="K663" s="10">
        <v>28.9303837977447</v>
      </c>
      <c r="L663" t="e">
        <f>NA()</f>
        <v>#N/A</v>
      </c>
    </row>
    <row r="664" spans="1:12" x14ac:dyDescent="0.2">
      <c r="A664">
        <v>3090150</v>
      </c>
      <c r="B664" s="1">
        <v>43744.388871840303</v>
      </c>
      <c r="C664" s="6">
        <v>47.354683979999997</v>
      </c>
      <c r="D664" s="13" t="s">
        <v>68</v>
      </c>
      <c r="E664">
        <v>2</v>
      </c>
      <c r="F664">
        <v>22.498000000000001</v>
      </c>
      <c r="G664" s="8">
        <v>97446.234058942297</v>
      </c>
      <c r="H664" s="8">
        <v>0</v>
      </c>
      <c r="I664">
        <v>166891.074449846</v>
      </c>
      <c r="J664" s="10">
        <v>19.25</v>
      </c>
      <c r="K664" s="10">
        <v>28.9303837977447</v>
      </c>
      <c r="L664" t="e">
        <f>NA()</f>
        <v>#N/A</v>
      </c>
    </row>
    <row r="665" spans="1:12" x14ac:dyDescent="0.2">
      <c r="A665">
        <v>3090160</v>
      </c>
      <c r="B665" s="1">
        <v>43744.388906400498</v>
      </c>
      <c r="C665" s="6">
        <v>47.404468806666699</v>
      </c>
      <c r="D665" s="13" t="s">
        <v>68</v>
      </c>
      <c r="E665">
        <v>2</v>
      </c>
      <c r="F665">
        <v>22.498999999999999</v>
      </c>
      <c r="G665" s="8">
        <v>97438.748956640105</v>
      </c>
      <c r="H665" s="8">
        <v>0</v>
      </c>
      <c r="I665">
        <v>166888.398557301</v>
      </c>
      <c r="J665" s="10">
        <v>19.25</v>
      </c>
      <c r="K665" s="10">
        <v>28.9303837977447</v>
      </c>
      <c r="L665" t="e">
        <f>NA()</f>
        <v>#N/A</v>
      </c>
    </row>
    <row r="666" spans="1:12" x14ac:dyDescent="0.2">
      <c r="A666">
        <v>3090170</v>
      </c>
      <c r="B666" s="1">
        <v>43744.388941053199</v>
      </c>
      <c r="C666" s="6">
        <v>47.454327193333299</v>
      </c>
      <c r="D666" s="13" t="s">
        <v>68</v>
      </c>
      <c r="E666">
        <v>2</v>
      </c>
      <c r="F666">
        <v>22.494</v>
      </c>
      <c r="G666" s="8">
        <v>97420.063953811201</v>
      </c>
      <c r="H666" s="8">
        <v>0</v>
      </c>
      <c r="I666">
        <v>166886.363146688</v>
      </c>
      <c r="J666" s="10">
        <v>19.25</v>
      </c>
      <c r="K666" s="10">
        <v>28.9303837977447</v>
      </c>
      <c r="L666" t="e">
        <f>NA()</f>
        <v>#N/A</v>
      </c>
    </row>
    <row r="667" spans="1:12" x14ac:dyDescent="0.2">
      <c r="A667">
        <v>3090180</v>
      </c>
      <c r="B667" s="1">
        <v>43744.388975729198</v>
      </c>
      <c r="C667" s="6">
        <v>47.5042671</v>
      </c>
      <c r="D667" s="13" t="s">
        <v>68</v>
      </c>
      <c r="E667">
        <v>2</v>
      </c>
      <c r="F667">
        <v>22.492000000000001</v>
      </c>
      <c r="G667" s="8">
        <v>97408.188363168301</v>
      </c>
      <c r="H667" s="8">
        <v>0</v>
      </c>
      <c r="I667">
        <v>166871.304027962</v>
      </c>
      <c r="J667" s="10">
        <v>19.25</v>
      </c>
      <c r="K667" s="10">
        <v>28.9303837977447</v>
      </c>
      <c r="L667" t="e">
        <f>NA()</f>
        <v>#N/A</v>
      </c>
    </row>
    <row r="668" spans="1:12" x14ac:dyDescent="0.2">
      <c r="A668">
        <v>3090190</v>
      </c>
      <c r="B668" s="1">
        <v>43744.389010914303</v>
      </c>
      <c r="C668" s="6">
        <v>47.554959558333302</v>
      </c>
      <c r="D668" s="13" t="s">
        <v>68</v>
      </c>
      <c r="E668">
        <v>2</v>
      </c>
      <c r="F668">
        <v>22.486999999999998</v>
      </c>
      <c r="G668" s="8">
        <v>97394.289026103594</v>
      </c>
      <c r="H668" s="8">
        <v>0</v>
      </c>
      <c r="I668">
        <v>166882.899788893</v>
      </c>
      <c r="J668" s="10">
        <v>19.25</v>
      </c>
      <c r="K668" s="10">
        <v>28.9303837977447</v>
      </c>
      <c r="L668" t="e">
        <f>NA()</f>
        <v>#N/A</v>
      </c>
    </row>
    <row r="669" spans="1:12" x14ac:dyDescent="0.2">
      <c r="A669">
        <v>3090200</v>
      </c>
      <c r="B669" s="1">
        <v>43744.389045601798</v>
      </c>
      <c r="C669" s="6">
        <v>47.604884445000003</v>
      </c>
      <c r="D669" s="13" t="s">
        <v>68</v>
      </c>
      <c r="E669">
        <v>2</v>
      </c>
      <c r="F669">
        <v>22.484000000000002</v>
      </c>
      <c r="G669" s="8">
        <v>97384.873064005704</v>
      </c>
      <c r="H669" s="8">
        <v>0</v>
      </c>
      <c r="I669">
        <v>166883.715357537</v>
      </c>
      <c r="J669" s="10">
        <v>19.25</v>
      </c>
      <c r="K669" s="10">
        <v>28.9303837977447</v>
      </c>
      <c r="L669" t="e">
        <f>NA()</f>
        <v>#N/A</v>
      </c>
    </row>
    <row r="670" spans="1:12" x14ac:dyDescent="0.2">
      <c r="A670">
        <v>3090210</v>
      </c>
      <c r="B670" s="1">
        <v>43744.389080243098</v>
      </c>
      <c r="C670" s="6">
        <v>47.654795344999997</v>
      </c>
      <c r="D670" s="13" t="s">
        <v>68</v>
      </c>
      <c r="E670">
        <v>2</v>
      </c>
      <c r="F670">
        <v>22.486999999999998</v>
      </c>
      <c r="G670" s="8">
        <v>97382.8623735328</v>
      </c>
      <c r="H670" s="8">
        <v>0</v>
      </c>
      <c r="I670">
        <v>166896.72540187801</v>
      </c>
      <c r="J670" s="10">
        <v>19.25</v>
      </c>
      <c r="K670" s="10">
        <v>28.9303837977447</v>
      </c>
      <c r="L670" t="e">
        <f>NA()</f>
        <v>#N/A</v>
      </c>
    </row>
    <row r="671" spans="1:12" x14ac:dyDescent="0.2">
      <c r="A671">
        <v>3090220</v>
      </c>
      <c r="B671" s="1">
        <v>43744.389114849502</v>
      </c>
      <c r="C671" s="6">
        <v>47.704618806666701</v>
      </c>
      <c r="D671" s="13" t="s">
        <v>68</v>
      </c>
      <c r="E671">
        <v>2</v>
      </c>
      <c r="F671">
        <v>22.478999999999999</v>
      </c>
      <c r="G671" s="8">
        <v>97363.437382336706</v>
      </c>
      <c r="H671" s="8">
        <v>0</v>
      </c>
      <c r="I671">
        <v>166889.64639767699</v>
      </c>
      <c r="J671" s="10">
        <v>19.25</v>
      </c>
      <c r="K671" s="10">
        <v>28.9303837977447</v>
      </c>
      <c r="L671" t="e">
        <f>NA()</f>
        <v>#N/A</v>
      </c>
    </row>
    <row r="672" spans="1:12" x14ac:dyDescent="0.2">
      <c r="A672">
        <v>3090230</v>
      </c>
      <c r="B672" s="1">
        <v>43744.389149421302</v>
      </c>
      <c r="C672" s="6">
        <v>47.754388931666703</v>
      </c>
      <c r="D672" s="13" t="s">
        <v>68</v>
      </c>
      <c r="E672">
        <v>2</v>
      </c>
      <c r="F672">
        <v>22.475000000000001</v>
      </c>
      <c r="G672" s="8">
        <v>97354.642298814302</v>
      </c>
      <c r="H672" s="8">
        <v>0</v>
      </c>
      <c r="I672">
        <v>166879.23504207499</v>
      </c>
      <c r="J672" s="10">
        <v>19.25</v>
      </c>
      <c r="K672" s="10">
        <v>28.9303837977447</v>
      </c>
      <c r="L672" t="e">
        <f>NA()</f>
        <v>#N/A</v>
      </c>
    </row>
    <row r="673" spans="1:12" x14ac:dyDescent="0.2">
      <c r="A673">
        <v>3090240</v>
      </c>
      <c r="B673" s="1">
        <v>43744.389184641201</v>
      </c>
      <c r="C673" s="6">
        <v>47.8051194716667</v>
      </c>
      <c r="D673" s="13" t="s">
        <v>68</v>
      </c>
      <c r="E673">
        <v>2</v>
      </c>
      <c r="F673">
        <v>22.472000000000001</v>
      </c>
      <c r="G673" s="8">
        <v>97343.859058082293</v>
      </c>
      <c r="H673" s="8">
        <v>0</v>
      </c>
      <c r="I673">
        <v>166875.17942788001</v>
      </c>
      <c r="J673" s="10">
        <v>19.25</v>
      </c>
      <c r="K673" s="10">
        <v>28.9303837977447</v>
      </c>
      <c r="L673" t="e">
        <f>NA()</f>
        <v>#N/A</v>
      </c>
    </row>
    <row r="674" spans="1:12" x14ac:dyDescent="0.2">
      <c r="A674">
        <v>3090250</v>
      </c>
      <c r="B674" s="1">
        <v>43744.3892192477</v>
      </c>
      <c r="C674" s="6">
        <v>47.854968165000003</v>
      </c>
      <c r="D674" s="13" t="s">
        <v>68</v>
      </c>
      <c r="E674">
        <v>2</v>
      </c>
      <c r="F674">
        <v>22.472000000000001</v>
      </c>
      <c r="G674" s="8">
        <v>97340.013056671305</v>
      </c>
      <c r="H674" s="8">
        <v>0</v>
      </c>
      <c r="I674">
        <v>166884.11120015499</v>
      </c>
      <c r="J674" s="10">
        <v>19.25</v>
      </c>
      <c r="K674" s="10">
        <v>28.9303837977447</v>
      </c>
      <c r="L674" t="e">
        <f>NA()</f>
        <v>#N/A</v>
      </c>
    </row>
    <row r="675" spans="1:12" x14ac:dyDescent="0.2">
      <c r="A675">
        <v>3090260</v>
      </c>
      <c r="B675" s="1">
        <v>43744.3892535532</v>
      </c>
      <c r="C675" s="6">
        <v>47.904339874999998</v>
      </c>
      <c r="D675" s="13" t="s">
        <v>68</v>
      </c>
      <c r="E675">
        <v>2</v>
      </c>
      <c r="F675">
        <v>22.468</v>
      </c>
      <c r="G675" s="8">
        <v>97323.520193190503</v>
      </c>
      <c r="H675" s="8">
        <v>0</v>
      </c>
      <c r="I675">
        <v>166882.08295707699</v>
      </c>
      <c r="J675" s="10">
        <v>19.25</v>
      </c>
      <c r="K675" s="10">
        <v>28.9303837977447</v>
      </c>
      <c r="L675" t="e">
        <f>NA()</f>
        <v>#N/A</v>
      </c>
    </row>
    <row r="676" spans="1:12" x14ac:dyDescent="0.2">
      <c r="A676">
        <v>3090270</v>
      </c>
      <c r="B676" s="1">
        <v>43744.389288229198</v>
      </c>
      <c r="C676" s="6">
        <v>47.9542913016667</v>
      </c>
      <c r="D676" s="13" t="s">
        <v>68</v>
      </c>
      <c r="E676">
        <v>2</v>
      </c>
      <c r="F676">
        <v>22.469000000000001</v>
      </c>
      <c r="G676" s="8">
        <v>97309.006124377207</v>
      </c>
      <c r="H676" s="8">
        <v>0</v>
      </c>
      <c r="I676">
        <v>166894.441424477</v>
      </c>
      <c r="J676" s="10">
        <v>19.25</v>
      </c>
      <c r="K676" s="10">
        <v>28.9303837977447</v>
      </c>
      <c r="L676" t="e">
        <f>NA()</f>
        <v>#N/A</v>
      </c>
    </row>
    <row r="677" spans="1:12" x14ac:dyDescent="0.2">
      <c r="A677">
        <v>3090280</v>
      </c>
      <c r="B677" s="1">
        <v>43744.389323182899</v>
      </c>
      <c r="C677" s="6">
        <v>48.004626379999998</v>
      </c>
      <c r="D677" s="13" t="s">
        <v>68</v>
      </c>
      <c r="E677">
        <v>2</v>
      </c>
      <c r="F677">
        <v>22.463000000000001</v>
      </c>
      <c r="G677" s="8">
        <v>97311.677237866694</v>
      </c>
      <c r="H677" s="8">
        <v>0</v>
      </c>
      <c r="I677">
        <v>166895.53095436201</v>
      </c>
      <c r="J677" s="10">
        <v>19.25</v>
      </c>
      <c r="K677" s="10">
        <v>28.9303837977447</v>
      </c>
      <c r="L677" t="e">
        <f>NA()</f>
        <v>#N/A</v>
      </c>
    </row>
    <row r="678" spans="1:12" x14ac:dyDescent="0.2">
      <c r="A678">
        <v>3090290</v>
      </c>
      <c r="B678" s="1">
        <v>43744.389357986103</v>
      </c>
      <c r="C678" s="6">
        <v>48.054719098333301</v>
      </c>
      <c r="D678" s="13" t="s">
        <v>68</v>
      </c>
      <c r="E678">
        <v>2</v>
      </c>
      <c r="F678">
        <v>22.460999999999999</v>
      </c>
      <c r="G678" s="8">
        <v>97285.878877572002</v>
      </c>
      <c r="H678" s="8">
        <v>0</v>
      </c>
      <c r="I678">
        <v>166895.42164956199</v>
      </c>
      <c r="J678" s="10">
        <v>19.25</v>
      </c>
      <c r="K678" s="10">
        <v>28.9303837977447</v>
      </c>
      <c r="L678" t="e">
        <f>NA()</f>
        <v>#N/A</v>
      </c>
    </row>
    <row r="679" spans="1:12" x14ac:dyDescent="0.2">
      <c r="A679">
        <v>3090300</v>
      </c>
      <c r="B679" s="1">
        <v>43744.389392743098</v>
      </c>
      <c r="C679" s="6">
        <v>48.104774191666699</v>
      </c>
      <c r="D679" s="13" t="s">
        <v>68</v>
      </c>
      <c r="E679">
        <v>2</v>
      </c>
      <c r="F679">
        <v>22.452000000000002</v>
      </c>
      <c r="G679" s="8">
        <v>97278.137026860699</v>
      </c>
      <c r="H679" s="8">
        <v>0</v>
      </c>
      <c r="I679">
        <v>166893.692912192</v>
      </c>
      <c r="J679" s="10">
        <v>19.25</v>
      </c>
      <c r="K679" s="10">
        <v>28.9303837977447</v>
      </c>
      <c r="L679" t="e">
        <f>NA()</f>
        <v>#N/A</v>
      </c>
    </row>
    <row r="680" spans="1:12" x14ac:dyDescent="0.2">
      <c r="A680">
        <v>3090310</v>
      </c>
      <c r="B680" s="1">
        <v>43744.3894274306</v>
      </c>
      <c r="C680" s="6">
        <v>48.154758749999999</v>
      </c>
      <c r="D680" s="13" t="s">
        <v>68</v>
      </c>
      <c r="E680">
        <v>2</v>
      </c>
      <c r="F680">
        <v>22.454999999999998</v>
      </c>
      <c r="G680" s="8">
        <v>97256.555513090701</v>
      </c>
      <c r="H680" s="8">
        <v>0</v>
      </c>
      <c r="I680">
        <v>166892.525026566</v>
      </c>
      <c r="J680" s="10">
        <v>19.25</v>
      </c>
      <c r="K680" s="10">
        <v>28.9303837977447</v>
      </c>
      <c r="L680" t="e">
        <f>NA()</f>
        <v>#N/A</v>
      </c>
    </row>
    <row r="681" spans="1:12" x14ac:dyDescent="0.2">
      <c r="A681">
        <v>3090320</v>
      </c>
      <c r="B681" s="1">
        <v>43744.389462036997</v>
      </c>
      <c r="C681" s="6">
        <v>48.204583055000001</v>
      </c>
      <c r="D681" s="13" t="s">
        <v>68</v>
      </c>
      <c r="E681">
        <v>2</v>
      </c>
      <c r="F681">
        <v>22.452000000000002</v>
      </c>
      <c r="G681" s="8">
        <v>97246.260920042696</v>
      </c>
      <c r="H681" s="8">
        <v>0</v>
      </c>
      <c r="I681">
        <v>166894.636712854</v>
      </c>
      <c r="J681" s="10">
        <v>19.25</v>
      </c>
      <c r="K681" s="10">
        <v>28.9303837977447</v>
      </c>
      <c r="L681" t="e">
        <f>NA()</f>
        <v>#N/A</v>
      </c>
    </row>
    <row r="682" spans="1:12" x14ac:dyDescent="0.2">
      <c r="A682">
        <v>3090330</v>
      </c>
      <c r="B682" s="1">
        <v>43744.389496759301</v>
      </c>
      <c r="C682" s="6">
        <v>48.254580901666699</v>
      </c>
      <c r="D682" s="13" t="s">
        <v>68</v>
      </c>
      <c r="E682">
        <v>2</v>
      </c>
      <c r="F682">
        <v>22.452000000000002</v>
      </c>
      <c r="G682" s="8">
        <v>97231.312202936097</v>
      </c>
      <c r="H682" s="8">
        <v>0</v>
      </c>
      <c r="I682">
        <v>166892.28308426301</v>
      </c>
      <c r="J682" s="10">
        <v>19.25</v>
      </c>
      <c r="K682" s="10">
        <v>28.9303837977447</v>
      </c>
      <c r="L682" t="e">
        <f>NA()</f>
        <v>#N/A</v>
      </c>
    </row>
    <row r="683" spans="1:12" x14ac:dyDescent="0.2">
      <c r="A683">
        <v>3090340</v>
      </c>
      <c r="B683" s="1">
        <v>43744.389531562498</v>
      </c>
      <c r="C683" s="6">
        <v>48.304680623333297</v>
      </c>
      <c r="D683" s="13" t="s">
        <v>68</v>
      </c>
      <c r="E683">
        <v>2</v>
      </c>
      <c r="F683">
        <v>22.449000000000002</v>
      </c>
      <c r="G683" s="8">
        <v>97225.396860673805</v>
      </c>
      <c r="H683" s="8">
        <v>0</v>
      </c>
      <c r="I683">
        <v>166895.92635559899</v>
      </c>
      <c r="J683" s="10">
        <v>19.25</v>
      </c>
      <c r="K683" s="10">
        <v>28.9303837977447</v>
      </c>
      <c r="L683" t="e">
        <f>NA()</f>
        <v>#N/A</v>
      </c>
    </row>
    <row r="684" spans="1:12" x14ac:dyDescent="0.2">
      <c r="A684">
        <v>3090350</v>
      </c>
      <c r="B684" s="1">
        <v>43744.389566168997</v>
      </c>
      <c r="C684" s="6">
        <v>48.354538496666699</v>
      </c>
      <c r="D684" s="13" t="s">
        <v>68</v>
      </c>
      <c r="E684">
        <v>2</v>
      </c>
      <c r="F684">
        <v>22.446000000000002</v>
      </c>
      <c r="G684" s="8">
        <v>97214.936091968004</v>
      </c>
      <c r="H684" s="8">
        <v>0</v>
      </c>
      <c r="I684">
        <v>166898.12329617899</v>
      </c>
      <c r="J684" s="10">
        <v>19.25</v>
      </c>
      <c r="K684" s="10">
        <v>28.9303837977447</v>
      </c>
      <c r="L684" t="e">
        <f>NA()</f>
        <v>#N/A</v>
      </c>
    </row>
    <row r="685" spans="1:12" x14ac:dyDescent="0.2">
      <c r="A685">
        <v>3090360</v>
      </c>
      <c r="B685" s="1">
        <v>43744.389600891198</v>
      </c>
      <c r="C685" s="6">
        <v>48.4045028616667</v>
      </c>
      <c r="D685" s="13" t="s">
        <v>68</v>
      </c>
      <c r="E685">
        <v>2</v>
      </c>
      <c r="F685">
        <v>22.445</v>
      </c>
      <c r="G685" s="8">
        <v>97199.248962929007</v>
      </c>
      <c r="H685" s="8">
        <v>0</v>
      </c>
      <c r="I685">
        <v>166884.01959010799</v>
      </c>
      <c r="J685" s="10">
        <v>19.25</v>
      </c>
      <c r="K685" s="10">
        <v>28.9303837977447</v>
      </c>
      <c r="L685" t="e">
        <f>NA()</f>
        <v>#N/A</v>
      </c>
    </row>
    <row r="686" spans="1:12" x14ac:dyDescent="0.2">
      <c r="A686">
        <v>3090370</v>
      </c>
      <c r="B686" s="1">
        <v>43744.389635648098</v>
      </c>
      <c r="C686" s="6">
        <v>48.454588803333301</v>
      </c>
      <c r="D686" s="13" t="s">
        <v>68</v>
      </c>
      <c r="E686">
        <v>2</v>
      </c>
      <c r="F686">
        <v>22.437000000000001</v>
      </c>
      <c r="G686" s="8">
        <v>97193.013193214996</v>
      </c>
      <c r="H686" s="8">
        <v>0</v>
      </c>
      <c r="I686">
        <v>166892.971840157</v>
      </c>
      <c r="J686" s="10">
        <v>19.25</v>
      </c>
      <c r="K686" s="10">
        <v>28.9303837977447</v>
      </c>
      <c r="L686" t="e">
        <f>NA()</f>
        <v>#N/A</v>
      </c>
    </row>
    <row r="687" spans="1:12" x14ac:dyDescent="0.2">
      <c r="A687">
        <v>3090380</v>
      </c>
      <c r="B687" s="1">
        <v>43744.3896703356</v>
      </c>
      <c r="C687" s="6">
        <v>48.504534771666698</v>
      </c>
      <c r="D687" s="13" t="s">
        <v>68</v>
      </c>
      <c r="E687">
        <v>2</v>
      </c>
      <c r="F687">
        <v>22.433</v>
      </c>
      <c r="G687" s="8">
        <v>97173.979644766907</v>
      </c>
      <c r="H687" s="8">
        <v>0</v>
      </c>
      <c r="I687">
        <v>166898.85361683401</v>
      </c>
      <c r="J687" s="10">
        <v>19.25</v>
      </c>
      <c r="K687" s="10">
        <v>28.9303837977447</v>
      </c>
      <c r="L687" t="e">
        <f>NA()</f>
        <v>#N/A</v>
      </c>
    </row>
    <row r="688" spans="1:12" x14ac:dyDescent="0.2">
      <c r="A688">
        <v>3090390</v>
      </c>
      <c r="B688" s="1">
        <v>43744.389705057903</v>
      </c>
      <c r="C688" s="6">
        <v>48.554535656666701</v>
      </c>
      <c r="D688" s="13" t="s">
        <v>68</v>
      </c>
      <c r="E688">
        <v>2</v>
      </c>
      <c r="F688">
        <v>22.43</v>
      </c>
      <c r="G688" s="8">
        <v>97161.344443712806</v>
      </c>
      <c r="H688" s="8">
        <v>0</v>
      </c>
      <c r="I688">
        <v>166883.69541948699</v>
      </c>
      <c r="J688" s="10">
        <v>19.25</v>
      </c>
      <c r="K688" s="10">
        <v>28.9303837977447</v>
      </c>
      <c r="L688" t="e">
        <f>NA()</f>
        <v>#N/A</v>
      </c>
    </row>
    <row r="689" spans="1:12" x14ac:dyDescent="0.2">
      <c r="A689">
        <v>3090400</v>
      </c>
      <c r="B689" s="1">
        <v>43744.389739699101</v>
      </c>
      <c r="C689" s="6">
        <v>48.604382790000003</v>
      </c>
      <c r="D689" s="13" t="s">
        <v>68</v>
      </c>
      <c r="E689">
        <v>2</v>
      </c>
      <c r="F689">
        <v>22.436</v>
      </c>
      <c r="G689" s="8">
        <v>97145.606679181903</v>
      </c>
      <c r="H689" s="8">
        <v>0</v>
      </c>
      <c r="I689">
        <v>166890.832314862</v>
      </c>
      <c r="J689" s="10">
        <v>19.25</v>
      </c>
      <c r="K689" s="10">
        <v>28.9303837977447</v>
      </c>
      <c r="L689" t="e">
        <f>NA()</f>
        <v>#N/A</v>
      </c>
    </row>
    <row r="690" spans="1:12" x14ac:dyDescent="0.2">
      <c r="A690">
        <v>3090410</v>
      </c>
      <c r="B690" s="1">
        <v>43744.389774768497</v>
      </c>
      <c r="C690" s="6">
        <v>48.654932010000003</v>
      </c>
      <c r="D690" s="13" t="s">
        <v>68</v>
      </c>
      <c r="E690">
        <v>2</v>
      </c>
      <c r="F690">
        <v>22.425999999999998</v>
      </c>
      <c r="G690" s="8">
        <v>97139.022983161805</v>
      </c>
      <c r="H690" s="8">
        <v>0</v>
      </c>
      <c r="I690">
        <v>166892.87434313301</v>
      </c>
      <c r="J690" s="10">
        <v>19.25</v>
      </c>
      <c r="K690" s="10">
        <v>28.9303837977447</v>
      </c>
      <c r="L690" t="e">
        <f>NA()</f>
        <v>#N/A</v>
      </c>
    </row>
    <row r="691" spans="1:12" x14ac:dyDescent="0.2">
      <c r="A691">
        <v>3090420</v>
      </c>
      <c r="B691" s="1">
        <v>43744.3898092245</v>
      </c>
      <c r="C691" s="6">
        <v>48.704539404999998</v>
      </c>
      <c r="D691" s="13" t="s">
        <v>68</v>
      </c>
      <c r="E691">
        <v>2</v>
      </c>
      <c r="F691">
        <v>22.425999999999998</v>
      </c>
      <c r="G691" s="8">
        <v>97130.080027169999</v>
      </c>
      <c r="H691" s="8">
        <v>0</v>
      </c>
      <c r="I691">
        <v>166902.00856331299</v>
      </c>
      <c r="J691" s="10">
        <v>19.25</v>
      </c>
      <c r="K691" s="10">
        <v>28.9303837977447</v>
      </c>
      <c r="L691" t="e">
        <f>NA()</f>
        <v>#N/A</v>
      </c>
    </row>
    <row r="692" spans="1:12" x14ac:dyDescent="0.2">
      <c r="A692">
        <v>3090430</v>
      </c>
      <c r="B692" s="1">
        <v>43744.389843784702</v>
      </c>
      <c r="C692" s="6">
        <v>48.754278918333299</v>
      </c>
      <c r="D692" s="13" t="s">
        <v>68</v>
      </c>
      <c r="E692">
        <v>2</v>
      </c>
      <c r="F692">
        <v>22.425000000000001</v>
      </c>
      <c r="G692" s="8">
        <v>97134.559095458593</v>
      </c>
      <c r="H692" s="8">
        <v>0</v>
      </c>
      <c r="I692">
        <v>166892.47955623799</v>
      </c>
      <c r="J692" s="10">
        <v>19.25</v>
      </c>
      <c r="K692" s="10">
        <v>28.9303837977447</v>
      </c>
      <c r="L692" t="e">
        <f>NA()</f>
        <v>#N/A</v>
      </c>
    </row>
    <row r="693" spans="1:12" x14ac:dyDescent="0.2">
      <c r="A693">
        <v>3090440</v>
      </c>
      <c r="B693" s="1">
        <v>43744.389878969901</v>
      </c>
      <c r="C693" s="6">
        <v>48.804941511666698</v>
      </c>
      <c r="D693" s="13" t="s">
        <v>68</v>
      </c>
      <c r="E693">
        <v>2</v>
      </c>
      <c r="F693">
        <v>22.427</v>
      </c>
      <c r="G693" s="8">
        <v>97111.902912612801</v>
      </c>
      <c r="H693" s="8">
        <v>0</v>
      </c>
      <c r="I693">
        <v>166896.175310416</v>
      </c>
      <c r="J693" s="10">
        <v>19.25</v>
      </c>
      <c r="K693" s="10">
        <v>28.9303837977447</v>
      </c>
      <c r="L693" t="e">
        <f>NA()</f>
        <v>#N/A</v>
      </c>
    </row>
    <row r="694" spans="1:12" x14ac:dyDescent="0.2">
      <c r="A694">
        <v>3090450</v>
      </c>
      <c r="B694" s="1">
        <v>43744.3899135069</v>
      </c>
      <c r="C694" s="6">
        <v>48.8547015633333</v>
      </c>
      <c r="D694" s="13" t="s">
        <v>68</v>
      </c>
      <c r="E694">
        <v>2</v>
      </c>
      <c r="F694">
        <v>22.423999999999999</v>
      </c>
      <c r="G694" s="8">
        <v>97097.907480615802</v>
      </c>
      <c r="H694" s="8">
        <v>0</v>
      </c>
      <c r="I694">
        <v>166893.62981007999</v>
      </c>
      <c r="J694" s="10">
        <v>19.25</v>
      </c>
      <c r="K694" s="10">
        <v>28.9303837977447</v>
      </c>
      <c r="L694" t="e">
        <f>NA()</f>
        <v>#N/A</v>
      </c>
    </row>
    <row r="695" spans="1:12" x14ac:dyDescent="0.2">
      <c r="A695">
        <v>3090460</v>
      </c>
      <c r="B695" s="1">
        <v>43744.389948182899</v>
      </c>
      <c r="C695" s="6">
        <v>48.904617663333298</v>
      </c>
      <c r="D695" s="13" t="s">
        <v>68</v>
      </c>
      <c r="E695">
        <v>2</v>
      </c>
      <c r="F695">
        <v>22.417000000000002</v>
      </c>
      <c r="G695" s="8">
        <v>97091.420897643402</v>
      </c>
      <c r="H695" s="8">
        <v>0</v>
      </c>
      <c r="I695">
        <v>166885.96995648599</v>
      </c>
      <c r="J695" s="10">
        <v>19.25</v>
      </c>
      <c r="K695" s="10">
        <v>28.9303837977447</v>
      </c>
      <c r="L695" t="e">
        <f>NA()</f>
        <v>#N/A</v>
      </c>
    </row>
    <row r="696" spans="1:12" x14ac:dyDescent="0.2">
      <c r="A696">
        <v>3090470</v>
      </c>
      <c r="B696" s="1">
        <v>43744.389982789296</v>
      </c>
      <c r="C696" s="6">
        <v>48.9544438116667</v>
      </c>
      <c r="D696" s="13" t="s">
        <v>68</v>
      </c>
      <c r="E696">
        <v>2</v>
      </c>
      <c r="F696">
        <v>22.419</v>
      </c>
      <c r="G696" s="8">
        <v>97080.482126872099</v>
      </c>
      <c r="H696" s="8">
        <v>0</v>
      </c>
      <c r="I696">
        <v>166891.05025430501</v>
      </c>
      <c r="J696" s="10">
        <v>19.25</v>
      </c>
      <c r="K696" s="10">
        <v>28.9303837977447</v>
      </c>
      <c r="L696" t="e">
        <f>NA()</f>
        <v>#N/A</v>
      </c>
    </row>
    <row r="697" spans="1:12" x14ac:dyDescent="0.2">
      <c r="A697">
        <v>3090480</v>
      </c>
      <c r="B697" s="1">
        <v>43744.390017395803</v>
      </c>
      <c r="C697" s="6">
        <v>49.004268011666703</v>
      </c>
      <c r="D697" s="13" t="s">
        <v>68</v>
      </c>
      <c r="E697">
        <v>2</v>
      </c>
      <c r="F697">
        <v>22.411000000000001</v>
      </c>
      <c r="G697" s="8">
        <v>97059.925131318305</v>
      </c>
      <c r="H697" s="8">
        <v>0</v>
      </c>
      <c r="I697">
        <v>166896.63909341401</v>
      </c>
      <c r="J697" s="10">
        <v>19.25</v>
      </c>
      <c r="K697" s="10">
        <v>28.9303837977447</v>
      </c>
      <c r="L697" t="e">
        <f>NA()</f>
        <v>#N/A</v>
      </c>
    </row>
    <row r="698" spans="1:12" x14ac:dyDescent="0.2">
      <c r="A698">
        <v>3090490</v>
      </c>
      <c r="B698" s="1">
        <v>43744.390052581002</v>
      </c>
      <c r="C698" s="6">
        <v>49.054947691666698</v>
      </c>
      <c r="D698" s="13" t="s">
        <v>68</v>
      </c>
      <c r="E698">
        <v>2</v>
      </c>
      <c r="F698">
        <v>22.402999999999999</v>
      </c>
      <c r="G698" s="8">
        <v>97047.6629224801</v>
      </c>
      <c r="H698" s="8">
        <v>0</v>
      </c>
      <c r="I698">
        <v>166895.248320688</v>
      </c>
      <c r="J698" s="10">
        <v>19.25</v>
      </c>
      <c r="K698" s="10">
        <v>28.9303837977447</v>
      </c>
      <c r="L698" t="e">
        <f>NA()</f>
        <v>#N/A</v>
      </c>
    </row>
    <row r="699" spans="1:12" x14ac:dyDescent="0.2">
      <c r="A699">
        <v>3090500</v>
      </c>
      <c r="B699" s="1">
        <v>43744.390087233798</v>
      </c>
      <c r="C699" s="6">
        <v>49.104857156666696</v>
      </c>
      <c r="D699" s="13" t="s">
        <v>68</v>
      </c>
      <c r="E699">
        <v>2</v>
      </c>
      <c r="F699">
        <v>22.404</v>
      </c>
      <c r="G699" s="8">
        <v>97050.127041423693</v>
      </c>
      <c r="H699" s="8">
        <v>0</v>
      </c>
      <c r="I699">
        <v>166888.49020231899</v>
      </c>
      <c r="J699" s="10">
        <v>19.25</v>
      </c>
      <c r="K699" s="10">
        <v>28.9303837977447</v>
      </c>
      <c r="L699" t="e">
        <f>NA()</f>
        <v>#N/A</v>
      </c>
    </row>
    <row r="700" spans="1:12" x14ac:dyDescent="0.2">
      <c r="A700">
        <v>3090510</v>
      </c>
      <c r="B700" s="1">
        <v>43744.390121840297</v>
      </c>
      <c r="C700" s="6">
        <v>49.154692693333303</v>
      </c>
      <c r="D700" s="13" t="s">
        <v>68</v>
      </c>
      <c r="E700">
        <v>2</v>
      </c>
      <c r="F700">
        <v>22.407</v>
      </c>
      <c r="G700" s="8">
        <v>97033.664380819901</v>
      </c>
      <c r="H700" s="8">
        <v>0</v>
      </c>
      <c r="I700">
        <v>166895.90444757999</v>
      </c>
      <c r="J700" s="10">
        <v>19.25</v>
      </c>
      <c r="K700" s="10">
        <v>28.9303837977447</v>
      </c>
      <c r="L700" t="e">
        <f>NA()</f>
        <v>#N/A</v>
      </c>
    </row>
    <row r="701" spans="1:12" x14ac:dyDescent="0.2">
      <c r="A701">
        <v>3090520</v>
      </c>
      <c r="B701" s="1">
        <v>43744.390156284702</v>
      </c>
      <c r="C701" s="6">
        <v>49.204290788333303</v>
      </c>
      <c r="D701" s="13" t="s">
        <v>68</v>
      </c>
      <c r="E701">
        <v>2</v>
      </c>
      <c r="F701">
        <v>22.402999999999999</v>
      </c>
      <c r="G701" s="8">
        <v>97026.579751000405</v>
      </c>
      <c r="H701" s="8">
        <v>0</v>
      </c>
      <c r="I701">
        <v>166899.07136056799</v>
      </c>
      <c r="J701" s="10">
        <v>19.25</v>
      </c>
      <c r="K701" s="10">
        <v>28.9303837977447</v>
      </c>
      <c r="L701" t="e">
        <f>NA()</f>
        <v>#N/A</v>
      </c>
    </row>
    <row r="702" spans="1:12" x14ac:dyDescent="0.2">
      <c r="A702">
        <v>3090530</v>
      </c>
      <c r="B702" s="1">
        <v>43744.390191550898</v>
      </c>
      <c r="C702" s="6">
        <v>49.255050331666702</v>
      </c>
      <c r="D702" s="13" t="s">
        <v>68</v>
      </c>
      <c r="E702">
        <v>2</v>
      </c>
      <c r="F702">
        <v>22.395</v>
      </c>
      <c r="G702" s="8">
        <v>97015.494124196703</v>
      </c>
      <c r="H702" s="8">
        <v>0</v>
      </c>
      <c r="I702">
        <v>166887.76694241201</v>
      </c>
      <c r="J702" s="10">
        <v>19.25</v>
      </c>
      <c r="K702" s="10">
        <v>28.9303837977447</v>
      </c>
      <c r="L702" t="e">
        <f>NA()</f>
        <v>#N/A</v>
      </c>
    </row>
    <row r="703" spans="1:12" x14ac:dyDescent="0.2">
      <c r="A703">
        <v>3090540</v>
      </c>
      <c r="B703" s="1">
        <v>43744.3902262384</v>
      </c>
      <c r="C703" s="6">
        <v>49.305004803333297</v>
      </c>
      <c r="D703" s="13" t="s">
        <v>68</v>
      </c>
      <c r="E703">
        <v>2</v>
      </c>
      <c r="F703">
        <v>22.391999999999999</v>
      </c>
      <c r="G703" s="8">
        <v>97002.728655446394</v>
      </c>
      <c r="H703" s="8">
        <v>0</v>
      </c>
      <c r="I703">
        <v>166905.51193175599</v>
      </c>
      <c r="J703" s="10">
        <v>19.25</v>
      </c>
      <c r="K703" s="10">
        <v>28.9303837977447</v>
      </c>
      <c r="L703" t="e">
        <f>NA()</f>
        <v>#N/A</v>
      </c>
    </row>
    <row r="704" spans="1:12" x14ac:dyDescent="0.2">
      <c r="A704">
        <v>3090550</v>
      </c>
      <c r="B704" s="1">
        <v>43744.390260844899</v>
      </c>
      <c r="C704" s="6">
        <v>49.354855626666698</v>
      </c>
      <c r="D704" s="13" t="s">
        <v>68</v>
      </c>
      <c r="E704">
        <v>2</v>
      </c>
      <c r="F704">
        <v>22.399000000000001</v>
      </c>
      <c r="G704" s="8">
        <v>96993.833445822398</v>
      </c>
      <c r="H704" s="8">
        <v>0</v>
      </c>
      <c r="I704">
        <v>166899.75075464899</v>
      </c>
      <c r="J704" s="10">
        <v>19.25</v>
      </c>
      <c r="K704" s="10">
        <v>28.9303837977447</v>
      </c>
      <c r="L704" t="e">
        <f>NA()</f>
        <v>#N/A</v>
      </c>
    </row>
    <row r="705" spans="1:12" x14ac:dyDescent="0.2">
      <c r="A705">
        <v>3090560</v>
      </c>
      <c r="B705" s="1">
        <v>43744.390295405101</v>
      </c>
      <c r="C705" s="6">
        <v>49.404619844999999</v>
      </c>
      <c r="D705" s="13" t="s">
        <v>68</v>
      </c>
      <c r="E705">
        <v>2</v>
      </c>
      <c r="F705">
        <v>22.393999999999998</v>
      </c>
      <c r="G705" s="8">
        <v>96986.392476564506</v>
      </c>
      <c r="H705" s="8">
        <v>0</v>
      </c>
      <c r="I705">
        <v>166896.75419418301</v>
      </c>
      <c r="J705" s="10">
        <v>19.25</v>
      </c>
      <c r="K705" s="10">
        <v>28.9303837977447</v>
      </c>
      <c r="L705" t="e">
        <f>NA()</f>
        <v>#N/A</v>
      </c>
    </row>
    <row r="706" spans="1:12" x14ac:dyDescent="0.2">
      <c r="A706">
        <v>3090570</v>
      </c>
      <c r="B706" s="1">
        <v>43744.390329976901</v>
      </c>
      <c r="C706" s="6">
        <v>49.454402453333302</v>
      </c>
      <c r="D706" s="13" t="s">
        <v>68</v>
      </c>
      <c r="E706">
        <v>2</v>
      </c>
      <c r="F706">
        <v>22.390999999999998</v>
      </c>
      <c r="G706" s="8">
        <v>96965.025922765693</v>
      </c>
      <c r="H706" s="8">
        <v>0</v>
      </c>
      <c r="I706">
        <v>166893.68363296901</v>
      </c>
      <c r="J706" s="10">
        <v>19.25</v>
      </c>
      <c r="K706" s="10">
        <v>28.9303837977447</v>
      </c>
      <c r="L706" t="e">
        <f>NA()</f>
        <v>#N/A</v>
      </c>
    </row>
    <row r="707" spans="1:12" x14ac:dyDescent="0.2">
      <c r="A707">
        <v>3090580</v>
      </c>
      <c r="B707" s="1">
        <v>43744.390365127299</v>
      </c>
      <c r="C707" s="6">
        <v>49.505024898333303</v>
      </c>
      <c r="D707" s="13" t="s">
        <v>68</v>
      </c>
      <c r="E707">
        <v>2</v>
      </c>
      <c r="F707">
        <v>22.376999999999999</v>
      </c>
      <c r="G707" s="8">
        <v>96956.615187690506</v>
      </c>
      <c r="H707" s="8">
        <v>0</v>
      </c>
      <c r="I707">
        <v>166895.534225243</v>
      </c>
      <c r="J707" s="10">
        <v>19.25</v>
      </c>
      <c r="K707" s="10">
        <v>28.9303837977447</v>
      </c>
      <c r="L707" t="e">
        <f>NA()</f>
        <v>#N/A</v>
      </c>
    </row>
    <row r="708" spans="1:12" x14ac:dyDescent="0.2">
      <c r="A708">
        <v>3090590</v>
      </c>
      <c r="B708" s="1">
        <v>43744.390399687501</v>
      </c>
      <c r="C708" s="6">
        <v>49.554799783333301</v>
      </c>
      <c r="D708" s="13" t="s">
        <v>68</v>
      </c>
      <c r="E708">
        <v>2</v>
      </c>
      <c r="F708">
        <v>22.378</v>
      </c>
      <c r="G708" s="8">
        <v>96930.504319440399</v>
      </c>
      <c r="H708" s="8">
        <v>0</v>
      </c>
      <c r="I708">
        <v>166892.93500317301</v>
      </c>
      <c r="J708" s="10">
        <v>19.25</v>
      </c>
      <c r="K708" s="10">
        <v>28.9303837977447</v>
      </c>
      <c r="L708" t="e">
        <f>NA()</f>
        <v>#N/A</v>
      </c>
    </row>
    <row r="709" spans="1:12" x14ac:dyDescent="0.2">
      <c r="A709">
        <v>3090600</v>
      </c>
      <c r="B709" s="1">
        <v>43744.390434294</v>
      </c>
      <c r="C709" s="6">
        <v>49.604628738333297</v>
      </c>
      <c r="D709" s="13" t="s">
        <v>68</v>
      </c>
      <c r="E709">
        <v>2</v>
      </c>
      <c r="F709">
        <v>22.376999999999999</v>
      </c>
      <c r="G709" s="8">
        <v>96922.479284372996</v>
      </c>
      <c r="H709" s="8">
        <v>0</v>
      </c>
      <c r="I709">
        <v>166893.024543815</v>
      </c>
      <c r="J709" s="10">
        <v>19.25</v>
      </c>
      <c r="K709" s="10">
        <v>28.9303837977447</v>
      </c>
      <c r="L709" t="e">
        <f>NA()</f>
        <v>#N/A</v>
      </c>
    </row>
    <row r="710" spans="1:12" x14ac:dyDescent="0.2">
      <c r="A710">
        <v>3090610</v>
      </c>
      <c r="B710" s="1">
        <v>43744.390468865698</v>
      </c>
      <c r="C710" s="6">
        <v>49.654403361666702</v>
      </c>
      <c r="D710" s="13" t="s">
        <v>68</v>
      </c>
      <c r="E710">
        <v>2</v>
      </c>
      <c r="F710">
        <v>22.378</v>
      </c>
      <c r="G710" s="8">
        <v>96912.703191847293</v>
      </c>
      <c r="H710" s="8">
        <v>0</v>
      </c>
      <c r="I710">
        <v>166894.757930102</v>
      </c>
      <c r="J710" s="10">
        <v>19.25</v>
      </c>
      <c r="K710" s="10">
        <v>28.9303837977447</v>
      </c>
      <c r="L710" t="e">
        <f>NA()</f>
        <v>#N/A</v>
      </c>
    </row>
    <row r="711" spans="1:12" x14ac:dyDescent="0.2">
      <c r="A711">
        <v>3090620</v>
      </c>
      <c r="B711" s="1">
        <v>43744.390503506896</v>
      </c>
      <c r="C711" s="6">
        <v>49.704284128333299</v>
      </c>
      <c r="D711" s="13" t="s">
        <v>68</v>
      </c>
      <c r="E711">
        <v>2</v>
      </c>
      <c r="F711">
        <v>22.372</v>
      </c>
      <c r="G711" s="8">
        <v>96896.757411184197</v>
      </c>
      <c r="H711" s="8">
        <v>0</v>
      </c>
      <c r="I711">
        <v>166907.597378826</v>
      </c>
      <c r="J711" s="10">
        <v>19.25</v>
      </c>
      <c r="K711" s="10">
        <v>28.9303837977447</v>
      </c>
      <c r="L711" t="e">
        <f>NA()</f>
        <v>#N/A</v>
      </c>
    </row>
    <row r="712" spans="1:12" x14ac:dyDescent="0.2">
      <c r="A712">
        <v>3090630</v>
      </c>
      <c r="B712" s="1">
        <v>43744.3905387384</v>
      </c>
      <c r="C712" s="6">
        <v>49.755040441666701</v>
      </c>
      <c r="D712" s="13" t="s">
        <v>68</v>
      </c>
      <c r="E712">
        <v>2</v>
      </c>
      <c r="F712">
        <v>22.373000000000001</v>
      </c>
      <c r="G712" s="8">
        <v>96882.704754039398</v>
      </c>
      <c r="H712" s="8">
        <v>0</v>
      </c>
      <c r="I712">
        <v>166889.14813295999</v>
      </c>
      <c r="J712" s="10">
        <v>19.25</v>
      </c>
      <c r="K712" s="10">
        <v>28.9303837977447</v>
      </c>
      <c r="L712" t="e">
        <f>NA()</f>
        <v>#N/A</v>
      </c>
    </row>
    <row r="713" spans="1:12" x14ac:dyDescent="0.2">
      <c r="A713">
        <v>3090640</v>
      </c>
      <c r="B713" s="1">
        <v>43744.390573344899</v>
      </c>
      <c r="C713" s="6">
        <v>49.804820438333302</v>
      </c>
      <c r="D713" s="13" t="s">
        <v>68</v>
      </c>
      <c r="E713">
        <v>2</v>
      </c>
      <c r="F713">
        <v>22.363</v>
      </c>
      <c r="G713" s="8">
        <v>96870.139975709593</v>
      </c>
      <c r="H713" s="8">
        <v>0</v>
      </c>
      <c r="I713">
        <v>166900.61344103501</v>
      </c>
      <c r="J713" s="10">
        <v>19.25</v>
      </c>
      <c r="K713" s="10">
        <v>28.9303837977447</v>
      </c>
      <c r="L713" t="e">
        <f>NA()</f>
        <v>#N/A</v>
      </c>
    </row>
    <row r="714" spans="1:12" x14ac:dyDescent="0.2">
      <c r="A714">
        <v>3090650</v>
      </c>
      <c r="B714" s="1">
        <v>43744.390607905101</v>
      </c>
      <c r="C714" s="6">
        <v>49.854603883333297</v>
      </c>
      <c r="D714" s="13" t="s">
        <v>68</v>
      </c>
      <c r="E714">
        <v>2</v>
      </c>
      <c r="F714">
        <v>22.364999999999998</v>
      </c>
      <c r="G714" s="8">
        <v>96848.004477709605</v>
      </c>
      <c r="H714" s="8">
        <v>0</v>
      </c>
      <c r="I714">
        <v>166890.84555267001</v>
      </c>
      <c r="J714" s="10">
        <v>19.25</v>
      </c>
      <c r="K714" s="10">
        <v>28.9303837977447</v>
      </c>
      <c r="L714" t="e">
        <f>NA()</f>
        <v>#N/A</v>
      </c>
    </row>
    <row r="715" spans="1:12" x14ac:dyDescent="0.2">
      <c r="A715">
        <v>3090660</v>
      </c>
      <c r="B715" s="1">
        <v>43744.390642395803</v>
      </c>
      <c r="C715" s="6">
        <v>49.904284068333297</v>
      </c>
      <c r="D715" s="13" t="s">
        <v>68</v>
      </c>
      <c r="E715">
        <v>2</v>
      </c>
      <c r="F715">
        <v>22.364999999999998</v>
      </c>
      <c r="G715" s="8">
        <v>96836.516014028995</v>
      </c>
      <c r="H715" s="8">
        <v>0</v>
      </c>
      <c r="I715">
        <v>166892.43264441399</v>
      </c>
      <c r="J715" s="10">
        <v>19.25</v>
      </c>
      <c r="K715" s="10">
        <v>28.9303837977447</v>
      </c>
      <c r="L715" t="e">
        <f>NA()</f>
        <v>#N/A</v>
      </c>
    </row>
    <row r="716" spans="1:12" x14ac:dyDescent="0.2">
      <c r="A716">
        <v>3090670</v>
      </c>
      <c r="B716" s="1">
        <v>43744.390677581003</v>
      </c>
      <c r="C716" s="6">
        <v>49.954965385000001</v>
      </c>
      <c r="D716" s="13" t="s">
        <v>68</v>
      </c>
      <c r="E716">
        <v>2</v>
      </c>
      <c r="F716">
        <v>22.356000000000002</v>
      </c>
      <c r="G716" s="8">
        <v>96828.968151936802</v>
      </c>
      <c r="H716" s="8">
        <v>0</v>
      </c>
      <c r="I716">
        <v>166894.77624629001</v>
      </c>
      <c r="J716" s="10">
        <v>19.25</v>
      </c>
      <c r="K716" s="10">
        <v>28.9303837977447</v>
      </c>
      <c r="L716" t="e">
        <f>NA()</f>
        <v>#N/A</v>
      </c>
    </row>
    <row r="717" spans="1:12" x14ac:dyDescent="0.2">
      <c r="A717">
        <v>3090680</v>
      </c>
      <c r="B717" s="1">
        <v>43744.390712187502</v>
      </c>
      <c r="C717" s="6">
        <v>50.004809975000001</v>
      </c>
      <c r="D717" s="13" t="s">
        <v>68</v>
      </c>
      <c r="E717">
        <v>2</v>
      </c>
      <c r="F717">
        <v>22.355</v>
      </c>
      <c r="G717" s="8">
        <v>96813.206866949593</v>
      </c>
      <c r="H717" s="8">
        <v>0</v>
      </c>
      <c r="I717">
        <v>166898.13126596101</v>
      </c>
      <c r="J717" s="10">
        <v>19.25</v>
      </c>
      <c r="K717" s="10">
        <v>28.9303837977447</v>
      </c>
      <c r="L717" t="e">
        <f>NA()</f>
        <v>#N/A</v>
      </c>
    </row>
    <row r="718" spans="1:12" x14ac:dyDescent="0.2">
      <c r="A718">
        <v>3090690</v>
      </c>
      <c r="B718" s="1">
        <v>43744.390746794001</v>
      </c>
      <c r="C718" s="6">
        <v>50.054605469999998</v>
      </c>
      <c r="D718" s="13" t="s">
        <v>68</v>
      </c>
      <c r="E718">
        <v>2</v>
      </c>
      <c r="F718">
        <v>22.35</v>
      </c>
      <c r="G718" s="8">
        <v>96800.654132813201</v>
      </c>
      <c r="H718" s="8">
        <v>0</v>
      </c>
      <c r="I718">
        <v>166893.98510610001</v>
      </c>
      <c r="J718" s="10">
        <v>19.25</v>
      </c>
      <c r="K718" s="10">
        <v>28.9303837977447</v>
      </c>
      <c r="L718" t="e">
        <f>NA()</f>
        <v>#N/A</v>
      </c>
    </row>
    <row r="719" spans="1:12" x14ac:dyDescent="0.2">
      <c r="A719">
        <v>3090700</v>
      </c>
      <c r="B719" s="1">
        <v>43744.390781446797</v>
      </c>
      <c r="C719" s="6">
        <v>50.104522170000003</v>
      </c>
      <c r="D719" s="13" t="s">
        <v>68</v>
      </c>
      <c r="E719">
        <v>2</v>
      </c>
      <c r="F719">
        <v>22.344999999999999</v>
      </c>
      <c r="G719" s="8">
        <v>96779.667437670098</v>
      </c>
      <c r="H719" s="8">
        <v>0</v>
      </c>
      <c r="I719">
        <v>166906.40665994</v>
      </c>
      <c r="J719" s="10">
        <v>19.25</v>
      </c>
      <c r="K719" s="10">
        <v>28.9303837977447</v>
      </c>
      <c r="L719" t="e">
        <f>NA()</f>
        <v>#N/A</v>
      </c>
    </row>
    <row r="720" spans="1:12" x14ac:dyDescent="0.2">
      <c r="A720">
        <v>3090710</v>
      </c>
      <c r="B720" s="1">
        <v>43744.390816168998</v>
      </c>
      <c r="C720" s="6">
        <v>50.154527885</v>
      </c>
      <c r="D720" s="13" t="s">
        <v>68</v>
      </c>
      <c r="E720">
        <v>2</v>
      </c>
      <c r="F720">
        <v>22.343</v>
      </c>
      <c r="G720" s="8">
        <v>96766.896037815095</v>
      </c>
      <c r="H720" s="8">
        <v>0</v>
      </c>
      <c r="I720">
        <v>166894.79484653499</v>
      </c>
      <c r="J720" s="10">
        <v>19.25</v>
      </c>
      <c r="K720" s="10">
        <v>28.9303837977447</v>
      </c>
      <c r="L720" t="e">
        <f>NA()</f>
        <v>#N/A</v>
      </c>
    </row>
    <row r="721" spans="1:12" x14ac:dyDescent="0.2">
      <c r="A721">
        <v>3090720</v>
      </c>
      <c r="B721" s="1">
        <v>43744.390850775497</v>
      </c>
      <c r="C721" s="6">
        <v>50.204334101666703</v>
      </c>
      <c r="D721" s="13" t="s">
        <v>68</v>
      </c>
      <c r="E721">
        <v>2</v>
      </c>
      <c r="F721">
        <v>22.334</v>
      </c>
      <c r="G721" s="8">
        <v>96763.864633437406</v>
      </c>
      <c r="H721" s="8">
        <v>0</v>
      </c>
      <c r="I721">
        <v>166903.51730737701</v>
      </c>
      <c r="J721" s="10">
        <v>19.25</v>
      </c>
      <c r="K721" s="10">
        <v>28.9303837977447</v>
      </c>
      <c r="L721" t="e">
        <f>NA()</f>
        <v>#N/A</v>
      </c>
    </row>
    <row r="722" spans="1:12" x14ac:dyDescent="0.2">
      <c r="A722">
        <v>3090730</v>
      </c>
      <c r="B722" s="1">
        <v>43744.390885995403</v>
      </c>
      <c r="C722" s="6">
        <v>50.255059525</v>
      </c>
      <c r="D722" s="13" t="s">
        <v>68</v>
      </c>
      <c r="E722">
        <v>2</v>
      </c>
      <c r="F722">
        <v>22.34</v>
      </c>
      <c r="G722" s="8">
        <v>96750.213771858296</v>
      </c>
      <c r="H722" s="8">
        <v>0</v>
      </c>
      <c r="I722">
        <v>166896.61859529401</v>
      </c>
      <c r="J722" s="10">
        <v>19.25</v>
      </c>
      <c r="K722" s="10">
        <v>28.9303837977447</v>
      </c>
      <c r="L722" t="e">
        <f>NA()</f>
        <v>#N/A</v>
      </c>
    </row>
    <row r="723" spans="1:12" x14ac:dyDescent="0.2">
      <c r="A723">
        <v>3090740</v>
      </c>
      <c r="B723" s="1">
        <v>43744.390920567101</v>
      </c>
      <c r="C723" s="6">
        <v>50.304880763333301</v>
      </c>
      <c r="D723" s="13" t="s">
        <v>68</v>
      </c>
      <c r="E723">
        <v>2</v>
      </c>
      <c r="F723">
        <v>22.331</v>
      </c>
      <c r="G723" s="8">
        <v>96728.974735893906</v>
      </c>
      <c r="H723" s="8">
        <v>0</v>
      </c>
      <c r="I723">
        <v>166905.818245556</v>
      </c>
      <c r="J723" s="10">
        <v>19.25</v>
      </c>
      <c r="K723" s="10">
        <v>28.9303837977447</v>
      </c>
      <c r="L723" t="e">
        <f>NA()</f>
        <v>#N/A</v>
      </c>
    </row>
    <row r="724" spans="1:12" x14ac:dyDescent="0.2">
      <c r="A724">
        <v>3090750</v>
      </c>
      <c r="B724" s="1">
        <v>43744.390955208299</v>
      </c>
      <c r="C724" s="6">
        <v>50.35473571</v>
      </c>
      <c r="D724" s="13" t="s">
        <v>68</v>
      </c>
      <c r="E724">
        <v>2</v>
      </c>
      <c r="F724">
        <v>22.334</v>
      </c>
      <c r="G724" s="8">
        <v>96715.083534626596</v>
      </c>
      <c r="H724" s="8">
        <v>0</v>
      </c>
      <c r="I724">
        <v>166900.41343026899</v>
      </c>
      <c r="J724" s="10">
        <v>19.25</v>
      </c>
      <c r="K724" s="10">
        <v>28.9303837977447</v>
      </c>
      <c r="L724" t="e">
        <f>NA()</f>
        <v>#N/A</v>
      </c>
    </row>
    <row r="725" spans="1:12" x14ac:dyDescent="0.2">
      <c r="A725">
        <v>3090760</v>
      </c>
      <c r="B725" s="1">
        <v>43744.390989780099</v>
      </c>
      <c r="C725" s="6">
        <v>50.404545463333299</v>
      </c>
      <c r="D725" s="13" t="s">
        <v>68</v>
      </c>
      <c r="E725">
        <v>2</v>
      </c>
      <c r="F725">
        <v>22.327000000000002</v>
      </c>
      <c r="G725" s="8">
        <v>96703.536528534503</v>
      </c>
      <c r="H725" s="8">
        <v>0</v>
      </c>
      <c r="I725">
        <v>166901.18496855401</v>
      </c>
      <c r="J725" s="10">
        <v>19.25</v>
      </c>
      <c r="K725" s="10">
        <v>28.9303837977447</v>
      </c>
      <c r="L725" t="e">
        <f>NA()</f>
        <v>#N/A</v>
      </c>
    </row>
    <row r="726" spans="1:12" x14ac:dyDescent="0.2">
      <c r="A726">
        <v>3090770</v>
      </c>
      <c r="B726" s="1">
        <v>43744.391024919001</v>
      </c>
      <c r="C726" s="6">
        <v>50.455102555000003</v>
      </c>
      <c r="D726" s="13" t="s">
        <v>68</v>
      </c>
      <c r="E726">
        <v>2</v>
      </c>
      <c r="F726">
        <v>22.327999999999999</v>
      </c>
      <c r="G726" s="8">
        <v>96692.774929911495</v>
      </c>
      <c r="H726" s="8">
        <v>0</v>
      </c>
      <c r="I726">
        <v>166908.70092445999</v>
      </c>
      <c r="J726" s="10">
        <v>19.25</v>
      </c>
      <c r="K726" s="10">
        <v>28.9303837977447</v>
      </c>
      <c r="L726" t="e">
        <f>NA()</f>
        <v>#N/A</v>
      </c>
    </row>
    <row r="727" spans="1:12" x14ac:dyDescent="0.2">
      <c r="A727">
        <v>3090780</v>
      </c>
      <c r="B727" s="1">
        <v>43744.391059490699</v>
      </c>
      <c r="C727" s="6">
        <v>50.504882576666702</v>
      </c>
      <c r="D727" s="13" t="s">
        <v>68</v>
      </c>
      <c r="E727">
        <v>2</v>
      </c>
      <c r="F727">
        <v>22.323</v>
      </c>
      <c r="G727" s="8">
        <v>96680.592527799497</v>
      </c>
      <c r="H727" s="8">
        <v>0</v>
      </c>
      <c r="I727">
        <v>166890.31340237401</v>
      </c>
      <c r="J727" s="10">
        <v>19.25</v>
      </c>
      <c r="K727" s="10">
        <v>28.9303837977447</v>
      </c>
      <c r="L727" t="e">
        <f>NA()</f>
        <v>#N/A</v>
      </c>
    </row>
    <row r="728" spans="1:12" x14ac:dyDescent="0.2">
      <c r="A728">
        <v>3090790</v>
      </c>
      <c r="B728" s="1">
        <v>43744.391094016202</v>
      </c>
      <c r="C728" s="6">
        <v>50.554609871666699</v>
      </c>
      <c r="D728" s="13" t="s">
        <v>68</v>
      </c>
      <c r="E728">
        <v>2</v>
      </c>
      <c r="F728">
        <v>22.314</v>
      </c>
      <c r="G728" s="8">
        <v>96663.928240433903</v>
      </c>
      <c r="H728" s="8">
        <v>0</v>
      </c>
      <c r="I728">
        <v>166899.782865588</v>
      </c>
      <c r="J728" s="10">
        <v>19.25</v>
      </c>
      <c r="K728" s="10">
        <v>28.9303837977447</v>
      </c>
      <c r="L728" t="e">
        <f>NA()</f>
        <v>#N/A</v>
      </c>
    </row>
    <row r="729" spans="1:12" x14ac:dyDescent="0.2">
      <c r="A729">
        <v>3090800</v>
      </c>
      <c r="B729" s="1">
        <v>43744.391128553201</v>
      </c>
      <c r="C729" s="6">
        <v>50.604319648333302</v>
      </c>
      <c r="D729" s="13" t="s">
        <v>68</v>
      </c>
      <c r="E729">
        <v>2</v>
      </c>
      <c r="F729">
        <v>22.305</v>
      </c>
      <c r="G729" s="8">
        <v>96650.150685527406</v>
      </c>
      <c r="H729" s="8">
        <v>0</v>
      </c>
      <c r="I729">
        <v>166902.72478146499</v>
      </c>
      <c r="J729" s="10">
        <v>19.25</v>
      </c>
      <c r="K729" s="10">
        <v>28.9303837977447</v>
      </c>
      <c r="L729" t="e">
        <f>NA()</f>
        <v>#N/A</v>
      </c>
    </row>
    <row r="730" spans="1:12" x14ac:dyDescent="0.2">
      <c r="A730">
        <v>3090810</v>
      </c>
      <c r="B730" s="1">
        <v>43744.391163622699</v>
      </c>
      <c r="C730" s="6">
        <v>50.654864715000002</v>
      </c>
      <c r="D730" s="13" t="s">
        <v>68</v>
      </c>
      <c r="E730">
        <v>2</v>
      </c>
      <c r="F730">
        <v>22.314</v>
      </c>
      <c r="G730" s="8">
        <v>96634.329269952505</v>
      </c>
      <c r="H730" s="8">
        <v>0</v>
      </c>
      <c r="I730">
        <v>166892.566178237</v>
      </c>
      <c r="J730" s="10">
        <v>19.25</v>
      </c>
      <c r="K730" s="10">
        <v>28.9303837977447</v>
      </c>
      <c r="L730" t="e">
        <f>NA()</f>
        <v>#N/A</v>
      </c>
    </row>
    <row r="731" spans="1:12" x14ac:dyDescent="0.2">
      <c r="A731">
        <v>3090820</v>
      </c>
      <c r="B731" s="1">
        <v>43744.391198229197</v>
      </c>
      <c r="C731" s="6">
        <v>50.7046795533333</v>
      </c>
      <c r="D731" s="13" t="s">
        <v>68</v>
      </c>
      <c r="E731">
        <v>2</v>
      </c>
      <c r="F731">
        <v>22.312000000000001</v>
      </c>
      <c r="G731" s="8">
        <v>96627.7414174023</v>
      </c>
      <c r="H731" s="8">
        <v>0</v>
      </c>
      <c r="I731">
        <v>166884.24103902699</v>
      </c>
      <c r="J731" s="10">
        <v>19.25</v>
      </c>
      <c r="K731" s="10">
        <v>28.9303837977447</v>
      </c>
      <c r="L731" t="e">
        <f>NA()</f>
        <v>#N/A</v>
      </c>
    </row>
    <row r="732" spans="1:12" x14ac:dyDescent="0.2">
      <c r="A732">
        <v>3090830</v>
      </c>
      <c r="B732" s="1">
        <v>43744.391232754599</v>
      </c>
      <c r="C732" s="6">
        <v>50.7543928866667</v>
      </c>
      <c r="D732" s="13" t="s">
        <v>68</v>
      </c>
      <c r="E732">
        <v>2</v>
      </c>
      <c r="F732">
        <v>22.305</v>
      </c>
      <c r="G732" s="8">
        <v>96607.556332725697</v>
      </c>
      <c r="H732" s="8">
        <v>0</v>
      </c>
      <c r="I732">
        <v>166894.30884404099</v>
      </c>
      <c r="J732" s="10">
        <v>19.25</v>
      </c>
      <c r="K732" s="10">
        <v>28.9303837977447</v>
      </c>
      <c r="L732" t="e">
        <f>NA()</f>
        <v>#N/A</v>
      </c>
    </row>
    <row r="733" spans="1:12" x14ac:dyDescent="0.2">
      <c r="A733">
        <v>3090840</v>
      </c>
      <c r="B733" s="1">
        <v>43744.391267905099</v>
      </c>
      <c r="C733" s="6">
        <v>50.804995278333301</v>
      </c>
      <c r="D733" s="13" t="s">
        <v>68</v>
      </c>
      <c r="E733">
        <v>2</v>
      </c>
      <c r="F733">
        <v>22.306000000000001</v>
      </c>
      <c r="G733" s="8">
        <v>96599.901493397207</v>
      </c>
      <c r="H733" s="8">
        <v>0</v>
      </c>
      <c r="I733">
        <v>166893.37682692299</v>
      </c>
      <c r="J733" s="10">
        <v>19.25</v>
      </c>
      <c r="K733" s="10">
        <v>28.9303837977447</v>
      </c>
      <c r="L733" t="e">
        <f>NA()</f>
        <v>#N/A</v>
      </c>
    </row>
    <row r="734" spans="1:12" x14ac:dyDescent="0.2">
      <c r="A734">
        <v>3090850</v>
      </c>
      <c r="B734" s="1">
        <v>43744.391302395801</v>
      </c>
      <c r="C734" s="6">
        <v>50.854677610000003</v>
      </c>
      <c r="D734" s="13" t="s">
        <v>68</v>
      </c>
      <c r="E734">
        <v>2</v>
      </c>
      <c r="F734">
        <v>22.31</v>
      </c>
      <c r="G734" s="8">
        <v>96585.965120703506</v>
      </c>
      <c r="H734" s="8">
        <v>0</v>
      </c>
      <c r="I734">
        <v>166889.093640195</v>
      </c>
      <c r="J734" s="10">
        <v>19.25</v>
      </c>
      <c r="K734" s="10">
        <v>28.9303837977447</v>
      </c>
      <c r="L734" t="e">
        <f>NA()</f>
        <v>#N/A</v>
      </c>
    </row>
    <row r="735" spans="1:12" x14ac:dyDescent="0.2">
      <c r="A735">
        <v>3090860</v>
      </c>
      <c r="B735" s="1">
        <v>43744.391336921297</v>
      </c>
      <c r="C735" s="6">
        <v>50.904426208333298</v>
      </c>
      <c r="D735" s="13" t="s">
        <v>68</v>
      </c>
      <c r="E735">
        <v>2</v>
      </c>
      <c r="F735">
        <v>22.300999999999998</v>
      </c>
      <c r="G735" s="8">
        <v>96577.197835248895</v>
      </c>
      <c r="H735" s="8">
        <v>0</v>
      </c>
      <c r="I735">
        <v>166880.94326201099</v>
      </c>
      <c r="J735" s="10">
        <v>19.25</v>
      </c>
      <c r="K735" s="10">
        <v>28.9303837977447</v>
      </c>
      <c r="L735" t="e">
        <f>NA()</f>
        <v>#N/A</v>
      </c>
    </row>
    <row r="736" spans="1:12" x14ac:dyDescent="0.2">
      <c r="A736">
        <v>3090870</v>
      </c>
      <c r="B736" s="1">
        <v>43744.391372071797</v>
      </c>
      <c r="C736" s="6">
        <v>50.954999076666702</v>
      </c>
      <c r="D736" s="13" t="s">
        <v>68</v>
      </c>
      <c r="E736">
        <v>2</v>
      </c>
      <c r="F736">
        <v>22.295000000000002</v>
      </c>
      <c r="G736" s="8">
        <v>96570.0088808484</v>
      </c>
      <c r="H736" s="8">
        <v>0</v>
      </c>
      <c r="I736">
        <v>166884.47443618599</v>
      </c>
      <c r="J736" s="10">
        <v>19.25</v>
      </c>
      <c r="K736" s="10">
        <v>28.9303837977447</v>
      </c>
      <c r="L736" t="e">
        <f>NA()</f>
        <v>#N/A</v>
      </c>
    </row>
    <row r="737" spans="1:12" x14ac:dyDescent="0.2">
      <c r="A737">
        <v>3090880</v>
      </c>
      <c r="B737" s="1">
        <v>43744.391406597199</v>
      </c>
      <c r="C737" s="6">
        <v>51.004748475</v>
      </c>
      <c r="D737" s="13" t="s">
        <v>68</v>
      </c>
      <c r="E737">
        <v>2</v>
      </c>
      <c r="F737">
        <v>22.291</v>
      </c>
      <c r="G737" s="8">
        <v>96554.366966259797</v>
      </c>
      <c r="H737" s="8">
        <v>0</v>
      </c>
      <c r="I737">
        <v>166884.62015751001</v>
      </c>
      <c r="J737" s="10">
        <v>19.25</v>
      </c>
      <c r="K737" s="10">
        <v>28.9303837977447</v>
      </c>
      <c r="L737" t="e">
        <f>NA()</f>
        <v>#N/A</v>
      </c>
    </row>
    <row r="738" spans="1:12" x14ac:dyDescent="0.2">
      <c r="A738">
        <v>3090890</v>
      </c>
      <c r="B738" s="1">
        <v>43744.391441168998</v>
      </c>
      <c r="C738" s="6">
        <v>51.054490156666702</v>
      </c>
      <c r="D738" s="13" t="s">
        <v>68</v>
      </c>
      <c r="E738">
        <v>2</v>
      </c>
      <c r="F738">
        <v>22.283999999999999</v>
      </c>
      <c r="G738" s="8">
        <v>96540.3716579381</v>
      </c>
      <c r="H738" s="8">
        <v>0</v>
      </c>
      <c r="I738">
        <v>166896.51389813601</v>
      </c>
      <c r="J738" s="10">
        <v>19.25</v>
      </c>
      <c r="K738" s="10">
        <v>28.9303837977447</v>
      </c>
      <c r="L738" t="e">
        <f>NA()</f>
        <v>#N/A</v>
      </c>
    </row>
    <row r="739" spans="1:12" x14ac:dyDescent="0.2">
      <c r="A739">
        <v>3090900</v>
      </c>
      <c r="B739" s="1">
        <v>43744.391475775497</v>
      </c>
      <c r="C739" s="6">
        <v>51.104337368333297</v>
      </c>
      <c r="D739" s="13" t="s">
        <v>68</v>
      </c>
      <c r="E739">
        <v>2</v>
      </c>
      <c r="F739">
        <v>22.285</v>
      </c>
      <c r="G739" s="8">
        <v>96532.534572435601</v>
      </c>
      <c r="H739" s="8">
        <v>0</v>
      </c>
      <c r="I739">
        <v>166891.506626602</v>
      </c>
      <c r="J739" s="10">
        <v>19.25</v>
      </c>
      <c r="K739" s="10">
        <v>28.9303837977447</v>
      </c>
      <c r="L739" t="e">
        <f>NA()</f>
        <v>#N/A</v>
      </c>
    </row>
    <row r="740" spans="1:12" x14ac:dyDescent="0.2">
      <c r="A740">
        <v>3090910</v>
      </c>
      <c r="B740" s="1">
        <v>43744.391510879599</v>
      </c>
      <c r="C740" s="6">
        <v>51.154915928333303</v>
      </c>
      <c r="D740" s="13" t="s">
        <v>68</v>
      </c>
      <c r="E740">
        <v>2</v>
      </c>
      <c r="F740">
        <v>22.280999999999999</v>
      </c>
      <c r="G740" s="8">
        <v>96517.8495889521</v>
      </c>
      <c r="H740" s="8">
        <v>0</v>
      </c>
      <c r="I740">
        <v>166891.04099397699</v>
      </c>
      <c r="J740" s="10">
        <v>19.25</v>
      </c>
      <c r="K740" s="10">
        <v>28.9303837977447</v>
      </c>
      <c r="L740" t="e">
        <f>NA()</f>
        <v>#N/A</v>
      </c>
    </row>
    <row r="741" spans="1:12" x14ac:dyDescent="0.2">
      <c r="A741">
        <v>3090920</v>
      </c>
      <c r="B741" s="1">
        <v>43744.391545405102</v>
      </c>
      <c r="C741" s="6">
        <v>51.204602569999999</v>
      </c>
      <c r="D741" s="13" t="s">
        <v>68</v>
      </c>
      <c r="E741">
        <v>2</v>
      </c>
      <c r="F741">
        <v>22.274999999999999</v>
      </c>
      <c r="G741" s="8">
        <v>96487.774895248105</v>
      </c>
      <c r="H741" s="8">
        <v>0</v>
      </c>
      <c r="I741">
        <v>166893.70989216899</v>
      </c>
      <c r="J741" s="10">
        <v>19.25</v>
      </c>
      <c r="K741" s="10">
        <v>28.9303837977447</v>
      </c>
      <c r="L741" t="e">
        <f>NA()</f>
        <v>#N/A</v>
      </c>
    </row>
    <row r="742" spans="1:12" x14ac:dyDescent="0.2">
      <c r="A742">
        <v>3090930</v>
      </c>
      <c r="B742" s="1">
        <v>43744.391580011601</v>
      </c>
      <c r="C742" s="6">
        <v>51.254466418333301</v>
      </c>
      <c r="D742" s="13" t="s">
        <v>68</v>
      </c>
      <c r="E742">
        <v>2</v>
      </c>
      <c r="F742">
        <v>22.28</v>
      </c>
      <c r="G742" s="8">
        <v>96476.519609587893</v>
      </c>
      <c r="H742" s="8">
        <v>0</v>
      </c>
      <c r="I742">
        <v>166888.344423273</v>
      </c>
      <c r="J742" s="10">
        <v>19.25</v>
      </c>
      <c r="K742" s="10">
        <v>28.9303837977447</v>
      </c>
      <c r="L742" t="e">
        <f>NA()</f>
        <v>#N/A</v>
      </c>
    </row>
    <row r="743" spans="1:12" x14ac:dyDescent="0.2">
      <c r="A743">
        <v>3090940</v>
      </c>
      <c r="B743" s="1">
        <v>43744.391615196801</v>
      </c>
      <c r="C743" s="6">
        <v>51.305105040000001</v>
      </c>
      <c r="D743" s="13" t="s">
        <v>68</v>
      </c>
      <c r="E743">
        <v>2</v>
      </c>
      <c r="F743">
        <v>22.277000000000001</v>
      </c>
      <c r="G743" s="8">
        <v>96462.488520557003</v>
      </c>
      <c r="H743" s="8">
        <v>0</v>
      </c>
      <c r="I743">
        <v>166894.30788624301</v>
      </c>
      <c r="J743" s="10">
        <v>19.25</v>
      </c>
      <c r="K743" s="10">
        <v>28.9303837977447</v>
      </c>
      <c r="L743" t="e">
        <f>NA()</f>
        <v>#N/A</v>
      </c>
    </row>
    <row r="744" spans="1:12" x14ac:dyDescent="0.2">
      <c r="A744">
        <v>3090950</v>
      </c>
      <c r="B744" s="1">
        <v>43744.391649803198</v>
      </c>
      <c r="C744" s="6">
        <v>51.354953041666697</v>
      </c>
      <c r="D744" s="13" t="s">
        <v>68</v>
      </c>
      <c r="E744">
        <v>2</v>
      </c>
      <c r="F744">
        <v>22.271000000000001</v>
      </c>
      <c r="G744" s="8">
        <v>96447.284752319203</v>
      </c>
      <c r="H744" s="8">
        <v>0</v>
      </c>
      <c r="I744">
        <v>166892.759390864</v>
      </c>
      <c r="J744" s="10">
        <v>19.25</v>
      </c>
      <c r="K744" s="10">
        <v>28.9303837977447</v>
      </c>
      <c r="L744" t="e">
        <f>NA()</f>
        <v>#N/A</v>
      </c>
    </row>
    <row r="745" spans="1:12" x14ac:dyDescent="0.2">
      <c r="A745">
        <v>3090960</v>
      </c>
      <c r="B745" s="1">
        <v>43744.3916844907</v>
      </c>
      <c r="C745" s="6">
        <v>51.404915860000003</v>
      </c>
      <c r="D745" s="13" t="s">
        <v>68</v>
      </c>
      <c r="E745">
        <v>2</v>
      </c>
      <c r="F745">
        <v>22.263000000000002</v>
      </c>
      <c r="G745" s="8">
        <v>96427.982176912003</v>
      </c>
      <c r="H745" s="8">
        <v>0</v>
      </c>
      <c r="I745">
        <v>166896.53847980301</v>
      </c>
      <c r="J745" s="10">
        <v>19.25</v>
      </c>
      <c r="K745" s="10">
        <v>28.9303837977447</v>
      </c>
      <c r="L745" t="e">
        <f>NA()</f>
        <v>#N/A</v>
      </c>
    </row>
    <row r="746" spans="1:12" x14ac:dyDescent="0.2">
      <c r="A746">
        <v>3090970</v>
      </c>
      <c r="B746" s="1">
        <v>43744.3917190625</v>
      </c>
      <c r="C746" s="6">
        <v>51.454669171666701</v>
      </c>
      <c r="D746" s="13" t="s">
        <v>68</v>
      </c>
      <c r="E746">
        <v>2</v>
      </c>
      <c r="F746">
        <v>22.263999999999999</v>
      </c>
      <c r="G746" s="8">
        <v>96414.6441175004</v>
      </c>
      <c r="H746" s="8">
        <v>0</v>
      </c>
      <c r="I746">
        <v>166899.46343946</v>
      </c>
      <c r="J746" s="10">
        <v>19.25</v>
      </c>
      <c r="K746" s="10">
        <v>28.9303837977447</v>
      </c>
      <c r="L746" t="e">
        <f>NA()</f>
        <v>#N/A</v>
      </c>
    </row>
    <row r="747" spans="1:12" x14ac:dyDescent="0.2">
      <c r="A747">
        <v>3090980</v>
      </c>
      <c r="B747" s="1">
        <v>43744.391753668999</v>
      </c>
      <c r="C747" s="6">
        <v>51.504534336666701</v>
      </c>
      <c r="D747" s="13" t="s">
        <v>68</v>
      </c>
      <c r="E747">
        <v>2</v>
      </c>
      <c r="F747">
        <v>22.256</v>
      </c>
      <c r="G747" s="8">
        <v>96396.807661604296</v>
      </c>
      <c r="H747" s="8">
        <v>0</v>
      </c>
      <c r="I747">
        <v>166888.79632222801</v>
      </c>
      <c r="J747" s="10">
        <v>19.25</v>
      </c>
      <c r="K747" s="10">
        <v>28.9303837977447</v>
      </c>
      <c r="L747" t="e">
        <f>NA()</f>
        <v>#N/A</v>
      </c>
    </row>
    <row r="748" spans="1:12" x14ac:dyDescent="0.2">
      <c r="A748">
        <v>3090990</v>
      </c>
      <c r="B748" s="1">
        <v>43744.391788310197</v>
      </c>
      <c r="C748" s="6">
        <v>51.554426481666702</v>
      </c>
      <c r="D748" s="13" t="s">
        <v>68</v>
      </c>
      <c r="E748">
        <v>2</v>
      </c>
      <c r="F748">
        <v>22.254000000000001</v>
      </c>
      <c r="G748" s="8">
        <v>96374.626344841905</v>
      </c>
      <c r="H748" s="8">
        <v>0</v>
      </c>
      <c r="I748">
        <v>166889.63369572</v>
      </c>
      <c r="J748" s="10">
        <v>19.25</v>
      </c>
      <c r="K748" s="10">
        <v>28.9303837977447</v>
      </c>
      <c r="L748" t="e">
        <f>NA()</f>
        <v>#N/A</v>
      </c>
    </row>
    <row r="749" spans="1:12" x14ac:dyDescent="0.2">
      <c r="A749">
        <v>3091000</v>
      </c>
      <c r="B749" s="1">
        <v>43744.391823460603</v>
      </c>
      <c r="C749" s="6">
        <v>51.605034793333303</v>
      </c>
      <c r="D749" s="13" t="s">
        <v>68</v>
      </c>
      <c r="E749">
        <v>2</v>
      </c>
      <c r="F749">
        <v>22.25</v>
      </c>
      <c r="G749" s="8">
        <v>96361.233836701198</v>
      </c>
      <c r="H749" s="8">
        <v>0</v>
      </c>
      <c r="I749">
        <v>166884.16111908399</v>
      </c>
      <c r="J749" s="10">
        <v>19.25</v>
      </c>
      <c r="K749" s="10">
        <v>28.9303837977447</v>
      </c>
      <c r="L749" t="e">
        <f>NA()</f>
        <v>#N/A</v>
      </c>
    </row>
    <row r="750" spans="1:12" x14ac:dyDescent="0.2">
      <c r="A750">
        <v>3091010</v>
      </c>
      <c r="B750" s="1">
        <v>43744.391858101902</v>
      </c>
      <c r="C750" s="6">
        <v>51.654885298333298</v>
      </c>
      <c r="D750" s="13" t="s">
        <v>68</v>
      </c>
      <c r="E750">
        <v>2</v>
      </c>
      <c r="F750">
        <v>22.245000000000001</v>
      </c>
      <c r="G750" s="8">
        <v>96358.498110762594</v>
      </c>
      <c r="H750" s="8">
        <v>0</v>
      </c>
      <c r="I750">
        <v>166896.18897422301</v>
      </c>
      <c r="J750" s="10">
        <v>19.25</v>
      </c>
      <c r="K750" s="10">
        <v>28.9303837977447</v>
      </c>
      <c r="L750" t="e">
        <f>NA()</f>
        <v>#N/A</v>
      </c>
    </row>
    <row r="751" spans="1:12" x14ac:dyDescent="0.2">
      <c r="A751">
        <v>3091020</v>
      </c>
      <c r="B751" s="1">
        <v>43744.391892673601</v>
      </c>
      <c r="C751" s="6">
        <v>51.7046699783333</v>
      </c>
      <c r="D751" s="13" t="s">
        <v>68</v>
      </c>
      <c r="E751">
        <v>2</v>
      </c>
      <c r="F751">
        <v>22.251999999999999</v>
      </c>
      <c r="G751" s="8">
        <v>96341.958243820904</v>
      </c>
      <c r="H751" s="8">
        <v>0</v>
      </c>
      <c r="I751">
        <v>166880.502112152</v>
      </c>
      <c r="J751" s="10">
        <v>19.25</v>
      </c>
      <c r="K751" s="10">
        <v>28.9303837977447</v>
      </c>
      <c r="L751" t="e">
        <f>NA()</f>
        <v>#N/A</v>
      </c>
    </row>
    <row r="752" spans="1:12" x14ac:dyDescent="0.2">
      <c r="A752">
        <v>3091030</v>
      </c>
      <c r="B752" s="1">
        <v>43744.391927349498</v>
      </c>
      <c r="C752" s="6">
        <v>51.754609021666703</v>
      </c>
      <c r="D752" s="13" t="s">
        <v>68</v>
      </c>
      <c r="E752">
        <v>2</v>
      </c>
      <c r="F752">
        <v>22.239000000000001</v>
      </c>
      <c r="G752" s="8">
        <v>96329.259825166999</v>
      </c>
      <c r="H752" s="8">
        <v>0</v>
      </c>
      <c r="I752">
        <v>166885.490103905</v>
      </c>
      <c r="J752" s="10">
        <v>19.25</v>
      </c>
      <c r="K752" s="10">
        <v>28.9303837977447</v>
      </c>
      <c r="L752" t="e">
        <f>NA()</f>
        <v>#N/A</v>
      </c>
    </row>
    <row r="753" spans="1:12" x14ac:dyDescent="0.2">
      <c r="A753">
        <v>3091040</v>
      </c>
      <c r="B753" s="1">
        <v>43744.391961886598</v>
      </c>
      <c r="C753" s="6">
        <v>51.804375536666697</v>
      </c>
      <c r="D753" s="13" t="s">
        <v>68</v>
      </c>
      <c r="E753">
        <v>2</v>
      </c>
      <c r="F753">
        <v>22.24</v>
      </c>
      <c r="G753" s="8">
        <v>96309.407128698906</v>
      </c>
      <c r="H753" s="8">
        <v>0</v>
      </c>
      <c r="I753">
        <v>166888.129446904</v>
      </c>
      <c r="J753" s="10">
        <v>19.25</v>
      </c>
      <c r="K753" s="10">
        <v>28.9303837977447</v>
      </c>
      <c r="L753" t="e">
        <f>NA()</f>
        <v>#N/A</v>
      </c>
    </row>
    <row r="754" spans="1:12" x14ac:dyDescent="0.2">
      <c r="A754">
        <v>3091050</v>
      </c>
      <c r="B754" s="1">
        <v>43744.391997106497</v>
      </c>
      <c r="C754" s="6">
        <v>51.855074178333297</v>
      </c>
      <c r="D754" s="13" t="s">
        <v>68</v>
      </c>
      <c r="E754">
        <v>2</v>
      </c>
      <c r="F754">
        <v>22.24</v>
      </c>
      <c r="G754" s="8">
        <v>96301.425078605898</v>
      </c>
      <c r="H754" s="8">
        <v>0</v>
      </c>
      <c r="I754">
        <v>166888.77308921199</v>
      </c>
      <c r="J754" s="10">
        <v>19.25</v>
      </c>
      <c r="K754" s="10">
        <v>28.9303837977447</v>
      </c>
      <c r="L754" t="e">
        <f>NA()</f>
        <v>#N/A</v>
      </c>
    </row>
    <row r="755" spans="1:12" x14ac:dyDescent="0.2">
      <c r="A755">
        <v>3091060</v>
      </c>
      <c r="B755" s="1">
        <v>43744.392031678202</v>
      </c>
      <c r="C755" s="6">
        <v>51.904865128333299</v>
      </c>
      <c r="D755" s="13" t="s">
        <v>68</v>
      </c>
      <c r="E755">
        <v>2</v>
      </c>
      <c r="F755">
        <v>22.239000000000001</v>
      </c>
      <c r="G755" s="8">
        <v>96286.864636716797</v>
      </c>
      <c r="H755" s="8">
        <v>0</v>
      </c>
      <c r="I755">
        <v>166875.42148297501</v>
      </c>
      <c r="J755" s="10">
        <v>19.25</v>
      </c>
      <c r="K755" s="10">
        <v>28.9303837977447</v>
      </c>
      <c r="L755" t="e">
        <f>NA()</f>
        <v>#N/A</v>
      </c>
    </row>
    <row r="756" spans="1:12" x14ac:dyDescent="0.2">
      <c r="A756">
        <v>3091070</v>
      </c>
      <c r="B756" s="1">
        <v>43744.392066238397</v>
      </c>
      <c r="C756" s="6">
        <v>51.954645714999998</v>
      </c>
      <c r="D756" s="13" t="s">
        <v>68</v>
      </c>
      <c r="E756">
        <v>2</v>
      </c>
      <c r="F756">
        <v>22.233000000000001</v>
      </c>
      <c r="G756" s="8">
        <v>96271.764538443895</v>
      </c>
      <c r="H756" s="8">
        <v>0</v>
      </c>
      <c r="I756">
        <v>166880.68626811201</v>
      </c>
      <c r="J756" s="10">
        <v>19.25</v>
      </c>
      <c r="K756" s="10">
        <v>28.9303837977447</v>
      </c>
      <c r="L756" t="e">
        <f>NA()</f>
        <v>#N/A</v>
      </c>
    </row>
    <row r="757" spans="1:12" x14ac:dyDescent="0.2">
      <c r="A757">
        <v>3091080</v>
      </c>
      <c r="B757" s="1">
        <v>43744.3921008912</v>
      </c>
      <c r="C757" s="6">
        <v>52.004502488333301</v>
      </c>
      <c r="D757" s="13" t="s">
        <v>68</v>
      </c>
      <c r="E757">
        <v>2</v>
      </c>
      <c r="F757">
        <v>22.228000000000002</v>
      </c>
      <c r="G757" s="8">
        <v>96256.326275091895</v>
      </c>
      <c r="H757" s="8">
        <v>0</v>
      </c>
      <c r="I757">
        <v>166888.48097559999</v>
      </c>
      <c r="J757" s="10">
        <v>19.25</v>
      </c>
      <c r="K757" s="10">
        <v>28.9303837977447</v>
      </c>
      <c r="L757" t="e">
        <f>NA()</f>
        <v>#N/A</v>
      </c>
    </row>
    <row r="758" spans="1:12" x14ac:dyDescent="0.2">
      <c r="A758">
        <v>3091090</v>
      </c>
      <c r="B758" s="1">
        <v>43744.392135995397</v>
      </c>
      <c r="C758" s="6">
        <v>52.055082738333297</v>
      </c>
      <c r="D758" s="13" t="s">
        <v>68</v>
      </c>
      <c r="E758">
        <v>2</v>
      </c>
      <c r="F758">
        <v>22.221</v>
      </c>
      <c r="G758" s="8">
        <v>96231.314343313003</v>
      </c>
      <c r="H758" s="8">
        <v>0</v>
      </c>
      <c r="I758">
        <v>166886.73562489901</v>
      </c>
      <c r="J758" s="10">
        <v>19.25</v>
      </c>
      <c r="K758" s="10">
        <v>28.9303837977447</v>
      </c>
      <c r="L758" t="e">
        <f>NA()</f>
        <v>#N/A</v>
      </c>
    </row>
    <row r="759" spans="1:12" x14ac:dyDescent="0.2">
      <c r="A759">
        <v>3091100</v>
      </c>
      <c r="B759" s="1">
        <v>43744.392170567102</v>
      </c>
      <c r="C759" s="6">
        <v>52.104844925000002</v>
      </c>
      <c r="D759" s="13" t="s">
        <v>68</v>
      </c>
      <c r="E759">
        <v>2</v>
      </c>
      <c r="F759">
        <v>22.225000000000001</v>
      </c>
      <c r="G759" s="8">
        <v>96224.842575699906</v>
      </c>
      <c r="H759" s="8">
        <v>0</v>
      </c>
      <c r="I759">
        <v>166892.956698194</v>
      </c>
      <c r="J759" s="10">
        <v>19.25</v>
      </c>
      <c r="K759" s="10">
        <v>28.9303837977447</v>
      </c>
      <c r="L759" t="e">
        <f>NA()</f>
        <v>#N/A</v>
      </c>
    </row>
    <row r="760" spans="1:12" x14ac:dyDescent="0.2">
      <c r="A760">
        <v>3091110</v>
      </c>
      <c r="B760" s="1">
        <v>43744.392205057899</v>
      </c>
      <c r="C760" s="6">
        <v>52.154526706666701</v>
      </c>
      <c r="D760" s="13" t="s">
        <v>68</v>
      </c>
      <c r="E760">
        <v>2</v>
      </c>
      <c r="F760">
        <v>22.219000000000001</v>
      </c>
      <c r="G760" s="8">
        <v>96205.653631471301</v>
      </c>
      <c r="H760" s="8">
        <v>0</v>
      </c>
      <c r="I760">
        <v>166897.21580043301</v>
      </c>
      <c r="J760" s="10">
        <v>19.25</v>
      </c>
      <c r="K760" s="10">
        <v>28.9303837977447</v>
      </c>
      <c r="L760" t="e">
        <f>NA()</f>
        <v>#N/A</v>
      </c>
    </row>
    <row r="761" spans="1:12" x14ac:dyDescent="0.2">
      <c r="A761">
        <v>3091120</v>
      </c>
      <c r="B761" s="1">
        <v>43744.392240162</v>
      </c>
      <c r="C761" s="6">
        <v>52.205055181666701</v>
      </c>
      <c r="D761" s="13" t="s">
        <v>68</v>
      </c>
      <c r="E761">
        <v>2</v>
      </c>
      <c r="F761">
        <v>22.216999999999999</v>
      </c>
      <c r="G761" s="8">
        <v>96198.482049453902</v>
      </c>
      <c r="H761" s="8">
        <v>0</v>
      </c>
      <c r="I761">
        <v>166888.29568469801</v>
      </c>
      <c r="J761" s="10">
        <v>19.25</v>
      </c>
      <c r="K761" s="10">
        <v>28.9303837977447</v>
      </c>
      <c r="L761" t="e">
        <f>NA()</f>
        <v>#N/A</v>
      </c>
    </row>
    <row r="762" spans="1:12" x14ac:dyDescent="0.2">
      <c r="A762">
        <v>3091130</v>
      </c>
      <c r="B762" s="1">
        <v>43744.392274618098</v>
      </c>
      <c r="C762" s="6">
        <v>52.25471186</v>
      </c>
      <c r="D762" s="13" t="s">
        <v>68</v>
      </c>
      <c r="E762">
        <v>2</v>
      </c>
      <c r="F762">
        <v>22.215</v>
      </c>
      <c r="G762" s="8">
        <v>96180.782297202401</v>
      </c>
      <c r="H762" s="8">
        <v>0</v>
      </c>
      <c r="I762">
        <v>166894.604723255</v>
      </c>
      <c r="J762" s="10">
        <v>19.25</v>
      </c>
      <c r="K762" s="10">
        <v>28.9303837977447</v>
      </c>
      <c r="L762" t="e">
        <f>NA()</f>
        <v>#N/A</v>
      </c>
    </row>
    <row r="763" spans="1:12" x14ac:dyDescent="0.2">
      <c r="A763">
        <v>3091140</v>
      </c>
      <c r="B763" s="1">
        <v>43744.392309178198</v>
      </c>
      <c r="C763" s="6">
        <v>52.304479293333301</v>
      </c>
      <c r="D763" s="13" t="s">
        <v>68</v>
      </c>
      <c r="E763">
        <v>2</v>
      </c>
      <c r="F763">
        <v>22.202000000000002</v>
      </c>
      <c r="G763" s="8">
        <v>96161.561780462594</v>
      </c>
      <c r="H763" s="8">
        <v>0</v>
      </c>
      <c r="I763">
        <v>166895.75181647</v>
      </c>
      <c r="J763" s="10">
        <v>19.25</v>
      </c>
      <c r="K763" s="10">
        <v>28.9303837977447</v>
      </c>
      <c r="L763" t="e">
        <f>NA()</f>
        <v>#N/A</v>
      </c>
    </row>
    <row r="764" spans="1:12" x14ac:dyDescent="0.2">
      <c r="A764">
        <v>3091150</v>
      </c>
      <c r="B764" s="1">
        <v>43744.392343784697</v>
      </c>
      <c r="C764" s="6">
        <v>52.354300225000003</v>
      </c>
      <c r="D764" s="13" t="s">
        <v>68</v>
      </c>
      <c r="E764">
        <v>2</v>
      </c>
      <c r="F764">
        <v>22.207000000000001</v>
      </c>
      <c r="G764" s="8">
        <v>96144.2096984987</v>
      </c>
      <c r="H764" s="8">
        <v>0</v>
      </c>
      <c r="I764">
        <v>166885.54375988501</v>
      </c>
      <c r="J764" s="10">
        <v>19.25</v>
      </c>
      <c r="K764" s="10">
        <v>28.9303837977447</v>
      </c>
      <c r="L764" t="e">
        <f>NA()</f>
        <v>#N/A</v>
      </c>
    </row>
    <row r="765" spans="1:12" x14ac:dyDescent="0.2">
      <c r="A765">
        <v>3091160</v>
      </c>
      <c r="B765" s="1">
        <v>43744.392378969897</v>
      </c>
      <c r="C765" s="6">
        <v>52.404980921666699</v>
      </c>
      <c r="D765" s="13" t="s">
        <v>68</v>
      </c>
      <c r="E765">
        <v>2</v>
      </c>
      <c r="F765">
        <v>22.206</v>
      </c>
      <c r="G765" s="8">
        <v>96129.719655177207</v>
      </c>
      <c r="H765" s="8">
        <v>0</v>
      </c>
      <c r="I765">
        <v>166887.608994279</v>
      </c>
      <c r="J765" s="10">
        <v>19.25</v>
      </c>
      <c r="K765" s="10">
        <v>28.9303837977447</v>
      </c>
      <c r="L765" t="e">
        <f>NA()</f>
        <v>#N/A</v>
      </c>
    </row>
    <row r="766" spans="1:12" x14ac:dyDescent="0.2">
      <c r="A766">
        <v>3091170</v>
      </c>
      <c r="B766" s="1">
        <v>43744.392413541696</v>
      </c>
      <c r="C766" s="6">
        <v>52.454751713333302</v>
      </c>
      <c r="D766" s="13" t="s">
        <v>68</v>
      </c>
      <c r="E766">
        <v>2</v>
      </c>
      <c r="F766">
        <v>22.202000000000002</v>
      </c>
      <c r="G766" s="8">
        <v>96115.4186341116</v>
      </c>
      <c r="H766" s="8">
        <v>0</v>
      </c>
      <c r="I766">
        <v>166886.612110407</v>
      </c>
      <c r="J766" s="10">
        <v>19.25</v>
      </c>
      <c r="K766" s="10">
        <v>28.9303837977447</v>
      </c>
      <c r="L766" t="e">
        <f>NA()</f>
        <v>#N/A</v>
      </c>
    </row>
    <row r="767" spans="1:12" x14ac:dyDescent="0.2">
      <c r="A767">
        <v>3091180</v>
      </c>
      <c r="B767" s="1">
        <v>43744.392448148101</v>
      </c>
      <c r="C767" s="6">
        <v>52.504562055000001</v>
      </c>
      <c r="D767" s="13" t="s">
        <v>68</v>
      </c>
      <c r="E767">
        <v>2</v>
      </c>
      <c r="F767">
        <v>22.196000000000002</v>
      </c>
      <c r="G767" s="8">
        <v>96110.856911233393</v>
      </c>
      <c r="H767" s="8">
        <v>0</v>
      </c>
      <c r="I767">
        <v>166882.42411250499</v>
      </c>
      <c r="J767" s="10">
        <v>19.25</v>
      </c>
      <c r="K767" s="10">
        <v>28.9303837977447</v>
      </c>
      <c r="L767" t="e">
        <f>NA()</f>
        <v>#N/A</v>
      </c>
    </row>
    <row r="768" spans="1:12" x14ac:dyDescent="0.2">
      <c r="A768">
        <v>3091190</v>
      </c>
      <c r="B768" s="1">
        <v>43744.392483252297</v>
      </c>
      <c r="C768" s="6">
        <v>52.55510649</v>
      </c>
      <c r="D768" s="13" t="s">
        <v>68</v>
      </c>
      <c r="E768">
        <v>2</v>
      </c>
      <c r="F768">
        <v>22.195</v>
      </c>
      <c r="G768" s="8">
        <v>96088.5774122601</v>
      </c>
      <c r="H768" s="8">
        <v>0</v>
      </c>
      <c r="I768">
        <v>166889.7046844</v>
      </c>
      <c r="J768" s="10">
        <v>19.25</v>
      </c>
      <c r="K768" s="10">
        <v>28.9303837977447</v>
      </c>
      <c r="L768" t="e">
        <f>NA()</f>
        <v>#N/A</v>
      </c>
    </row>
    <row r="769" spans="1:12" x14ac:dyDescent="0.2">
      <c r="A769">
        <v>3091200</v>
      </c>
      <c r="B769" s="1">
        <v>43744.392517789303</v>
      </c>
      <c r="C769" s="6">
        <v>52.604878453333299</v>
      </c>
      <c r="D769" s="13" t="s">
        <v>68</v>
      </c>
      <c r="E769">
        <v>2</v>
      </c>
      <c r="F769">
        <v>22.19</v>
      </c>
      <c r="G769" s="8">
        <v>96077.280123271499</v>
      </c>
      <c r="H769" s="8">
        <v>0</v>
      </c>
      <c r="I769">
        <v>166878.73210161799</v>
      </c>
      <c r="J769" s="10">
        <v>19.25</v>
      </c>
      <c r="K769" s="10">
        <v>28.9303837977447</v>
      </c>
      <c r="L769" t="e">
        <f>NA()</f>
        <v>#N/A</v>
      </c>
    </row>
    <row r="770" spans="1:12" x14ac:dyDescent="0.2">
      <c r="A770">
        <v>3091210</v>
      </c>
      <c r="B770" s="1">
        <v>43744.392552696801</v>
      </c>
      <c r="C770" s="6">
        <v>52.6551196316667</v>
      </c>
      <c r="D770" s="13" t="s">
        <v>68</v>
      </c>
      <c r="E770">
        <v>2</v>
      </c>
      <c r="F770">
        <v>22.187999999999999</v>
      </c>
      <c r="G770" s="8">
        <v>96071.497384147893</v>
      </c>
      <c r="H770" s="8">
        <v>0</v>
      </c>
      <c r="I770">
        <v>166887.064791329</v>
      </c>
      <c r="J770" s="10">
        <v>19.25</v>
      </c>
      <c r="K770" s="10">
        <v>28.9303837977447</v>
      </c>
      <c r="L770" t="e">
        <f>NA()</f>
        <v>#N/A</v>
      </c>
    </row>
    <row r="771" spans="1:12" x14ac:dyDescent="0.2">
      <c r="A771">
        <v>3091220</v>
      </c>
      <c r="B771" s="1">
        <v>43744.392587384304</v>
      </c>
      <c r="C771" s="6">
        <v>52.705071125000003</v>
      </c>
      <c r="D771" s="13" t="s">
        <v>68</v>
      </c>
      <c r="E771">
        <v>2</v>
      </c>
      <c r="F771">
        <v>22.186</v>
      </c>
      <c r="G771" s="8">
        <v>96056.913832995604</v>
      </c>
      <c r="H771" s="8">
        <v>0</v>
      </c>
      <c r="I771">
        <v>166885.85681796601</v>
      </c>
      <c r="J771" s="10">
        <v>19.25</v>
      </c>
      <c r="K771" s="10">
        <v>28.9303837977447</v>
      </c>
      <c r="L771" t="e">
        <f>NA()</f>
        <v>#N/A</v>
      </c>
    </row>
    <row r="772" spans="1:12" x14ac:dyDescent="0.2">
      <c r="A772">
        <v>3091230</v>
      </c>
      <c r="B772" s="1">
        <v>43744.392622025502</v>
      </c>
      <c r="C772" s="6">
        <v>52.7549532266667</v>
      </c>
      <c r="D772" s="13" t="s">
        <v>68</v>
      </c>
      <c r="E772">
        <v>2</v>
      </c>
      <c r="F772">
        <v>22.178000000000001</v>
      </c>
      <c r="G772" s="8">
        <v>96046.406170855204</v>
      </c>
      <c r="H772" s="8">
        <v>0</v>
      </c>
      <c r="I772">
        <v>166873.75986063099</v>
      </c>
      <c r="J772" s="10">
        <v>19.25</v>
      </c>
      <c r="K772" s="10">
        <v>28.9303837977447</v>
      </c>
      <c r="L772" t="e">
        <f>NA()</f>
        <v>#N/A</v>
      </c>
    </row>
    <row r="773" spans="1:12" x14ac:dyDescent="0.2">
      <c r="A773">
        <v>3091240</v>
      </c>
      <c r="B773" s="1">
        <v>43744.392656678203</v>
      </c>
      <c r="C773" s="6">
        <v>52.804865040000003</v>
      </c>
      <c r="D773" s="13" t="s">
        <v>68</v>
      </c>
      <c r="E773">
        <v>2</v>
      </c>
      <c r="F773">
        <v>22.178999999999998</v>
      </c>
      <c r="G773" s="8">
        <v>96030.163411484202</v>
      </c>
      <c r="H773" s="8">
        <v>0</v>
      </c>
      <c r="I773">
        <v>166896.83324432099</v>
      </c>
      <c r="J773" s="10">
        <v>19.25</v>
      </c>
      <c r="K773" s="10">
        <v>28.9303837977447</v>
      </c>
      <c r="L773" t="e">
        <f>NA()</f>
        <v>#N/A</v>
      </c>
    </row>
    <row r="774" spans="1:12" x14ac:dyDescent="0.2">
      <c r="A774">
        <v>3091250</v>
      </c>
      <c r="B774" s="1">
        <v>43744.392691354202</v>
      </c>
      <c r="C774" s="6">
        <v>52.854775756666697</v>
      </c>
      <c r="D774" s="13" t="s">
        <v>68</v>
      </c>
      <c r="E774">
        <v>2</v>
      </c>
      <c r="F774">
        <v>22.169</v>
      </c>
      <c r="G774" s="8">
        <v>96019.707260578798</v>
      </c>
      <c r="H774" s="8">
        <v>0</v>
      </c>
      <c r="I774">
        <v>166878.35590857701</v>
      </c>
      <c r="J774" s="10">
        <v>19.25</v>
      </c>
      <c r="K774" s="10">
        <v>28.9303837977447</v>
      </c>
      <c r="L774" t="e">
        <f>NA()</f>
        <v>#N/A</v>
      </c>
    </row>
    <row r="775" spans="1:12" x14ac:dyDescent="0.2">
      <c r="A775">
        <v>3091260</v>
      </c>
      <c r="B775" s="1">
        <v>43744.392726041697</v>
      </c>
      <c r="C775" s="6">
        <v>52.904756096666702</v>
      </c>
      <c r="D775" s="13" t="s">
        <v>68</v>
      </c>
      <c r="E775">
        <v>2</v>
      </c>
      <c r="F775">
        <v>22.175000000000001</v>
      </c>
      <c r="G775" s="8">
        <v>96001.704574929798</v>
      </c>
      <c r="H775" s="8">
        <v>0</v>
      </c>
      <c r="I775">
        <v>166881.367260584</v>
      </c>
      <c r="J775" s="10">
        <v>19.25</v>
      </c>
      <c r="K775" s="10">
        <v>28.9303837977447</v>
      </c>
      <c r="L775" t="e">
        <f>NA()</f>
        <v>#N/A</v>
      </c>
    </row>
    <row r="776" spans="1:12" x14ac:dyDescent="0.2">
      <c r="A776">
        <v>3091270</v>
      </c>
      <c r="B776" s="1">
        <v>43744.392760729199</v>
      </c>
      <c r="C776" s="6">
        <v>52.954711365000001</v>
      </c>
      <c r="D776" s="13" t="s">
        <v>68</v>
      </c>
      <c r="E776">
        <v>2</v>
      </c>
      <c r="F776">
        <v>22.172000000000001</v>
      </c>
      <c r="G776" s="8">
        <v>95998.769879009997</v>
      </c>
      <c r="H776" s="8">
        <v>0</v>
      </c>
      <c r="I776">
        <v>166882.434260679</v>
      </c>
      <c r="J776" s="10">
        <v>19.25</v>
      </c>
      <c r="K776" s="10">
        <v>28.9303837977447</v>
      </c>
      <c r="L776" t="e">
        <f>NA()</f>
        <v>#N/A</v>
      </c>
    </row>
    <row r="777" spans="1:12" x14ac:dyDescent="0.2">
      <c r="A777">
        <v>3091280</v>
      </c>
      <c r="B777" s="1">
        <v>43744.3927954514</v>
      </c>
      <c r="C777" s="6">
        <v>53.004653466666703</v>
      </c>
      <c r="D777" s="13" t="s">
        <v>68</v>
      </c>
      <c r="E777">
        <v>2</v>
      </c>
      <c r="F777">
        <v>22.172000000000001</v>
      </c>
      <c r="G777" s="8">
        <v>95985.264283274199</v>
      </c>
      <c r="H777" s="8">
        <v>0</v>
      </c>
      <c r="I777">
        <v>166884.02669734301</v>
      </c>
      <c r="J777" s="10">
        <v>19.25</v>
      </c>
      <c r="K777" s="10">
        <v>28.9303837977447</v>
      </c>
      <c r="L777" t="e">
        <f>NA()</f>
        <v>#N/A</v>
      </c>
    </row>
    <row r="778" spans="1:12" x14ac:dyDescent="0.2">
      <c r="A778">
        <v>3091290</v>
      </c>
      <c r="B778" s="1">
        <v>43744.392830092598</v>
      </c>
      <c r="C778" s="6">
        <v>53.0545872116667</v>
      </c>
      <c r="D778" s="13" t="s">
        <v>68</v>
      </c>
      <c r="E778">
        <v>2</v>
      </c>
      <c r="F778">
        <v>22.167999999999999</v>
      </c>
      <c r="G778" s="8">
        <v>95980.778111178399</v>
      </c>
      <c r="H778" s="8">
        <v>0</v>
      </c>
      <c r="I778">
        <v>166888.497093591</v>
      </c>
      <c r="J778" s="10">
        <v>19.25</v>
      </c>
      <c r="K778" s="10">
        <v>28.9303837977447</v>
      </c>
      <c r="L778" t="e">
        <f>NA()</f>
        <v>#N/A</v>
      </c>
    </row>
    <row r="779" spans="1:12" x14ac:dyDescent="0.2">
      <c r="A779">
        <v>3091300</v>
      </c>
      <c r="B779" s="1">
        <v>43744.3928647801</v>
      </c>
      <c r="C779" s="6">
        <v>53.104511721666697</v>
      </c>
      <c r="D779" s="13" t="s">
        <v>68</v>
      </c>
      <c r="E779">
        <v>2</v>
      </c>
      <c r="F779">
        <v>22.163</v>
      </c>
      <c r="G779" s="8">
        <v>95951.333557667895</v>
      </c>
      <c r="H779" s="8">
        <v>0</v>
      </c>
      <c r="I779">
        <v>166884.91584514399</v>
      </c>
      <c r="J779" s="10">
        <v>19.25</v>
      </c>
      <c r="K779" s="10">
        <v>28.9303837977447</v>
      </c>
      <c r="L779" t="e">
        <f>NA()</f>
        <v>#N/A</v>
      </c>
    </row>
    <row r="780" spans="1:12" x14ac:dyDescent="0.2">
      <c r="A780">
        <v>3091310</v>
      </c>
      <c r="B780" s="1">
        <v>43744.392899999999</v>
      </c>
      <c r="C780" s="6">
        <v>53.155216756666697</v>
      </c>
      <c r="D780" s="13" t="s">
        <v>68</v>
      </c>
      <c r="E780">
        <v>2</v>
      </c>
      <c r="F780">
        <v>22.158999999999999</v>
      </c>
      <c r="G780" s="8">
        <v>95939.494391121407</v>
      </c>
      <c r="H780" s="8">
        <v>0</v>
      </c>
      <c r="I780">
        <v>166877.12173753299</v>
      </c>
      <c r="J780" s="10">
        <v>19.25</v>
      </c>
      <c r="K780" s="10">
        <v>28.9303837977447</v>
      </c>
      <c r="L780" t="e">
        <f>NA()</f>
        <v>#N/A</v>
      </c>
    </row>
    <row r="781" spans="1:12" x14ac:dyDescent="0.2">
      <c r="A781">
        <v>3091320</v>
      </c>
      <c r="B781" s="1">
        <v>43744.392934606498</v>
      </c>
      <c r="C781" s="6">
        <v>53.205069796666699</v>
      </c>
      <c r="D781" s="13" t="s">
        <v>68</v>
      </c>
      <c r="E781">
        <v>2</v>
      </c>
      <c r="F781">
        <v>22.151</v>
      </c>
      <c r="G781" s="8">
        <v>95926.127529803402</v>
      </c>
      <c r="H781" s="8">
        <v>0</v>
      </c>
      <c r="I781">
        <v>166874.64449358199</v>
      </c>
      <c r="J781" s="10">
        <v>19.25</v>
      </c>
      <c r="K781" s="10">
        <v>28.9303837977447</v>
      </c>
      <c r="L781" t="e">
        <f>NA()</f>
        <v>#N/A</v>
      </c>
    </row>
    <row r="782" spans="1:12" x14ac:dyDescent="0.2">
      <c r="A782">
        <v>3091330</v>
      </c>
      <c r="B782" s="1">
        <v>43744.392969328699</v>
      </c>
      <c r="C782" s="6">
        <v>53.255049169999999</v>
      </c>
      <c r="D782" s="13" t="s">
        <v>68</v>
      </c>
      <c r="E782">
        <v>2</v>
      </c>
      <c r="F782">
        <v>22.154</v>
      </c>
      <c r="G782" s="8">
        <v>95905.743140095699</v>
      </c>
      <c r="H782" s="8">
        <v>0</v>
      </c>
      <c r="I782">
        <v>166876.65843555401</v>
      </c>
      <c r="J782" s="10">
        <v>19.25</v>
      </c>
      <c r="K782" s="10">
        <v>28.9303837977447</v>
      </c>
      <c r="L782" t="e">
        <f>NA()</f>
        <v>#N/A</v>
      </c>
    </row>
    <row r="783" spans="1:12" x14ac:dyDescent="0.2">
      <c r="A783">
        <v>3091340</v>
      </c>
      <c r="B783" s="1">
        <v>43744.393003900499</v>
      </c>
      <c r="C783" s="6">
        <v>53.304846643333299</v>
      </c>
      <c r="D783" s="13" t="s">
        <v>68</v>
      </c>
      <c r="E783">
        <v>2</v>
      </c>
      <c r="F783">
        <v>22.149000000000001</v>
      </c>
      <c r="G783" s="8">
        <v>95896.178860813307</v>
      </c>
      <c r="H783" s="8">
        <v>0</v>
      </c>
      <c r="I783">
        <v>166873.49619578</v>
      </c>
      <c r="J783" s="10">
        <v>19.25</v>
      </c>
      <c r="K783" s="10">
        <v>28.9303837977447</v>
      </c>
      <c r="L783" t="e">
        <f>NA()</f>
        <v>#N/A</v>
      </c>
    </row>
    <row r="784" spans="1:12" x14ac:dyDescent="0.2">
      <c r="A784">
        <v>3091350</v>
      </c>
      <c r="B784" s="1">
        <v>43744.393038506903</v>
      </c>
      <c r="C784" s="6">
        <v>53.354668788333299</v>
      </c>
      <c r="D784" s="13" t="s">
        <v>68</v>
      </c>
      <c r="E784">
        <v>2</v>
      </c>
      <c r="F784">
        <v>22.149000000000001</v>
      </c>
      <c r="G784" s="8">
        <v>95884.345563089504</v>
      </c>
      <c r="H784" s="8">
        <v>0</v>
      </c>
      <c r="I784">
        <v>166879.61790964101</v>
      </c>
      <c r="J784" s="10">
        <v>19.25</v>
      </c>
      <c r="K784" s="10">
        <v>28.9303837977447</v>
      </c>
      <c r="L784" t="e">
        <f>NA()</f>
        <v>#N/A</v>
      </c>
    </row>
    <row r="785" spans="1:12" x14ac:dyDescent="0.2">
      <c r="A785">
        <v>3091360</v>
      </c>
      <c r="B785" s="1">
        <v>43744.393073113402</v>
      </c>
      <c r="C785" s="6">
        <v>53.404492321666702</v>
      </c>
      <c r="D785" s="13" t="s">
        <v>68</v>
      </c>
      <c r="E785">
        <v>2</v>
      </c>
      <c r="F785">
        <v>22.145</v>
      </c>
      <c r="G785" s="8">
        <v>95868.144644233995</v>
      </c>
      <c r="H785" s="8">
        <v>0</v>
      </c>
      <c r="I785">
        <v>166866.339102611</v>
      </c>
      <c r="J785" s="10">
        <v>19.25</v>
      </c>
      <c r="K785" s="10">
        <v>28.9303837977447</v>
      </c>
      <c r="L785" t="e">
        <f>NA()</f>
        <v>#N/A</v>
      </c>
    </row>
    <row r="786" spans="1:12" x14ac:dyDescent="0.2">
      <c r="A786">
        <v>3091370</v>
      </c>
      <c r="B786" s="1">
        <v>43744.393108217599</v>
      </c>
      <c r="C786" s="6">
        <v>53.455091230000001</v>
      </c>
      <c r="D786" s="13" t="s">
        <v>68</v>
      </c>
      <c r="E786">
        <v>2</v>
      </c>
      <c r="F786">
        <v>22.14</v>
      </c>
      <c r="G786" s="8">
        <v>95859.3981088039</v>
      </c>
      <c r="H786" s="8">
        <v>0</v>
      </c>
      <c r="I786">
        <v>166872.446501375</v>
      </c>
      <c r="J786" s="10">
        <v>19.25</v>
      </c>
      <c r="K786" s="10">
        <v>28.9303837977447</v>
      </c>
      <c r="L786" t="e">
        <f>NA()</f>
        <v>#N/A</v>
      </c>
    </row>
    <row r="787" spans="1:12" x14ac:dyDescent="0.2">
      <c r="A787">
        <v>3091380</v>
      </c>
      <c r="B787" s="1">
        <v>43744.393142743102</v>
      </c>
      <c r="C787" s="6">
        <v>53.504784368333297</v>
      </c>
      <c r="D787" s="13" t="s">
        <v>68</v>
      </c>
      <c r="E787">
        <v>2</v>
      </c>
      <c r="F787">
        <v>22.138999999999999</v>
      </c>
      <c r="G787" s="8">
        <v>95830.240140855807</v>
      </c>
      <c r="H787" s="8">
        <v>0</v>
      </c>
      <c r="I787">
        <v>166875.496076671</v>
      </c>
      <c r="J787" s="10">
        <v>19.25</v>
      </c>
      <c r="K787" s="10">
        <v>28.9303837977447</v>
      </c>
      <c r="L787" t="e">
        <f>NA()</f>
        <v>#N/A</v>
      </c>
    </row>
    <row r="788" spans="1:12" x14ac:dyDescent="0.2">
      <c r="A788">
        <v>3091390</v>
      </c>
      <c r="B788" s="1">
        <v>43744.393177280101</v>
      </c>
      <c r="C788" s="6">
        <v>53.554527469999996</v>
      </c>
      <c r="D788" s="13" t="s">
        <v>68</v>
      </c>
      <c r="E788">
        <v>2</v>
      </c>
      <c r="F788">
        <v>22.132999999999999</v>
      </c>
      <c r="G788" s="8">
        <v>95813.255553910407</v>
      </c>
      <c r="H788" s="8">
        <v>0</v>
      </c>
      <c r="I788">
        <v>166863.06587460201</v>
      </c>
      <c r="J788" s="10">
        <v>19.25</v>
      </c>
      <c r="K788" s="10">
        <v>28.9303837977447</v>
      </c>
      <c r="L788" t="e">
        <f>NA()</f>
        <v>#N/A</v>
      </c>
    </row>
    <row r="789" spans="1:12" x14ac:dyDescent="0.2">
      <c r="A789">
        <v>3091400</v>
      </c>
      <c r="B789" s="1">
        <v>43744.3932118866</v>
      </c>
      <c r="C789" s="6">
        <v>53.604354573333303</v>
      </c>
      <c r="D789" s="13" t="s">
        <v>68</v>
      </c>
      <c r="E789">
        <v>2</v>
      </c>
      <c r="F789">
        <v>22.129000000000001</v>
      </c>
      <c r="G789" s="8">
        <v>95804.945006025198</v>
      </c>
      <c r="H789" s="8">
        <v>0</v>
      </c>
      <c r="I789">
        <v>166857.50754133399</v>
      </c>
      <c r="J789" s="10">
        <v>19.25</v>
      </c>
      <c r="K789" s="10">
        <v>28.9303837977447</v>
      </c>
      <c r="L789" t="e">
        <f>NA()</f>
        <v>#N/A</v>
      </c>
    </row>
    <row r="790" spans="1:12" x14ac:dyDescent="0.2">
      <c r="A790">
        <v>3091410</v>
      </c>
      <c r="B790" s="1">
        <v>43744.393247141197</v>
      </c>
      <c r="C790" s="6">
        <v>53.655101011666702</v>
      </c>
      <c r="D790" s="13" t="s">
        <v>68</v>
      </c>
      <c r="E790">
        <v>2</v>
      </c>
      <c r="F790">
        <v>22.126000000000001</v>
      </c>
      <c r="G790" s="8">
        <v>95782.608960178404</v>
      </c>
      <c r="H790" s="8">
        <v>0</v>
      </c>
      <c r="I790">
        <v>166867.73189183601</v>
      </c>
      <c r="J790" s="10">
        <v>19.25</v>
      </c>
      <c r="K790" s="10">
        <v>28.9303837977447</v>
      </c>
      <c r="L790" t="e">
        <f>NA()</f>
        <v>#N/A</v>
      </c>
    </row>
    <row r="791" spans="1:12" x14ac:dyDescent="0.2">
      <c r="A791">
        <v>3091420</v>
      </c>
      <c r="B791" s="1">
        <v>43744.393281712997</v>
      </c>
      <c r="C791" s="6">
        <v>53.704906139999999</v>
      </c>
      <c r="D791" s="13" t="s">
        <v>68</v>
      </c>
      <c r="E791">
        <v>2</v>
      </c>
      <c r="F791">
        <v>22.126999999999999</v>
      </c>
      <c r="G791" s="8">
        <v>95763.437690936495</v>
      </c>
      <c r="H791" s="8">
        <v>0</v>
      </c>
      <c r="I791">
        <v>166865.88368251201</v>
      </c>
      <c r="J791" s="10">
        <v>19.25</v>
      </c>
      <c r="K791" s="10">
        <v>28.9303837977447</v>
      </c>
      <c r="L791" t="e">
        <f>NA()</f>
        <v>#N/A</v>
      </c>
    </row>
    <row r="792" spans="1:12" x14ac:dyDescent="0.2">
      <c r="A792">
        <v>3091430</v>
      </c>
      <c r="B792" s="1">
        <v>43744.393316238398</v>
      </c>
      <c r="C792" s="6">
        <v>53.754648498333303</v>
      </c>
      <c r="D792" s="13" t="s">
        <v>68</v>
      </c>
      <c r="E792">
        <v>2</v>
      </c>
      <c r="F792">
        <v>22.117999999999999</v>
      </c>
      <c r="G792" s="8">
        <v>95755.363416815293</v>
      </c>
      <c r="H792" s="8">
        <v>0</v>
      </c>
      <c r="I792">
        <v>166865.56092049301</v>
      </c>
      <c r="J792" s="10">
        <v>19.25</v>
      </c>
      <c r="K792" s="10">
        <v>28.9303837977447</v>
      </c>
      <c r="L792" t="e">
        <f>NA()</f>
        <v>#N/A</v>
      </c>
    </row>
    <row r="793" spans="1:12" x14ac:dyDescent="0.2">
      <c r="A793">
        <v>3091440</v>
      </c>
      <c r="B793" s="1">
        <v>43744.393350844897</v>
      </c>
      <c r="C793" s="6">
        <v>53.804474068333299</v>
      </c>
      <c r="D793" s="13" t="s">
        <v>68</v>
      </c>
      <c r="E793">
        <v>2</v>
      </c>
      <c r="F793">
        <v>22.116</v>
      </c>
      <c r="G793" s="8">
        <v>95739.743155620803</v>
      </c>
      <c r="H793" s="8">
        <v>0</v>
      </c>
      <c r="I793">
        <v>166874.912256929</v>
      </c>
      <c r="J793" s="10">
        <v>19.25</v>
      </c>
      <c r="K793" s="10">
        <v>28.9303837977447</v>
      </c>
      <c r="L793" t="e">
        <f>NA()</f>
        <v>#N/A</v>
      </c>
    </row>
    <row r="794" spans="1:12" x14ac:dyDescent="0.2">
      <c r="A794">
        <v>3091450</v>
      </c>
      <c r="B794" s="1">
        <v>43744.393385451403</v>
      </c>
      <c r="C794" s="6">
        <v>53.854304613333298</v>
      </c>
      <c r="D794" s="13" t="s">
        <v>68</v>
      </c>
      <c r="E794">
        <v>2</v>
      </c>
      <c r="F794">
        <v>22.114000000000001</v>
      </c>
      <c r="G794" s="8">
        <v>95717.857862383695</v>
      </c>
      <c r="H794" s="8">
        <v>0</v>
      </c>
      <c r="I794">
        <v>166873.60829610299</v>
      </c>
      <c r="J794" s="10">
        <v>19.25</v>
      </c>
      <c r="K794" s="10">
        <v>28.9303837977447</v>
      </c>
      <c r="L794" t="e">
        <f>NA()</f>
        <v>#N/A</v>
      </c>
    </row>
    <row r="795" spans="1:12" x14ac:dyDescent="0.2">
      <c r="A795">
        <v>3091460</v>
      </c>
      <c r="B795" s="1">
        <v>43744.3934206829</v>
      </c>
      <c r="C795" s="6">
        <v>53.905009733333301</v>
      </c>
      <c r="D795" s="13" t="s">
        <v>68</v>
      </c>
      <c r="E795">
        <v>2</v>
      </c>
      <c r="F795">
        <v>22.113</v>
      </c>
      <c r="G795" s="8">
        <v>95712.746938434298</v>
      </c>
      <c r="H795" s="8">
        <v>0</v>
      </c>
      <c r="I795">
        <v>166866.14695226701</v>
      </c>
      <c r="J795" s="10">
        <v>19.25</v>
      </c>
      <c r="K795" s="10">
        <v>28.9303837977447</v>
      </c>
      <c r="L795" t="e">
        <f>NA()</f>
        <v>#N/A</v>
      </c>
    </row>
    <row r="796" spans="1:12" x14ac:dyDescent="0.2">
      <c r="A796">
        <v>3091470</v>
      </c>
      <c r="B796" s="1">
        <v>43744.393455358797</v>
      </c>
      <c r="C796" s="6">
        <v>53.954960508333301</v>
      </c>
      <c r="D796" s="13" t="s">
        <v>68</v>
      </c>
      <c r="E796">
        <v>2</v>
      </c>
      <c r="F796">
        <v>22.109000000000002</v>
      </c>
      <c r="G796" s="8">
        <v>95695.082301619404</v>
      </c>
      <c r="H796" s="8">
        <v>0</v>
      </c>
      <c r="I796">
        <v>166874.88866307499</v>
      </c>
      <c r="J796" s="10">
        <v>19.25</v>
      </c>
      <c r="K796" s="10">
        <v>28.9303837977447</v>
      </c>
      <c r="L796" t="e">
        <f>NA()</f>
        <v>#N/A</v>
      </c>
    </row>
    <row r="797" spans="1:12" x14ac:dyDescent="0.2">
      <c r="A797">
        <v>3091480</v>
      </c>
      <c r="B797" s="1">
        <v>43744.393489965303</v>
      </c>
      <c r="C797" s="6">
        <v>54.004783289999999</v>
      </c>
      <c r="D797" s="13" t="s">
        <v>68</v>
      </c>
      <c r="E797">
        <v>2</v>
      </c>
      <c r="F797">
        <v>22.105</v>
      </c>
      <c r="G797" s="8">
        <v>95691.346909452099</v>
      </c>
      <c r="H797" s="8">
        <v>0</v>
      </c>
      <c r="I797">
        <v>166866.01577188601</v>
      </c>
      <c r="J797" s="10">
        <v>19.25</v>
      </c>
      <c r="K797" s="10">
        <v>28.9303837977447</v>
      </c>
      <c r="L797" t="e">
        <f>NA()</f>
        <v>#N/A</v>
      </c>
    </row>
    <row r="798" spans="1:12" x14ac:dyDescent="0.2">
      <c r="A798">
        <v>3091490</v>
      </c>
      <c r="B798" s="1">
        <v>43744.393524571802</v>
      </c>
      <c r="C798" s="6">
        <v>54.054605053333297</v>
      </c>
      <c r="D798" s="13" t="s">
        <v>68</v>
      </c>
      <c r="E798">
        <v>2</v>
      </c>
      <c r="F798">
        <v>22.1</v>
      </c>
      <c r="G798" s="8">
        <v>95667.818415389702</v>
      </c>
      <c r="H798" s="8">
        <v>0</v>
      </c>
      <c r="I798">
        <v>166870.76788880699</v>
      </c>
      <c r="J798" s="10">
        <v>19.25</v>
      </c>
      <c r="K798" s="10">
        <v>28.9303837977447</v>
      </c>
      <c r="L798" t="e">
        <f>NA()</f>
        <v>#N/A</v>
      </c>
    </row>
    <row r="799" spans="1:12" x14ac:dyDescent="0.2">
      <c r="A799">
        <v>3091500</v>
      </c>
      <c r="B799" s="1">
        <v>43744.393559259297</v>
      </c>
      <c r="C799" s="6">
        <v>54.1045550066667</v>
      </c>
      <c r="D799" s="13" t="s">
        <v>68</v>
      </c>
      <c r="E799">
        <v>2</v>
      </c>
      <c r="F799">
        <v>22.1</v>
      </c>
      <c r="G799" s="8">
        <v>95656.2478380721</v>
      </c>
      <c r="H799" s="8">
        <v>0</v>
      </c>
      <c r="I799">
        <v>166868.85576400999</v>
      </c>
      <c r="J799" s="10">
        <v>19.25</v>
      </c>
      <c r="K799" s="10">
        <v>28.9303837977447</v>
      </c>
      <c r="L799" t="e">
        <f>NA()</f>
        <v>#N/A</v>
      </c>
    </row>
    <row r="800" spans="1:12" x14ac:dyDescent="0.2">
      <c r="A800">
        <v>3091510</v>
      </c>
      <c r="B800" s="1">
        <v>43744.393593900502</v>
      </c>
      <c r="C800" s="6">
        <v>54.154439268333299</v>
      </c>
      <c r="D800" s="13" t="s">
        <v>68</v>
      </c>
      <c r="E800">
        <v>2</v>
      </c>
      <c r="F800">
        <v>22.097999999999999</v>
      </c>
      <c r="G800" s="8">
        <v>95643.148002770802</v>
      </c>
      <c r="H800" s="8">
        <v>0</v>
      </c>
      <c r="I800">
        <v>166864.228503133</v>
      </c>
      <c r="J800" s="10">
        <v>19.25</v>
      </c>
      <c r="K800" s="10">
        <v>28.9303837977447</v>
      </c>
      <c r="L800" t="e">
        <f>NA()</f>
        <v>#N/A</v>
      </c>
    </row>
    <row r="801" spans="1:12" x14ac:dyDescent="0.2">
      <c r="A801">
        <v>3091520</v>
      </c>
      <c r="B801" s="1">
        <v>43744.393628587997</v>
      </c>
      <c r="C801" s="6">
        <v>54.204393545000002</v>
      </c>
      <c r="D801" s="13" t="s">
        <v>68</v>
      </c>
      <c r="E801">
        <v>2</v>
      </c>
      <c r="F801">
        <v>22.088999999999999</v>
      </c>
      <c r="G801" s="8">
        <v>95635.055851460507</v>
      </c>
      <c r="H801" s="8">
        <v>0</v>
      </c>
      <c r="I801">
        <v>166863.25670358099</v>
      </c>
      <c r="J801" s="10">
        <v>19.25</v>
      </c>
      <c r="K801" s="10">
        <v>28.9303837977447</v>
      </c>
      <c r="L801" t="e">
        <f>NA()</f>
        <v>#N/A</v>
      </c>
    </row>
    <row r="802" spans="1:12" x14ac:dyDescent="0.2">
      <c r="A802">
        <v>3091530</v>
      </c>
      <c r="B802" s="1">
        <v>43744.393663310198</v>
      </c>
      <c r="C802" s="6">
        <v>54.2544104066667</v>
      </c>
      <c r="D802" s="13" t="s">
        <v>68</v>
      </c>
      <c r="E802">
        <v>2</v>
      </c>
      <c r="F802">
        <v>22.09</v>
      </c>
      <c r="G802" s="8">
        <v>95610.773131239097</v>
      </c>
      <c r="H802" s="8">
        <v>0</v>
      </c>
      <c r="I802">
        <v>166876.480029998</v>
      </c>
      <c r="J802" s="10">
        <v>19.25</v>
      </c>
      <c r="K802" s="10">
        <v>28.9303837977447</v>
      </c>
      <c r="L802" t="e">
        <f>NA()</f>
        <v>#N/A</v>
      </c>
    </row>
    <row r="803" spans="1:12" x14ac:dyDescent="0.2">
      <c r="A803">
        <v>3091540</v>
      </c>
      <c r="B803" s="1">
        <v>43744.393697997701</v>
      </c>
      <c r="C803" s="6">
        <v>54.304363196666699</v>
      </c>
      <c r="D803" s="13" t="s">
        <v>68</v>
      </c>
      <c r="E803">
        <v>2</v>
      </c>
      <c r="F803">
        <v>22.081</v>
      </c>
      <c r="G803" s="8">
        <v>95586.832790251501</v>
      </c>
      <c r="H803" s="8">
        <v>0</v>
      </c>
      <c r="I803">
        <v>166857.37457598501</v>
      </c>
      <c r="J803" s="10">
        <v>19.25</v>
      </c>
      <c r="K803" s="10">
        <v>28.9303837977447</v>
      </c>
      <c r="L803" t="e">
        <f>NA()</f>
        <v>#N/A</v>
      </c>
    </row>
    <row r="804" spans="1:12" x14ac:dyDescent="0.2">
      <c r="A804">
        <v>3091550</v>
      </c>
      <c r="B804" s="1">
        <v>43744.393733217599</v>
      </c>
      <c r="C804" s="6">
        <v>54.355075665000001</v>
      </c>
      <c r="D804" s="13" t="s">
        <v>68</v>
      </c>
      <c r="E804">
        <v>2</v>
      </c>
      <c r="F804">
        <v>22.077000000000002</v>
      </c>
      <c r="G804" s="8">
        <v>95566.4862716059</v>
      </c>
      <c r="H804" s="8">
        <v>0</v>
      </c>
      <c r="I804">
        <v>166869.88796103999</v>
      </c>
      <c r="J804" s="10">
        <v>19.25</v>
      </c>
      <c r="K804" s="10">
        <v>28.9303837977447</v>
      </c>
      <c r="L804" t="e">
        <f>NA()</f>
        <v>#N/A</v>
      </c>
    </row>
    <row r="805" spans="1:12" x14ac:dyDescent="0.2">
      <c r="A805">
        <v>3091560</v>
      </c>
      <c r="B805" s="1">
        <v>43744.393767743102</v>
      </c>
      <c r="C805" s="6">
        <v>54.40476718</v>
      </c>
      <c r="D805" s="13" t="s">
        <v>68</v>
      </c>
      <c r="E805">
        <v>2</v>
      </c>
      <c r="F805">
        <v>22.077999999999999</v>
      </c>
      <c r="G805" s="8">
        <v>95565.772894636699</v>
      </c>
      <c r="H805" s="8">
        <v>0</v>
      </c>
      <c r="I805">
        <v>166864.77850343901</v>
      </c>
      <c r="J805" s="10">
        <v>19.25</v>
      </c>
      <c r="K805" s="10">
        <v>28.9303837977447</v>
      </c>
      <c r="L805" t="e">
        <f>NA()</f>
        <v>#N/A</v>
      </c>
    </row>
    <row r="806" spans="1:12" x14ac:dyDescent="0.2">
      <c r="A806">
        <v>3091570</v>
      </c>
      <c r="B806" s="1">
        <v>43744.3938023148</v>
      </c>
      <c r="C806" s="6">
        <v>54.4545698133333</v>
      </c>
      <c r="D806" s="13" t="s">
        <v>68</v>
      </c>
      <c r="E806">
        <v>2</v>
      </c>
      <c r="F806">
        <v>22.074999999999999</v>
      </c>
      <c r="G806" s="8">
        <v>95555.88691411</v>
      </c>
      <c r="H806" s="8">
        <v>0</v>
      </c>
      <c r="I806">
        <v>166865.82750676601</v>
      </c>
      <c r="J806" s="10">
        <v>19.25</v>
      </c>
      <c r="K806" s="10">
        <v>28.9303837977447</v>
      </c>
      <c r="L806" t="e">
        <f>NA()</f>
        <v>#N/A</v>
      </c>
    </row>
    <row r="807" spans="1:12" x14ac:dyDescent="0.2">
      <c r="A807">
        <v>3091580</v>
      </c>
      <c r="B807" s="1">
        <v>43744.393836921299</v>
      </c>
      <c r="C807" s="6">
        <v>54.504406170000003</v>
      </c>
      <c r="D807" s="13" t="s">
        <v>68</v>
      </c>
      <c r="E807">
        <v>2</v>
      </c>
      <c r="F807">
        <v>22.068999999999999</v>
      </c>
      <c r="G807" s="8">
        <v>95546.498023066102</v>
      </c>
      <c r="H807" s="8">
        <v>0</v>
      </c>
      <c r="I807">
        <v>166869.63215234599</v>
      </c>
      <c r="J807" s="10">
        <v>19.25</v>
      </c>
      <c r="K807" s="10">
        <v>28.9303837977447</v>
      </c>
      <c r="L807" t="e">
        <f>NA()</f>
        <v>#N/A</v>
      </c>
    </row>
    <row r="808" spans="1:12" x14ac:dyDescent="0.2">
      <c r="A808">
        <v>3091590</v>
      </c>
      <c r="B808" s="1">
        <v>43744.393872106499</v>
      </c>
      <c r="C808" s="6">
        <v>54.555049823333299</v>
      </c>
      <c r="D808" s="13" t="s">
        <v>68</v>
      </c>
      <c r="E808">
        <v>2</v>
      </c>
      <c r="F808">
        <v>22.07</v>
      </c>
      <c r="G808" s="8">
        <v>95533.9546761159</v>
      </c>
      <c r="H808" s="8">
        <v>0</v>
      </c>
      <c r="I808">
        <v>166872.90366942799</v>
      </c>
      <c r="J808" s="10">
        <v>19.25</v>
      </c>
      <c r="K808" s="10">
        <v>28.9303837977447</v>
      </c>
      <c r="L808" t="e">
        <f>NA()</f>
        <v>#N/A</v>
      </c>
    </row>
    <row r="809" spans="1:12" x14ac:dyDescent="0.2">
      <c r="A809">
        <v>3091600</v>
      </c>
      <c r="B809" s="1">
        <v>43744.393906712998</v>
      </c>
      <c r="C809" s="6">
        <v>54.604922735000002</v>
      </c>
      <c r="D809" s="13" t="s">
        <v>68</v>
      </c>
      <c r="E809">
        <v>2</v>
      </c>
      <c r="F809">
        <v>22.068000000000001</v>
      </c>
      <c r="G809" s="8">
        <v>95520.348479167806</v>
      </c>
      <c r="H809" s="8">
        <v>0</v>
      </c>
      <c r="I809">
        <v>166875.89278055399</v>
      </c>
      <c r="J809" s="10">
        <v>19.25</v>
      </c>
      <c r="K809" s="10">
        <v>28.9303837977447</v>
      </c>
      <c r="L809" t="e">
        <f>NA()</f>
        <v>#N/A</v>
      </c>
    </row>
    <row r="810" spans="1:12" x14ac:dyDescent="0.2">
      <c r="A810">
        <v>3091610</v>
      </c>
      <c r="B810" s="1">
        <v>43744.3939414005</v>
      </c>
      <c r="C810" s="6">
        <v>54.654831241666699</v>
      </c>
      <c r="D810" s="13" t="s">
        <v>68</v>
      </c>
      <c r="E810">
        <v>2</v>
      </c>
      <c r="F810">
        <v>22.065999999999999</v>
      </c>
      <c r="G810" s="8">
        <v>95505.451096334</v>
      </c>
      <c r="H810" s="8">
        <v>0</v>
      </c>
      <c r="I810">
        <v>166861.74741797301</v>
      </c>
      <c r="J810" s="10">
        <v>19.25</v>
      </c>
      <c r="K810" s="10">
        <v>28.9303837977447</v>
      </c>
      <c r="L810" t="e">
        <f>NA()</f>
        <v>#N/A</v>
      </c>
    </row>
    <row r="811" spans="1:12" x14ac:dyDescent="0.2">
      <c r="A811">
        <v>3091620</v>
      </c>
      <c r="B811" s="1">
        <v>43744.3939759606</v>
      </c>
      <c r="C811" s="6">
        <v>54.704620458333302</v>
      </c>
      <c r="D811" s="13" t="s">
        <v>68</v>
      </c>
      <c r="E811">
        <v>2</v>
      </c>
      <c r="F811">
        <v>22.062000000000001</v>
      </c>
      <c r="G811" s="8">
        <v>95479.516794959898</v>
      </c>
      <c r="H811" s="8">
        <v>0</v>
      </c>
      <c r="I811">
        <v>166854.097532491</v>
      </c>
      <c r="J811" s="10">
        <v>19.25</v>
      </c>
      <c r="K811" s="10">
        <v>28.9303837977447</v>
      </c>
      <c r="L811" t="e">
        <f>NA()</f>
        <v>#N/A</v>
      </c>
    </row>
    <row r="812" spans="1:12" x14ac:dyDescent="0.2">
      <c r="A812">
        <v>3091630</v>
      </c>
      <c r="B812" s="1">
        <v>43744.3940105324</v>
      </c>
      <c r="C812" s="6">
        <v>54.754390433333299</v>
      </c>
      <c r="D812" s="13" t="s">
        <v>68</v>
      </c>
      <c r="E812">
        <v>2</v>
      </c>
      <c r="F812">
        <v>22.059000000000001</v>
      </c>
      <c r="G812" s="8">
        <v>95472.1946943683</v>
      </c>
      <c r="H812" s="8">
        <v>0</v>
      </c>
      <c r="I812">
        <v>166861.475572091</v>
      </c>
      <c r="J812" s="10">
        <v>19.25</v>
      </c>
      <c r="K812" s="10">
        <v>28.9303837977447</v>
      </c>
      <c r="L812" t="e">
        <f>NA()</f>
        <v>#N/A</v>
      </c>
    </row>
    <row r="813" spans="1:12" x14ac:dyDescent="0.2">
      <c r="A813">
        <v>3091640</v>
      </c>
      <c r="B813" s="1">
        <v>43744.394045254601</v>
      </c>
      <c r="C813" s="6">
        <v>54.804419341666701</v>
      </c>
      <c r="D813" s="13" t="s">
        <v>68</v>
      </c>
      <c r="E813">
        <v>2</v>
      </c>
      <c r="F813">
        <v>22.055</v>
      </c>
      <c r="G813" s="8">
        <v>95468.497555245995</v>
      </c>
      <c r="H813" s="8">
        <v>0</v>
      </c>
      <c r="I813">
        <v>166860.63219364599</v>
      </c>
      <c r="J813" s="10">
        <v>19.25</v>
      </c>
      <c r="K813" s="10">
        <v>28.9303837977447</v>
      </c>
      <c r="L813" t="e">
        <f>NA()</f>
        <v>#N/A</v>
      </c>
    </row>
    <row r="814" spans="1:12" x14ac:dyDescent="0.2">
      <c r="A814">
        <v>3091650</v>
      </c>
      <c r="B814" s="1">
        <v>43744.394080405102</v>
      </c>
      <c r="C814" s="6">
        <v>54.855028641666699</v>
      </c>
      <c r="D814" s="13" t="s">
        <v>68</v>
      </c>
      <c r="E814">
        <v>2</v>
      </c>
      <c r="F814">
        <v>22.053999999999998</v>
      </c>
      <c r="G814" s="8">
        <v>95438.844819176898</v>
      </c>
      <c r="H814" s="8">
        <v>0</v>
      </c>
      <c r="I814">
        <v>166852.52122114401</v>
      </c>
      <c r="J814" s="10">
        <v>19.25</v>
      </c>
      <c r="K814" s="10">
        <v>28.9303837977447</v>
      </c>
      <c r="L814" t="e">
        <f>NA()</f>
        <v>#N/A</v>
      </c>
    </row>
    <row r="815" spans="1:12" x14ac:dyDescent="0.2">
      <c r="A815">
        <v>3091660</v>
      </c>
      <c r="B815" s="1">
        <v>43744.394115080999</v>
      </c>
      <c r="C815" s="6">
        <v>54.904965386666703</v>
      </c>
      <c r="D815" s="13" t="s">
        <v>68</v>
      </c>
      <c r="E815">
        <v>2</v>
      </c>
      <c r="F815">
        <v>22.052</v>
      </c>
      <c r="G815" s="8">
        <v>95416.938345566494</v>
      </c>
      <c r="H815" s="8">
        <v>0</v>
      </c>
      <c r="I815">
        <v>166848.504510156</v>
      </c>
      <c r="J815" s="10">
        <v>19.25</v>
      </c>
      <c r="K815" s="10">
        <v>28.9303837977447</v>
      </c>
      <c r="L815" t="e">
        <f>NA()</f>
        <v>#N/A</v>
      </c>
    </row>
    <row r="816" spans="1:12" x14ac:dyDescent="0.2">
      <c r="A816">
        <v>3091670</v>
      </c>
      <c r="B816" s="1">
        <v>43744.394149733802</v>
      </c>
      <c r="C816" s="6">
        <v>54.954870329999999</v>
      </c>
      <c r="D816" s="13" t="s">
        <v>68</v>
      </c>
      <c r="E816">
        <v>2</v>
      </c>
      <c r="F816">
        <v>22.05</v>
      </c>
      <c r="G816" s="8">
        <v>95419.385089982999</v>
      </c>
      <c r="H816" s="8">
        <v>0</v>
      </c>
      <c r="I816">
        <v>166861.13817811201</v>
      </c>
      <c r="J816" s="10">
        <v>19.25</v>
      </c>
      <c r="K816" s="10">
        <v>28.9303837977447</v>
      </c>
      <c r="L816" t="e">
        <f>NA()</f>
        <v>#N/A</v>
      </c>
    </row>
    <row r="817" spans="1:12" x14ac:dyDescent="0.2">
      <c r="A817">
        <v>3091680</v>
      </c>
      <c r="B817" s="1">
        <v>43744.394184293997</v>
      </c>
      <c r="C817" s="6">
        <v>55.004626748333301</v>
      </c>
      <c r="D817" s="13" t="s">
        <v>68</v>
      </c>
      <c r="E817">
        <v>2</v>
      </c>
      <c r="F817">
        <v>22.039000000000001</v>
      </c>
      <c r="G817" s="8">
        <v>95395.373131114597</v>
      </c>
      <c r="H817" s="8">
        <v>0</v>
      </c>
      <c r="I817">
        <v>166858.198314857</v>
      </c>
      <c r="J817" s="10">
        <v>19.25</v>
      </c>
      <c r="K817" s="10">
        <v>28.9303837977447</v>
      </c>
      <c r="L817" t="e">
        <f>NA()</f>
        <v>#N/A</v>
      </c>
    </row>
    <row r="818" spans="1:12" x14ac:dyDescent="0.2">
      <c r="A818">
        <v>3091690</v>
      </c>
      <c r="B818" s="1">
        <v>43744.394218831003</v>
      </c>
      <c r="C818" s="6">
        <v>55.054322005000003</v>
      </c>
      <c r="D818" s="13" t="s">
        <v>68</v>
      </c>
      <c r="E818">
        <v>2</v>
      </c>
      <c r="F818">
        <v>22.039000000000001</v>
      </c>
      <c r="G818" s="8">
        <v>95391.984591914093</v>
      </c>
      <c r="H818" s="8">
        <v>0</v>
      </c>
      <c r="I818">
        <v>166851.956528632</v>
      </c>
      <c r="J818" s="10">
        <v>19.25</v>
      </c>
      <c r="K818" s="10">
        <v>28.9303837977447</v>
      </c>
      <c r="L818" t="e">
        <f>NA()</f>
        <v>#N/A</v>
      </c>
    </row>
    <row r="819" spans="1:12" x14ac:dyDescent="0.2">
      <c r="A819">
        <v>3091700</v>
      </c>
      <c r="B819" s="1">
        <v>43744.394254016202</v>
      </c>
      <c r="C819" s="6">
        <v>55.10499523</v>
      </c>
      <c r="D819" s="13" t="s">
        <v>68</v>
      </c>
      <c r="E819">
        <v>2</v>
      </c>
      <c r="F819">
        <v>22.036999999999999</v>
      </c>
      <c r="G819" s="8">
        <v>95375.239705668093</v>
      </c>
      <c r="H819" s="8">
        <v>0</v>
      </c>
      <c r="I819">
        <v>166853.67432250601</v>
      </c>
      <c r="J819" s="10">
        <v>19.25</v>
      </c>
      <c r="K819" s="10">
        <v>28.9303837977447</v>
      </c>
      <c r="L819" t="e">
        <f>NA()</f>
        <v>#N/A</v>
      </c>
    </row>
    <row r="820" spans="1:12" x14ac:dyDescent="0.2">
      <c r="A820">
        <v>3091710</v>
      </c>
      <c r="B820" s="1">
        <v>43744.3942886574</v>
      </c>
      <c r="C820" s="6">
        <v>55.154910896666699</v>
      </c>
      <c r="D820" s="13" t="s">
        <v>68</v>
      </c>
      <c r="E820">
        <v>2</v>
      </c>
      <c r="F820">
        <v>22.03</v>
      </c>
      <c r="G820" s="8">
        <v>95356.426953979593</v>
      </c>
      <c r="H820" s="8">
        <v>0</v>
      </c>
      <c r="I820">
        <v>166867.51367893899</v>
      </c>
      <c r="J820" s="10">
        <v>19.25</v>
      </c>
      <c r="K820" s="10">
        <v>28.9303837977447</v>
      </c>
      <c r="L820" t="e">
        <f>NA()</f>
        <v>#N/A</v>
      </c>
    </row>
    <row r="821" spans="1:12" x14ac:dyDescent="0.2">
      <c r="A821">
        <v>3091720</v>
      </c>
      <c r="B821" s="1">
        <v>43744.394323263899</v>
      </c>
      <c r="C821" s="6">
        <v>55.204755599999999</v>
      </c>
      <c r="D821" s="13" t="s">
        <v>68</v>
      </c>
      <c r="E821">
        <v>2</v>
      </c>
      <c r="F821">
        <v>22.027999999999999</v>
      </c>
      <c r="G821" s="8">
        <v>95342.904996796802</v>
      </c>
      <c r="H821" s="8">
        <v>0</v>
      </c>
      <c r="I821">
        <v>166868.38068966201</v>
      </c>
      <c r="J821" s="10">
        <v>19.25</v>
      </c>
      <c r="K821" s="10">
        <v>28.9303837977447</v>
      </c>
      <c r="L821" t="e">
        <f>NA()</f>
        <v>#N/A</v>
      </c>
    </row>
    <row r="822" spans="1:12" x14ac:dyDescent="0.2">
      <c r="A822">
        <v>3091730</v>
      </c>
      <c r="B822" s="1">
        <v>43744.394357835597</v>
      </c>
      <c r="C822" s="6">
        <v>55.254494378333298</v>
      </c>
      <c r="D822" s="13" t="s">
        <v>68</v>
      </c>
      <c r="E822">
        <v>2</v>
      </c>
      <c r="F822">
        <v>22.026</v>
      </c>
      <c r="G822" s="8">
        <v>95315.737694443407</v>
      </c>
      <c r="H822" s="8">
        <v>0</v>
      </c>
      <c r="I822">
        <v>166854.17239619399</v>
      </c>
      <c r="J822" s="10">
        <v>19.25</v>
      </c>
      <c r="K822" s="10">
        <v>28.9303837977447</v>
      </c>
      <c r="L822" t="e">
        <f>NA()</f>
        <v>#N/A</v>
      </c>
    </row>
    <row r="823" spans="1:12" x14ac:dyDescent="0.2">
      <c r="A823">
        <v>3091740</v>
      </c>
      <c r="B823" s="1">
        <v>43744.394392442096</v>
      </c>
      <c r="C823" s="6">
        <v>55.304357583333299</v>
      </c>
      <c r="D823" s="13" t="s">
        <v>68</v>
      </c>
      <c r="E823">
        <v>2</v>
      </c>
      <c r="F823">
        <v>22.021999999999998</v>
      </c>
      <c r="G823" s="8">
        <v>95306.073066362704</v>
      </c>
      <c r="H823" s="8">
        <v>0</v>
      </c>
      <c r="I823">
        <v>166855.19980180499</v>
      </c>
      <c r="J823" s="10">
        <v>19.25</v>
      </c>
      <c r="K823" s="10">
        <v>28.9303837977447</v>
      </c>
      <c r="L823" t="e">
        <f>NA()</f>
        <v>#N/A</v>
      </c>
    </row>
    <row r="824" spans="1:12" x14ac:dyDescent="0.2">
      <c r="A824">
        <v>3091750</v>
      </c>
      <c r="B824" s="1">
        <v>43744.394427118103</v>
      </c>
      <c r="C824" s="6">
        <v>55.354278286666698</v>
      </c>
      <c r="D824" s="13" t="s">
        <v>68</v>
      </c>
      <c r="E824">
        <v>2</v>
      </c>
      <c r="F824">
        <v>22.02</v>
      </c>
      <c r="G824" s="8">
        <v>95287.556222731902</v>
      </c>
      <c r="H824" s="8">
        <v>0</v>
      </c>
      <c r="I824">
        <v>166853.705537434</v>
      </c>
      <c r="J824" s="10">
        <v>19.25</v>
      </c>
      <c r="K824" s="10">
        <v>28.9303837977447</v>
      </c>
      <c r="L824" t="e">
        <f>NA()</f>
        <v>#N/A</v>
      </c>
    </row>
    <row r="825" spans="1:12" x14ac:dyDescent="0.2">
      <c r="A825">
        <v>3091760</v>
      </c>
      <c r="B825" s="1">
        <v>43744.3944623032</v>
      </c>
      <c r="C825" s="6">
        <v>55.404964595000003</v>
      </c>
      <c r="D825" s="13" t="s">
        <v>68</v>
      </c>
      <c r="E825">
        <v>2</v>
      </c>
      <c r="F825">
        <v>22.021000000000001</v>
      </c>
      <c r="G825" s="8">
        <v>95273.788979877703</v>
      </c>
      <c r="H825" s="8">
        <v>0</v>
      </c>
      <c r="I825">
        <v>166851.61963540199</v>
      </c>
      <c r="J825" s="10">
        <v>19.25</v>
      </c>
      <c r="K825" s="10">
        <v>28.9303837977447</v>
      </c>
      <c r="L825" t="e">
        <f>NA()</f>
        <v>#N/A</v>
      </c>
    </row>
    <row r="826" spans="1:12" x14ac:dyDescent="0.2">
      <c r="A826">
        <v>3091770</v>
      </c>
      <c r="B826" s="1">
        <v>43744.394496875</v>
      </c>
      <c r="C826" s="6">
        <v>55.4547654333333</v>
      </c>
      <c r="D826" s="13" t="s">
        <v>68</v>
      </c>
      <c r="E826">
        <v>2</v>
      </c>
      <c r="F826">
        <v>22.013000000000002</v>
      </c>
      <c r="G826" s="8">
        <v>95262.322516552696</v>
      </c>
      <c r="H826" s="8">
        <v>0</v>
      </c>
      <c r="I826">
        <v>166855.186353614</v>
      </c>
      <c r="J826" s="10">
        <v>19.25</v>
      </c>
      <c r="K826" s="10">
        <v>28.9303837977447</v>
      </c>
      <c r="L826" t="e">
        <f>NA()</f>
        <v>#N/A</v>
      </c>
    </row>
    <row r="827" spans="1:12" x14ac:dyDescent="0.2">
      <c r="A827">
        <v>3091780</v>
      </c>
      <c r="B827" s="1">
        <v>43744.3945314468</v>
      </c>
      <c r="C827" s="6">
        <v>55.504524885000002</v>
      </c>
      <c r="D827" s="13" t="s">
        <v>68</v>
      </c>
      <c r="E827">
        <v>2</v>
      </c>
      <c r="F827">
        <v>22.013000000000002</v>
      </c>
      <c r="G827" s="8">
        <v>95249.595138613193</v>
      </c>
      <c r="H827" s="8">
        <v>0</v>
      </c>
      <c r="I827">
        <v>166854.151294685</v>
      </c>
      <c r="J827" s="10">
        <v>19.25</v>
      </c>
      <c r="K827" s="10">
        <v>28.9303837977447</v>
      </c>
      <c r="L827" t="e">
        <f>NA()</f>
        <v>#N/A</v>
      </c>
    </row>
    <row r="828" spans="1:12" x14ac:dyDescent="0.2">
      <c r="A828">
        <v>3091790</v>
      </c>
      <c r="B828" s="1">
        <v>43744.394566087998</v>
      </c>
      <c r="C828" s="6">
        <v>55.554413133333298</v>
      </c>
      <c r="D828" s="13" t="s">
        <v>68</v>
      </c>
      <c r="E828">
        <v>2</v>
      </c>
      <c r="F828">
        <v>22.004000000000001</v>
      </c>
      <c r="G828" s="8">
        <v>95235.038120138997</v>
      </c>
      <c r="H828" s="8">
        <v>0</v>
      </c>
      <c r="I828">
        <v>166849.758884023</v>
      </c>
      <c r="J828" s="10">
        <v>19.25</v>
      </c>
      <c r="K828" s="10">
        <v>28.9303837977447</v>
      </c>
      <c r="L828" t="e">
        <f>NA()</f>
        <v>#N/A</v>
      </c>
    </row>
    <row r="829" spans="1:12" x14ac:dyDescent="0.2">
      <c r="A829">
        <v>3091800</v>
      </c>
      <c r="B829" s="1">
        <v>43744.394601238397</v>
      </c>
      <c r="C829" s="6">
        <v>55.604985558333297</v>
      </c>
      <c r="D829" s="13" t="s">
        <v>68</v>
      </c>
      <c r="E829">
        <v>2</v>
      </c>
      <c r="F829">
        <v>22.007999999999999</v>
      </c>
      <c r="G829" s="8">
        <v>95233.5695448935</v>
      </c>
      <c r="H829" s="8">
        <v>0</v>
      </c>
      <c r="I829">
        <v>166849.119769866</v>
      </c>
      <c r="J829" s="10">
        <v>19.25</v>
      </c>
      <c r="K829" s="10">
        <v>28.9303837977447</v>
      </c>
      <c r="L829" t="e">
        <f>NA()</f>
        <v>#N/A</v>
      </c>
    </row>
    <row r="830" spans="1:12" x14ac:dyDescent="0.2">
      <c r="A830">
        <v>3091810</v>
      </c>
      <c r="B830" s="1">
        <v>43744.394635844903</v>
      </c>
      <c r="C830" s="6">
        <v>55.654848399999999</v>
      </c>
      <c r="D830" s="13" t="s">
        <v>68</v>
      </c>
      <c r="E830">
        <v>2</v>
      </c>
      <c r="F830">
        <v>21.998000000000001</v>
      </c>
      <c r="G830" s="8">
        <v>95221.397920385003</v>
      </c>
      <c r="H830" s="8">
        <v>0</v>
      </c>
      <c r="I830">
        <v>166858.66654328301</v>
      </c>
      <c r="J830" s="10">
        <v>19.25</v>
      </c>
      <c r="K830" s="10">
        <v>28.9303837977447</v>
      </c>
      <c r="L830" t="e">
        <f>NA()</f>
        <v>#N/A</v>
      </c>
    </row>
    <row r="831" spans="1:12" x14ac:dyDescent="0.2">
      <c r="A831">
        <v>3091820</v>
      </c>
      <c r="B831" s="1">
        <v>43744.3946705208</v>
      </c>
      <c r="C831" s="6">
        <v>55.704774146666701</v>
      </c>
      <c r="D831" s="13" t="s">
        <v>68</v>
      </c>
      <c r="E831">
        <v>2</v>
      </c>
      <c r="F831">
        <v>21.994</v>
      </c>
      <c r="G831" s="8">
        <v>95195.810309553301</v>
      </c>
      <c r="H831" s="8">
        <v>0</v>
      </c>
      <c r="I831">
        <v>166853.09619978501</v>
      </c>
      <c r="J831" s="10">
        <v>19.25</v>
      </c>
      <c r="K831" s="10">
        <v>28.9303837977447</v>
      </c>
      <c r="L831" t="e">
        <f>NA()</f>
        <v>#N/A</v>
      </c>
    </row>
    <row r="832" spans="1:12" x14ac:dyDescent="0.2">
      <c r="A832">
        <v>3091830</v>
      </c>
      <c r="B832" s="1">
        <v>43744.394705173603</v>
      </c>
      <c r="C832" s="6">
        <v>55.754660413333298</v>
      </c>
      <c r="D832" s="13" t="s">
        <v>68</v>
      </c>
      <c r="E832">
        <v>2</v>
      </c>
      <c r="F832">
        <v>21.992000000000001</v>
      </c>
      <c r="G832" s="8">
        <v>95177.558483140994</v>
      </c>
      <c r="H832" s="8">
        <v>0</v>
      </c>
      <c r="I832">
        <v>166853.31701329999</v>
      </c>
      <c r="J832" s="10">
        <v>19.25</v>
      </c>
      <c r="K832" s="10">
        <v>28.9303837977447</v>
      </c>
      <c r="L832" t="e">
        <f>NA()</f>
        <v>#N/A</v>
      </c>
    </row>
    <row r="833" spans="1:12" x14ac:dyDescent="0.2">
      <c r="A833">
        <v>3091840</v>
      </c>
      <c r="B833" s="1">
        <v>43744.3947398495</v>
      </c>
      <c r="C833" s="6">
        <v>55.8045994233333</v>
      </c>
      <c r="D833" s="13" t="s">
        <v>68</v>
      </c>
      <c r="E833">
        <v>2</v>
      </c>
      <c r="F833">
        <v>21.998999999999999</v>
      </c>
      <c r="G833" s="8">
        <v>95174.558223772096</v>
      </c>
      <c r="H833" s="8">
        <v>0</v>
      </c>
      <c r="I833">
        <v>166848.808905513</v>
      </c>
      <c r="J833" s="10">
        <v>19.25</v>
      </c>
      <c r="K833" s="10">
        <v>28.9303837977447</v>
      </c>
      <c r="L833" t="e">
        <f>NA()</f>
        <v>#N/A</v>
      </c>
    </row>
    <row r="834" spans="1:12" x14ac:dyDescent="0.2">
      <c r="A834">
        <v>3091850</v>
      </c>
      <c r="B834" s="1">
        <v>43744.394774502303</v>
      </c>
      <c r="C834" s="6">
        <v>55.8545338316667</v>
      </c>
      <c r="D834" s="13" t="s">
        <v>68</v>
      </c>
      <c r="E834">
        <v>2</v>
      </c>
      <c r="F834">
        <v>21.99</v>
      </c>
      <c r="G834" s="8">
        <v>95158.404740045793</v>
      </c>
      <c r="H834" s="8">
        <v>0</v>
      </c>
      <c r="I834">
        <v>166851.580784705</v>
      </c>
      <c r="J834" s="10">
        <v>19.25</v>
      </c>
      <c r="K834" s="10">
        <v>28.9303837977447</v>
      </c>
      <c r="L834" t="e">
        <f>NA()</f>
        <v>#N/A</v>
      </c>
    </row>
    <row r="835" spans="1:12" x14ac:dyDescent="0.2">
      <c r="A835">
        <v>3091860</v>
      </c>
      <c r="B835" s="1">
        <v>43744.394809062498</v>
      </c>
      <c r="C835" s="6">
        <v>55.904295861666697</v>
      </c>
      <c r="D835" s="13" t="s">
        <v>68</v>
      </c>
      <c r="E835">
        <v>2</v>
      </c>
      <c r="F835">
        <v>21.989000000000001</v>
      </c>
      <c r="G835" s="8">
        <v>95149.420135205801</v>
      </c>
      <c r="H835" s="8">
        <v>0</v>
      </c>
      <c r="I835">
        <v>166850.94851932599</v>
      </c>
      <c r="J835" s="10">
        <v>19.25</v>
      </c>
      <c r="K835" s="10">
        <v>28.9303837977447</v>
      </c>
      <c r="L835" t="e">
        <f>NA()</f>
        <v>#N/A</v>
      </c>
    </row>
    <row r="836" spans="1:12" x14ac:dyDescent="0.2">
      <c r="A836">
        <v>3091870</v>
      </c>
      <c r="B836" s="1">
        <v>43744.394844328701</v>
      </c>
      <c r="C836" s="6">
        <v>55.955062638333303</v>
      </c>
      <c r="D836" s="13" t="s">
        <v>68</v>
      </c>
      <c r="E836">
        <v>2</v>
      </c>
      <c r="F836">
        <v>21.99</v>
      </c>
      <c r="G836" s="8">
        <v>95136.717435918996</v>
      </c>
      <c r="H836" s="8">
        <v>0</v>
      </c>
      <c r="I836">
        <v>166850.969941408</v>
      </c>
      <c r="J836" s="10">
        <v>19.25</v>
      </c>
      <c r="K836" s="10">
        <v>28.9303837977447</v>
      </c>
      <c r="L836" t="e">
        <f>NA()</f>
        <v>#N/A</v>
      </c>
    </row>
    <row r="837" spans="1:12" x14ac:dyDescent="0.2">
      <c r="A837">
        <v>3091880</v>
      </c>
      <c r="B837" s="1">
        <v>43744.394883761597</v>
      </c>
      <c r="C837" s="6">
        <v>56.011841253333301</v>
      </c>
      <c r="D837" s="13" t="s">
        <v>68</v>
      </c>
      <c r="E837">
        <v>2</v>
      </c>
      <c r="F837">
        <v>21.981000000000002</v>
      </c>
      <c r="G837" s="8">
        <v>95119.548816480703</v>
      </c>
      <c r="H837" s="8">
        <v>0</v>
      </c>
      <c r="I837">
        <v>166852.46424576701</v>
      </c>
      <c r="J837" s="10">
        <v>19.25</v>
      </c>
      <c r="K837" s="10">
        <v>28.9303837977447</v>
      </c>
      <c r="L837" t="e">
        <f>NA()</f>
        <v>#N/A</v>
      </c>
    </row>
    <row r="838" spans="1:12" x14ac:dyDescent="0.2">
      <c r="A838">
        <v>3091890</v>
      </c>
      <c r="B838" s="1">
        <v>43744.394913576398</v>
      </c>
      <c r="C838" s="6">
        <v>56.054792423333303</v>
      </c>
      <c r="D838" s="13" t="s">
        <v>68</v>
      </c>
      <c r="E838">
        <v>2</v>
      </c>
      <c r="F838">
        <v>21.981000000000002</v>
      </c>
      <c r="G838" s="8">
        <v>95114.827646293197</v>
      </c>
      <c r="H838" s="8">
        <v>0</v>
      </c>
      <c r="I838">
        <v>166853.37063391201</v>
      </c>
      <c r="J838" s="10">
        <v>19.25</v>
      </c>
      <c r="K838" s="10">
        <v>28.9303837977447</v>
      </c>
      <c r="L838" t="e">
        <f>NA()</f>
        <v>#N/A</v>
      </c>
    </row>
    <row r="839" spans="1:12" x14ac:dyDescent="0.2">
      <c r="A839">
        <v>3091900</v>
      </c>
      <c r="B839" s="1">
        <v>43744.394948344903</v>
      </c>
      <c r="C839" s="6">
        <v>56.104818356666698</v>
      </c>
      <c r="D839" s="13" t="s">
        <v>68</v>
      </c>
      <c r="E839">
        <v>2</v>
      </c>
      <c r="F839">
        <v>21.978000000000002</v>
      </c>
      <c r="G839" s="8">
        <v>95095.076391528099</v>
      </c>
      <c r="H839" s="8">
        <v>0</v>
      </c>
      <c r="I839">
        <v>166847.76568768299</v>
      </c>
      <c r="J839" s="10">
        <v>19.25</v>
      </c>
      <c r="K839" s="10">
        <v>28.9303837977447</v>
      </c>
      <c r="L839" t="e">
        <f>NA()</f>
        <v>#N/A</v>
      </c>
    </row>
    <row r="840" spans="1:12" x14ac:dyDescent="0.2">
      <c r="A840">
        <v>3091910</v>
      </c>
      <c r="B840" s="1">
        <v>43744.394983067097</v>
      </c>
      <c r="C840" s="6">
        <v>56.154845174999998</v>
      </c>
      <c r="D840" s="13" t="s">
        <v>68</v>
      </c>
      <c r="E840">
        <v>2</v>
      </c>
      <c r="F840">
        <v>21.975000000000001</v>
      </c>
      <c r="G840" s="8">
        <v>95084.837492077495</v>
      </c>
      <c r="H840" s="8">
        <v>0</v>
      </c>
      <c r="I840">
        <v>166851.599893006</v>
      </c>
      <c r="J840" s="10">
        <v>19.25</v>
      </c>
      <c r="K840" s="10">
        <v>28.9303837977447</v>
      </c>
      <c r="L840" t="e">
        <f>NA()</f>
        <v>#N/A</v>
      </c>
    </row>
    <row r="841" spans="1:12" x14ac:dyDescent="0.2">
      <c r="A841">
        <v>3091920</v>
      </c>
      <c r="B841" s="1">
        <v>43744.395017743103</v>
      </c>
      <c r="C841" s="6">
        <v>56.204801818333301</v>
      </c>
      <c r="D841" s="13" t="s">
        <v>68</v>
      </c>
      <c r="E841">
        <v>2</v>
      </c>
      <c r="F841">
        <v>21.968</v>
      </c>
      <c r="G841" s="8">
        <v>95070.946057857596</v>
      </c>
      <c r="H841" s="8">
        <v>0</v>
      </c>
      <c r="I841">
        <v>166850.23804252001</v>
      </c>
      <c r="J841" s="10">
        <v>19.25</v>
      </c>
      <c r="K841" s="10">
        <v>28.9303837977447</v>
      </c>
      <c r="L841" t="e">
        <f>NA()</f>
        <v>#N/A</v>
      </c>
    </row>
    <row r="842" spans="1:12" x14ac:dyDescent="0.2">
      <c r="A842">
        <v>3091930</v>
      </c>
      <c r="B842" s="1">
        <v>43744.395052511602</v>
      </c>
      <c r="C842" s="6">
        <v>56.254833159999997</v>
      </c>
      <c r="D842" s="13" t="s">
        <v>68</v>
      </c>
      <c r="E842">
        <v>2</v>
      </c>
      <c r="F842">
        <v>21.972999999999999</v>
      </c>
      <c r="G842" s="8">
        <v>95049.3472533944</v>
      </c>
      <c r="H842" s="8">
        <v>0</v>
      </c>
      <c r="I842">
        <v>166858.47007220701</v>
      </c>
      <c r="J842" s="10">
        <v>19.25</v>
      </c>
      <c r="K842" s="10">
        <v>28.9303837977447</v>
      </c>
      <c r="L842" t="e">
        <f>NA()</f>
        <v>#N/A</v>
      </c>
    </row>
    <row r="843" spans="1:12" x14ac:dyDescent="0.2">
      <c r="A843">
        <v>3091940</v>
      </c>
      <c r="B843" s="1">
        <v>43744.3950871181</v>
      </c>
      <c r="C843" s="6">
        <v>56.304704753333297</v>
      </c>
      <c r="D843" s="13" t="s">
        <v>68</v>
      </c>
      <c r="E843">
        <v>2</v>
      </c>
      <c r="F843">
        <v>21.968</v>
      </c>
      <c r="G843" s="8">
        <v>95037.447517379798</v>
      </c>
      <c r="H843" s="8">
        <v>0</v>
      </c>
      <c r="I843">
        <v>166845.50482093301</v>
      </c>
      <c r="J843" s="10">
        <v>19.25</v>
      </c>
      <c r="K843" s="10">
        <v>28.9303837977447</v>
      </c>
      <c r="L843" t="e">
        <f>NA()</f>
        <v>#N/A</v>
      </c>
    </row>
    <row r="844" spans="1:12" x14ac:dyDescent="0.2">
      <c r="A844">
        <v>3091950</v>
      </c>
      <c r="B844" s="1">
        <v>43744.395121759298</v>
      </c>
      <c r="C844" s="6">
        <v>56.354562733333303</v>
      </c>
      <c r="D844" s="13" t="s">
        <v>68</v>
      </c>
      <c r="E844">
        <v>2</v>
      </c>
      <c r="F844">
        <v>21.96</v>
      </c>
      <c r="G844" s="8">
        <v>95014.281812553396</v>
      </c>
      <c r="H844" s="8">
        <v>0</v>
      </c>
      <c r="I844">
        <v>166844.222869358</v>
      </c>
      <c r="J844" s="10">
        <v>19.25</v>
      </c>
      <c r="K844" s="10">
        <v>28.9303837977447</v>
      </c>
      <c r="L844" t="e">
        <f>NA()</f>
        <v>#N/A</v>
      </c>
    </row>
    <row r="845" spans="1:12" x14ac:dyDescent="0.2">
      <c r="A845">
        <v>3091960</v>
      </c>
      <c r="B845" s="1">
        <v>43744.3951564815</v>
      </c>
      <c r="C845" s="6">
        <v>56.404565973333298</v>
      </c>
      <c r="D845" s="13" t="s">
        <v>68</v>
      </c>
      <c r="E845">
        <v>2</v>
      </c>
      <c r="F845">
        <v>21.96</v>
      </c>
      <c r="G845" s="8">
        <v>95006.564664479505</v>
      </c>
      <c r="H845" s="8">
        <v>0</v>
      </c>
      <c r="I845">
        <v>166851.249268632</v>
      </c>
      <c r="J845" s="10">
        <v>19.25</v>
      </c>
      <c r="K845" s="10">
        <v>28.9303837977447</v>
      </c>
      <c r="L845" t="e">
        <f>NA()</f>
        <v>#N/A</v>
      </c>
    </row>
    <row r="846" spans="1:12" x14ac:dyDescent="0.2">
      <c r="A846">
        <v>3091970</v>
      </c>
      <c r="B846" s="1">
        <v>43744.395191203701</v>
      </c>
      <c r="C846" s="6">
        <v>56.454584099999998</v>
      </c>
      <c r="D846" s="13" t="s">
        <v>68</v>
      </c>
      <c r="E846">
        <v>2</v>
      </c>
      <c r="F846">
        <v>21.962</v>
      </c>
      <c r="G846" s="8">
        <v>95001.191769707497</v>
      </c>
      <c r="H846" s="8">
        <v>0</v>
      </c>
      <c r="I846">
        <v>166846.981579871</v>
      </c>
      <c r="J846" s="10">
        <v>19.25</v>
      </c>
      <c r="K846" s="10">
        <v>28.9303837977447</v>
      </c>
      <c r="L846" t="e">
        <f>NA()</f>
        <v>#N/A</v>
      </c>
    </row>
    <row r="847" spans="1:12" x14ac:dyDescent="0.2">
      <c r="A847">
        <v>3091980</v>
      </c>
      <c r="B847" s="1">
        <v>43744.395225891203</v>
      </c>
      <c r="C847" s="6">
        <v>56.504520178333301</v>
      </c>
      <c r="D847" s="13" t="s">
        <v>68</v>
      </c>
      <c r="E847">
        <v>2</v>
      </c>
      <c r="F847">
        <v>21.952999999999999</v>
      </c>
      <c r="G847" s="8">
        <v>94991.841286016395</v>
      </c>
      <c r="H847" s="8">
        <v>0</v>
      </c>
      <c r="I847">
        <v>166839.560040618</v>
      </c>
      <c r="J847" s="10">
        <v>19.25</v>
      </c>
      <c r="K847" s="10">
        <v>28.9303837977447</v>
      </c>
      <c r="L847" t="e">
        <f>NA()</f>
        <v>#N/A</v>
      </c>
    </row>
    <row r="848" spans="1:12" x14ac:dyDescent="0.2">
      <c r="A848">
        <v>3091990</v>
      </c>
      <c r="B848" s="1">
        <v>43744.395260613397</v>
      </c>
      <c r="C848" s="6">
        <v>56.554499171666698</v>
      </c>
      <c r="D848" s="13" t="s">
        <v>68</v>
      </c>
      <c r="E848">
        <v>2</v>
      </c>
      <c r="F848">
        <v>21.949000000000002</v>
      </c>
      <c r="G848" s="8">
        <v>94970.961182508705</v>
      </c>
      <c r="H848" s="8">
        <v>0</v>
      </c>
      <c r="I848">
        <v>166853.421127204</v>
      </c>
      <c r="J848" s="10">
        <v>19.25</v>
      </c>
      <c r="K848" s="10">
        <v>28.9303837977447</v>
      </c>
      <c r="L848" t="e">
        <f>NA()</f>
        <v>#N/A</v>
      </c>
    </row>
    <row r="849" spans="1:12" x14ac:dyDescent="0.2">
      <c r="A849">
        <v>3092000</v>
      </c>
      <c r="B849" s="1">
        <v>43744.395295289403</v>
      </c>
      <c r="C849" s="6">
        <v>56.604481604999997</v>
      </c>
      <c r="D849" s="13" t="s">
        <v>68</v>
      </c>
      <c r="E849">
        <v>2</v>
      </c>
      <c r="F849">
        <v>21.948</v>
      </c>
      <c r="G849" s="8">
        <v>94955.958046931904</v>
      </c>
      <c r="H849" s="8">
        <v>0</v>
      </c>
      <c r="I849">
        <v>166843.167146105</v>
      </c>
      <c r="J849" s="10">
        <v>19.25</v>
      </c>
      <c r="K849" s="10">
        <v>28.9303837977447</v>
      </c>
      <c r="L849" t="e">
        <f>NA()</f>
        <v>#N/A</v>
      </c>
    </row>
    <row r="850" spans="1:12" x14ac:dyDescent="0.2">
      <c r="A850">
        <v>3092010</v>
      </c>
      <c r="B850" s="1">
        <v>43744.395330057901</v>
      </c>
      <c r="C850" s="6">
        <v>56.654529320000002</v>
      </c>
      <c r="D850" s="13" t="s">
        <v>68</v>
      </c>
      <c r="E850">
        <v>2</v>
      </c>
      <c r="F850">
        <v>21.952000000000002</v>
      </c>
      <c r="G850" s="8">
        <v>94947.162705852796</v>
      </c>
      <c r="H850" s="8">
        <v>0</v>
      </c>
      <c r="I850">
        <v>166846.150489733</v>
      </c>
      <c r="J850" s="10">
        <v>19.25</v>
      </c>
      <c r="K850" s="10">
        <v>28.9303837977447</v>
      </c>
      <c r="L850" t="e">
        <f>NA()</f>
        <v>#N/A</v>
      </c>
    </row>
    <row r="851" spans="1:12" x14ac:dyDescent="0.2">
      <c r="A851">
        <v>3092020</v>
      </c>
      <c r="B851" s="1">
        <v>43744.395364849501</v>
      </c>
      <c r="C851" s="6">
        <v>56.704607080000002</v>
      </c>
      <c r="D851" s="13" t="s">
        <v>68</v>
      </c>
      <c r="E851">
        <v>2</v>
      </c>
      <c r="F851">
        <v>21.946000000000002</v>
      </c>
      <c r="G851" s="8">
        <v>94942.689728651501</v>
      </c>
      <c r="H851" s="8">
        <v>0</v>
      </c>
      <c r="I851">
        <v>166840.643174734</v>
      </c>
      <c r="J851" s="10">
        <v>19.25</v>
      </c>
      <c r="K851" s="10">
        <v>28.9303837977447</v>
      </c>
      <c r="L851" t="e">
        <f>NA()</f>
        <v>#N/A</v>
      </c>
    </row>
    <row r="852" spans="1:12" x14ac:dyDescent="0.2">
      <c r="A852">
        <v>3092030</v>
      </c>
      <c r="B852" s="1">
        <v>43744.395399537003</v>
      </c>
      <c r="C852" s="6">
        <v>56.754594903333299</v>
      </c>
      <c r="D852" s="13" t="s">
        <v>68</v>
      </c>
      <c r="E852">
        <v>2</v>
      </c>
      <c r="F852">
        <v>21.942</v>
      </c>
      <c r="G852" s="8">
        <v>94912.849326203897</v>
      </c>
      <c r="H852" s="8">
        <v>0</v>
      </c>
      <c r="I852">
        <v>166843.552072719</v>
      </c>
      <c r="J852" s="10">
        <v>19.25</v>
      </c>
      <c r="K852" s="10">
        <v>28.9303837977447</v>
      </c>
      <c r="L852" t="e">
        <f>NA()</f>
        <v>#N/A</v>
      </c>
    </row>
    <row r="853" spans="1:12" x14ac:dyDescent="0.2">
      <c r="A853">
        <v>3092040</v>
      </c>
      <c r="B853" s="1">
        <v>43744.395434224498</v>
      </c>
      <c r="C853" s="6">
        <v>56.804510763333298</v>
      </c>
      <c r="D853" s="13" t="s">
        <v>68</v>
      </c>
      <c r="E853">
        <v>2</v>
      </c>
      <c r="F853">
        <v>21.94</v>
      </c>
      <c r="G853" s="8">
        <v>94904.717346123303</v>
      </c>
      <c r="H853" s="8">
        <v>0</v>
      </c>
      <c r="I853">
        <v>166851.15368919101</v>
      </c>
      <c r="J853" s="10">
        <v>19.25</v>
      </c>
      <c r="K853" s="10">
        <v>28.9303837977447</v>
      </c>
      <c r="L853" t="e">
        <f>NA()</f>
        <v>#N/A</v>
      </c>
    </row>
    <row r="854" spans="1:12" x14ac:dyDescent="0.2">
      <c r="A854">
        <v>3092050</v>
      </c>
      <c r="B854" s="1">
        <v>43744.395468865703</v>
      </c>
      <c r="C854" s="6">
        <v>56.854411323333302</v>
      </c>
      <c r="D854" s="13" t="s">
        <v>68</v>
      </c>
      <c r="E854">
        <v>2</v>
      </c>
      <c r="F854">
        <v>21.936</v>
      </c>
      <c r="G854" s="8">
        <v>94887.461571425301</v>
      </c>
      <c r="H854" s="8">
        <v>0</v>
      </c>
      <c r="I854">
        <v>166847.47214183601</v>
      </c>
      <c r="J854" s="10">
        <v>19.25</v>
      </c>
      <c r="K854" s="10">
        <v>28.9303837977447</v>
      </c>
      <c r="L854" t="e">
        <f>NA()</f>
        <v>#N/A</v>
      </c>
    </row>
    <row r="855" spans="1:12" x14ac:dyDescent="0.2">
      <c r="A855">
        <v>3092060</v>
      </c>
      <c r="B855" s="1">
        <v>43744.395503506901</v>
      </c>
      <c r="C855" s="6">
        <v>56.904290681666701</v>
      </c>
      <c r="D855" s="13" t="s">
        <v>68</v>
      </c>
      <c r="E855">
        <v>2</v>
      </c>
      <c r="F855">
        <v>21.925999999999998</v>
      </c>
      <c r="G855" s="8">
        <v>94865.836928093006</v>
      </c>
      <c r="H855" s="8">
        <v>0</v>
      </c>
      <c r="I855">
        <v>166843.129401688</v>
      </c>
      <c r="J855" s="10">
        <v>19.25</v>
      </c>
      <c r="K855" s="10">
        <v>28.9303837977447</v>
      </c>
      <c r="L855" t="e">
        <f>NA()</f>
        <v>#N/A</v>
      </c>
    </row>
    <row r="856" spans="1:12" x14ac:dyDescent="0.2">
      <c r="A856">
        <v>3092070</v>
      </c>
      <c r="B856" s="1">
        <v>43744.395538738398</v>
      </c>
      <c r="C856" s="6">
        <v>56.9550067316667</v>
      </c>
      <c r="D856" s="13" t="s">
        <v>68</v>
      </c>
      <c r="E856">
        <v>2</v>
      </c>
      <c r="F856">
        <v>21.92</v>
      </c>
      <c r="G856" s="8">
        <v>94856.764045463002</v>
      </c>
      <c r="H856" s="8">
        <v>0</v>
      </c>
      <c r="I856">
        <v>166839.811003157</v>
      </c>
      <c r="J856" s="10">
        <v>19.25</v>
      </c>
      <c r="K856" s="10">
        <v>28.9303837977447</v>
      </c>
      <c r="L856" t="e">
        <f>NA()</f>
        <v>#N/A</v>
      </c>
    </row>
    <row r="857" spans="1:12" x14ac:dyDescent="0.2">
      <c r="A857">
        <v>3092080</v>
      </c>
      <c r="B857" s="1">
        <v>43744.3955734954</v>
      </c>
      <c r="C857" s="6">
        <v>57.005070878333299</v>
      </c>
      <c r="D857" s="13" t="s">
        <v>68</v>
      </c>
      <c r="E857">
        <v>2</v>
      </c>
      <c r="F857">
        <v>21.917999999999999</v>
      </c>
      <c r="G857" s="8">
        <v>94840.877202749398</v>
      </c>
      <c r="H857" s="8">
        <v>0</v>
      </c>
      <c r="I857">
        <v>166843.78666964901</v>
      </c>
      <c r="J857" s="10">
        <v>19.25</v>
      </c>
      <c r="K857" s="10">
        <v>28.9303837977447</v>
      </c>
      <c r="L857" t="e">
        <f>NA()</f>
        <v>#N/A</v>
      </c>
    </row>
    <row r="858" spans="1:12" x14ac:dyDescent="0.2">
      <c r="A858">
        <v>3092090</v>
      </c>
      <c r="B858" s="1">
        <v>43744.395608136598</v>
      </c>
      <c r="C858" s="6">
        <v>57.054942324999999</v>
      </c>
      <c r="D858" s="13" t="s">
        <v>68</v>
      </c>
      <c r="E858">
        <v>2</v>
      </c>
      <c r="F858">
        <v>21.922000000000001</v>
      </c>
      <c r="G858" s="8">
        <v>94822.054815289099</v>
      </c>
      <c r="H858" s="8">
        <v>0</v>
      </c>
      <c r="I858">
        <v>166841.224889426</v>
      </c>
      <c r="J858" s="10">
        <v>19.25</v>
      </c>
      <c r="K858" s="10">
        <v>28.9303837977447</v>
      </c>
      <c r="L858" t="e">
        <f>NA()</f>
        <v>#N/A</v>
      </c>
    </row>
    <row r="859" spans="1:12" x14ac:dyDescent="0.2">
      <c r="A859">
        <v>3092100</v>
      </c>
      <c r="B859" s="1">
        <v>43744.395642789401</v>
      </c>
      <c r="C859" s="6">
        <v>57.104874588333303</v>
      </c>
      <c r="D859" s="13" t="s">
        <v>68</v>
      </c>
      <c r="E859">
        <v>2</v>
      </c>
      <c r="F859">
        <v>21.914000000000001</v>
      </c>
      <c r="G859" s="8">
        <v>94799.064198616499</v>
      </c>
      <c r="H859" s="8">
        <v>0</v>
      </c>
      <c r="I859">
        <v>166836.119802826</v>
      </c>
      <c r="J859" s="10">
        <v>19.25</v>
      </c>
      <c r="K859" s="10">
        <v>28.9303837977447</v>
      </c>
      <c r="L859" t="e">
        <f>NA()</f>
        <v>#N/A</v>
      </c>
    </row>
    <row r="860" spans="1:12" x14ac:dyDescent="0.2">
      <c r="A860">
        <v>3092110</v>
      </c>
      <c r="B860" s="1">
        <v>43744.395677581</v>
      </c>
      <c r="C860" s="6">
        <v>57.154940048333302</v>
      </c>
      <c r="D860" s="13" t="s">
        <v>68</v>
      </c>
      <c r="E860">
        <v>2</v>
      </c>
      <c r="F860">
        <v>21.914000000000001</v>
      </c>
      <c r="G860" s="8">
        <v>94782.271944962398</v>
      </c>
      <c r="H860" s="8">
        <v>0</v>
      </c>
      <c r="I860">
        <v>166845.00989710499</v>
      </c>
      <c r="J860" s="10">
        <v>19.25</v>
      </c>
      <c r="K860" s="10">
        <v>28.9303837977447</v>
      </c>
      <c r="L860" t="e">
        <f>NA()</f>
        <v>#N/A</v>
      </c>
    </row>
    <row r="861" spans="1:12" x14ac:dyDescent="0.2">
      <c r="A861">
        <v>3092120</v>
      </c>
      <c r="B861" s="1">
        <v>43744.395712465302</v>
      </c>
      <c r="C861" s="6">
        <v>57.2051860416667</v>
      </c>
      <c r="D861" s="13" t="s">
        <v>68</v>
      </c>
      <c r="E861">
        <v>2</v>
      </c>
      <c r="F861">
        <v>21.908000000000001</v>
      </c>
      <c r="G861" s="8">
        <v>94764.263264898094</v>
      </c>
      <c r="H861" s="8">
        <v>0</v>
      </c>
      <c r="I861">
        <v>166833.69152576599</v>
      </c>
      <c r="J861" s="10">
        <v>19.25</v>
      </c>
      <c r="K861" s="10">
        <v>28.9303837977447</v>
      </c>
      <c r="L861" t="e">
        <f>NA()</f>
        <v>#N/A</v>
      </c>
    </row>
    <row r="862" spans="1:12" x14ac:dyDescent="0.2">
      <c r="A862">
        <v>3092130</v>
      </c>
      <c r="B862" s="1">
        <v>43744.395746724498</v>
      </c>
      <c r="C862" s="6">
        <v>57.2544954733333</v>
      </c>
      <c r="D862" s="13" t="s">
        <v>68</v>
      </c>
      <c r="E862">
        <v>2</v>
      </c>
      <c r="F862">
        <v>21.905000000000001</v>
      </c>
      <c r="G862" s="8">
        <v>94745.510607725693</v>
      </c>
      <c r="H862" s="8">
        <v>0</v>
      </c>
      <c r="I862">
        <v>166838.78191344501</v>
      </c>
      <c r="J862" s="10">
        <v>19.25</v>
      </c>
      <c r="K862" s="10">
        <v>28.9303837977447</v>
      </c>
      <c r="L862" t="e">
        <f>NA()</f>
        <v>#N/A</v>
      </c>
    </row>
    <row r="863" spans="1:12" x14ac:dyDescent="0.2">
      <c r="A863">
        <v>3092140</v>
      </c>
      <c r="B863" s="1">
        <v>43744.395781400497</v>
      </c>
      <c r="C863" s="6">
        <v>57.304450633333303</v>
      </c>
      <c r="D863" s="13" t="s">
        <v>68</v>
      </c>
      <c r="E863">
        <v>2</v>
      </c>
      <c r="F863">
        <v>21.901</v>
      </c>
      <c r="G863" s="8">
        <v>94731.192963025605</v>
      </c>
      <c r="H863" s="8">
        <v>0</v>
      </c>
      <c r="I863">
        <v>166832.86226659699</v>
      </c>
      <c r="J863" s="10">
        <v>19.25</v>
      </c>
      <c r="K863" s="10">
        <v>28.9303837977447</v>
      </c>
      <c r="L863" t="e">
        <f>NA()</f>
        <v>#N/A</v>
      </c>
    </row>
    <row r="864" spans="1:12" x14ac:dyDescent="0.2">
      <c r="A864">
        <v>3092150</v>
      </c>
      <c r="B864" s="1">
        <v>43744.395816053198</v>
      </c>
      <c r="C864" s="6">
        <v>57.354329059999998</v>
      </c>
      <c r="D864" s="13" t="s">
        <v>68</v>
      </c>
      <c r="E864">
        <v>2</v>
      </c>
      <c r="F864">
        <v>21.896000000000001</v>
      </c>
      <c r="G864" s="8">
        <v>94715.644537622196</v>
      </c>
      <c r="H864" s="8">
        <v>0</v>
      </c>
      <c r="I864">
        <v>166833.172645051</v>
      </c>
      <c r="J864" s="10">
        <v>19.25</v>
      </c>
      <c r="K864" s="10">
        <v>28.9303837977447</v>
      </c>
      <c r="L864" t="e">
        <f>NA()</f>
        <v>#N/A</v>
      </c>
    </row>
    <row r="865" spans="1:12" x14ac:dyDescent="0.2">
      <c r="A865">
        <v>3092160</v>
      </c>
      <c r="B865" s="1">
        <v>43744.395850775501</v>
      </c>
      <c r="C865" s="6">
        <v>57.404362566666698</v>
      </c>
      <c r="D865" s="13" t="s">
        <v>68</v>
      </c>
      <c r="E865">
        <v>2</v>
      </c>
      <c r="F865">
        <v>21.893999999999998</v>
      </c>
      <c r="G865" s="8">
        <v>94696.184505656405</v>
      </c>
      <c r="H865" s="8">
        <v>0</v>
      </c>
      <c r="I865">
        <v>166832.538478573</v>
      </c>
      <c r="J865" s="10">
        <v>19.25</v>
      </c>
      <c r="K865" s="10">
        <v>28.9303837977447</v>
      </c>
      <c r="L865" t="e">
        <f>NA()</f>
        <v>#N/A</v>
      </c>
    </row>
    <row r="866" spans="1:12" x14ac:dyDescent="0.2">
      <c r="A866">
        <v>3092170</v>
      </c>
      <c r="B866" s="1">
        <v>43744.3958859954</v>
      </c>
      <c r="C866" s="6">
        <v>57.455079033333298</v>
      </c>
      <c r="D866" s="13" t="s">
        <v>68</v>
      </c>
      <c r="E866">
        <v>2</v>
      </c>
      <c r="F866">
        <v>21.89</v>
      </c>
      <c r="G866" s="8">
        <v>94680.628062026895</v>
      </c>
      <c r="H866" s="8">
        <v>0</v>
      </c>
      <c r="I866">
        <v>166832.59435650799</v>
      </c>
      <c r="J866" s="10">
        <v>19.25</v>
      </c>
      <c r="K866" s="10">
        <v>28.9303837977447</v>
      </c>
      <c r="L866" t="e">
        <f>NA()</f>
        <v>#N/A</v>
      </c>
    </row>
    <row r="867" spans="1:12" x14ac:dyDescent="0.2">
      <c r="A867">
        <v>3092180</v>
      </c>
      <c r="B867" s="1">
        <v>43744.395920682902</v>
      </c>
      <c r="C867" s="6">
        <v>57.505046749999998</v>
      </c>
      <c r="D867" s="13" t="s">
        <v>68</v>
      </c>
      <c r="E867">
        <v>2</v>
      </c>
      <c r="F867">
        <v>21.885000000000002</v>
      </c>
      <c r="G867" s="8">
        <v>94669.910856526898</v>
      </c>
      <c r="H867" s="8">
        <v>0</v>
      </c>
      <c r="I867">
        <v>166825.81269505099</v>
      </c>
      <c r="J867" s="10">
        <v>19.25</v>
      </c>
      <c r="K867" s="10">
        <v>28.9303837977447</v>
      </c>
      <c r="L867" t="e">
        <f>NA()</f>
        <v>#N/A</v>
      </c>
    </row>
    <row r="868" spans="1:12" x14ac:dyDescent="0.2">
      <c r="A868">
        <v>3092190</v>
      </c>
      <c r="B868" s="1">
        <v>43744.395955405103</v>
      </c>
      <c r="C868" s="6">
        <v>57.554985309999999</v>
      </c>
      <c r="D868" s="13" t="s">
        <v>68</v>
      </c>
      <c r="E868">
        <v>2</v>
      </c>
      <c r="F868">
        <v>21.885000000000002</v>
      </c>
      <c r="G868" s="8">
        <v>94648.7078461817</v>
      </c>
      <c r="H868" s="8">
        <v>0</v>
      </c>
      <c r="I868">
        <v>166834.655941979</v>
      </c>
      <c r="J868" s="10">
        <v>19.25</v>
      </c>
      <c r="K868" s="10">
        <v>28.9303837977447</v>
      </c>
      <c r="L868" t="e">
        <f>NA()</f>
        <v>#N/A</v>
      </c>
    </row>
    <row r="869" spans="1:12" x14ac:dyDescent="0.2">
      <c r="A869">
        <v>3092200</v>
      </c>
      <c r="B869" s="1">
        <v>43744.395990011602</v>
      </c>
      <c r="C869" s="6">
        <v>57.604849703333301</v>
      </c>
      <c r="D869" s="13" t="s">
        <v>68</v>
      </c>
      <c r="E869">
        <v>2</v>
      </c>
      <c r="F869">
        <v>21.884</v>
      </c>
      <c r="G869" s="8">
        <v>94631.053180507297</v>
      </c>
      <c r="H869" s="8">
        <v>0</v>
      </c>
      <c r="I869">
        <v>166831.98935785101</v>
      </c>
      <c r="J869" s="10">
        <v>19.25</v>
      </c>
      <c r="K869" s="10">
        <v>28.9303837977447</v>
      </c>
      <c r="L869" t="e">
        <f>NA()</f>
        <v>#N/A</v>
      </c>
    </row>
    <row r="870" spans="1:12" x14ac:dyDescent="0.2">
      <c r="A870">
        <v>3092210</v>
      </c>
      <c r="B870" s="1">
        <v>43744.3960252662</v>
      </c>
      <c r="C870" s="6">
        <v>57.6556102083333</v>
      </c>
      <c r="D870" s="13" t="s">
        <v>68</v>
      </c>
      <c r="E870">
        <v>2</v>
      </c>
      <c r="F870">
        <v>21.873000000000001</v>
      </c>
      <c r="G870" s="8">
        <v>94617.274759437496</v>
      </c>
      <c r="H870" s="8">
        <v>0</v>
      </c>
      <c r="I870">
        <v>166847.588464573</v>
      </c>
      <c r="J870" s="10">
        <v>19.25</v>
      </c>
      <c r="K870" s="10">
        <v>28.9303837977447</v>
      </c>
      <c r="L870" t="e">
        <f>NA()</f>
        <v>#N/A</v>
      </c>
    </row>
    <row r="871" spans="1:12" x14ac:dyDescent="0.2">
      <c r="A871">
        <v>3092220</v>
      </c>
      <c r="B871" s="1">
        <v>43744.396059409701</v>
      </c>
      <c r="C871" s="6">
        <v>57.704786966666703</v>
      </c>
      <c r="D871" s="13" t="s">
        <v>68</v>
      </c>
      <c r="E871">
        <v>2</v>
      </c>
      <c r="F871">
        <v>21.873999999999999</v>
      </c>
      <c r="G871" s="8">
        <v>94597.086851805696</v>
      </c>
      <c r="H871" s="8">
        <v>0</v>
      </c>
      <c r="I871">
        <v>166832.90356097801</v>
      </c>
      <c r="J871" s="10">
        <v>19.25</v>
      </c>
      <c r="K871" s="10">
        <v>28.9303837977447</v>
      </c>
      <c r="L871" t="e">
        <f>NA()</f>
        <v>#N/A</v>
      </c>
    </row>
    <row r="872" spans="1:12" x14ac:dyDescent="0.2">
      <c r="A872">
        <v>3092230</v>
      </c>
      <c r="B872" s="1">
        <v>43744.396093981501</v>
      </c>
      <c r="C872" s="6">
        <v>57.754576021666701</v>
      </c>
      <c r="D872" s="13" t="s">
        <v>68</v>
      </c>
      <c r="E872">
        <v>2</v>
      </c>
      <c r="F872">
        <v>21.87</v>
      </c>
      <c r="G872" s="8">
        <v>94589.432073247503</v>
      </c>
      <c r="H872" s="8">
        <v>0</v>
      </c>
      <c r="I872">
        <v>166838.32877594</v>
      </c>
      <c r="J872" s="10">
        <v>19.25</v>
      </c>
      <c r="K872" s="10">
        <v>28.9303837977447</v>
      </c>
      <c r="L872" t="e">
        <f>NA()</f>
        <v>#N/A</v>
      </c>
    </row>
    <row r="873" spans="1:12" x14ac:dyDescent="0.2">
      <c r="A873">
        <v>3092240</v>
      </c>
      <c r="B873" s="1">
        <v>43744.396128588</v>
      </c>
      <c r="C873" s="6">
        <v>57.804386106666698</v>
      </c>
      <c r="D873" s="13" t="s">
        <v>68</v>
      </c>
      <c r="E873">
        <v>2</v>
      </c>
      <c r="F873">
        <v>21.866</v>
      </c>
      <c r="G873" s="8">
        <v>94581.239128431203</v>
      </c>
      <c r="H873" s="8">
        <v>0</v>
      </c>
      <c r="I873">
        <v>166829.266577106</v>
      </c>
      <c r="J873" s="10">
        <v>19.25</v>
      </c>
      <c r="K873" s="10">
        <v>28.9303837977447</v>
      </c>
      <c r="L873" t="e">
        <f>NA()</f>
        <v>#N/A</v>
      </c>
    </row>
    <row r="874" spans="1:12" x14ac:dyDescent="0.2">
      <c r="A874">
        <v>3092250</v>
      </c>
      <c r="B874" s="1">
        <v>43744.396163692101</v>
      </c>
      <c r="C874" s="6">
        <v>57.854981094999999</v>
      </c>
      <c r="D874" s="13" t="s">
        <v>68</v>
      </c>
      <c r="E874">
        <v>2</v>
      </c>
      <c r="F874">
        <v>21.861999999999998</v>
      </c>
      <c r="G874" s="8">
        <v>94555.242167746401</v>
      </c>
      <c r="H874" s="8">
        <v>0</v>
      </c>
      <c r="I874">
        <v>166830.609683066</v>
      </c>
      <c r="J874" s="10">
        <v>19.25</v>
      </c>
      <c r="K874" s="10">
        <v>28.9303837977447</v>
      </c>
      <c r="L874" t="e">
        <f>NA()</f>
        <v>#N/A</v>
      </c>
    </row>
    <row r="875" spans="1:12" x14ac:dyDescent="0.2">
      <c r="A875">
        <v>3092260</v>
      </c>
      <c r="B875" s="1">
        <v>43744.396198263901</v>
      </c>
      <c r="C875" s="6">
        <v>57.904753694999997</v>
      </c>
      <c r="D875" s="13" t="s">
        <v>68</v>
      </c>
      <c r="E875">
        <v>2</v>
      </c>
      <c r="F875">
        <v>21.856000000000002</v>
      </c>
      <c r="G875" s="8">
        <v>94503.480986416893</v>
      </c>
      <c r="H875" s="8">
        <v>0</v>
      </c>
      <c r="I875">
        <v>166830.083099401</v>
      </c>
      <c r="J875" s="10">
        <v>19.25</v>
      </c>
      <c r="K875" s="10">
        <v>28.9303837977447</v>
      </c>
      <c r="L875" t="e">
        <f>NA()</f>
        <v>#N/A</v>
      </c>
    </row>
    <row r="876" spans="1:12" x14ac:dyDescent="0.2">
      <c r="A876">
        <v>3092270</v>
      </c>
      <c r="B876" s="1">
        <v>43744.396232789397</v>
      </c>
      <c r="C876" s="6">
        <v>57.954433591666699</v>
      </c>
      <c r="D876" s="13" t="s">
        <v>68</v>
      </c>
      <c r="E876">
        <v>2</v>
      </c>
      <c r="F876">
        <v>21.863</v>
      </c>
      <c r="G876" s="8">
        <v>94499.674812801299</v>
      </c>
      <c r="H876" s="8">
        <v>0</v>
      </c>
      <c r="I876">
        <v>166823.75437555599</v>
      </c>
      <c r="J876" s="10">
        <v>19.25</v>
      </c>
      <c r="K876" s="10">
        <v>28.9303837977447</v>
      </c>
      <c r="L876" t="e">
        <f>NA()</f>
        <v>#N/A</v>
      </c>
    </row>
    <row r="877" spans="1:12" x14ac:dyDescent="0.2">
      <c r="A877">
        <v>3092280</v>
      </c>
      <c r="B877" s="1">
        <v>43744.396267905096</v>
      </c>
      <c r="C877" s="6">
        <v>58.005048238333302</v>
      </c>
      <c r="D877" s="13" t="s">
        <v>68</v>
      </c>
      <c r="E877">
        <v>2</v>
      </c>
      <c r="F877">
        <v>21.856999999999999</v>
      </c>
      <c r="G877" s="8">
        <v>94485.738226995702</v>
      </c>
      <c r="H877" s="8">
        <v>0</v>
      </c>
      <c r="I877">
        <v>166824.276395767</v>
      </c>
      <c r="J877" s="10">
        <v>19.25</v>
      </c>
      <c r="K877" s="10">
        <v>28.9303837977447</v>
      </c>
      <c r="L877" t="e">
        <f>NA()</f>
        <v>#N/A</v>
      </c>
    </row>
    <row r="878" spans="1:12" x14ac:dyDescent="0.2">
      <c r="A878">
        <v>3092290</v>
      </c>
      <c r="B878" s="1">
        <v>43744.396302465299</v>
      </c>
      <c r="C878" s="6">
        <v>58.054771233333298</v>
      </c>
      <c r="D878" s="13" t="s">
        <v>68</v>
      </c>
      <c r="E878">
        <v>2</v>
      </c>
      <c r="F878">
        <v>21.852</v>
      </c>
      <c r="G878" s="8">
        <v>94476.032158320595</v>
      </c>
      <c r="H878" s="8">
        <v>0</v>
      </c>
      <c r="I878">
        <v>166835.125034453</v>
      </c>
      <c r="J878" s="10">
        <v>19.25</v>
      </c>
      <c r="K878" s="10">
        <v>28.9303837977447</v>
      </c>
      <c r="L878" t="e">
        <f>NA()</f>
        <v>#N/A</v>
      </c>
    </row>
    <row r="879" spans="1:12" x14ac:dyDescent="0.2">
      <c r="A879">
        <v>3092300</v>
      </c>
      <c r="B879" s="1">
        <v>43744.396337036997</v>
      </c>
      <c r="C879" s="6">
        <v>58.104562485000002</v>
      </c>
      <c r="D879" s="13" t="s">
        <v>68</v>
      </c>
      <c r="E879">
        <v>2</v>
      </c>
      <c r="F879">
        <v>21.850999999999999</v>
      </c>
      <c r="G879" s="8">
        <v>94459.8230442473</v>
      </c>
      <c r="H879" s="8">
        <v>0</v>
      </c>
      <c r="I879">
        <v>166829.23858107501</v>
      </c>
      <c r="J879" s="10">
        <v>19.25</v>
      </c>
      <c r="K879" s="10">
        <v>28.9303837977447</v>
      </c>
      <c r="L879" t="e">
        <f>NA()</f>
        <v>#N/A</v>
      </c>
    </row>
    <row r="880" spans="1:12" x14ac:dyDescent="0.2">
      <c r="A880">
        <v>3092310</v>
      </c>
      <c r="B880" s="1">
        <v>43744.396371608796</v>
      </c>
      <c r="C880" s="6">
        <v>58.154352838333303</v>
      </c>
      <c r="D880" s="13" t="s">
        <v>68</v>
      </c>
      <c r="E880">
        <v>2</v>
      </c>
      <c r="F880">
        <v>21.841999999999999</v>
      </c>
      <c r="G880" s="8">
        <v>94437.169414905104</v>
      </c>
      <c r="H880" s="8">
        <v>0</v>
      </c>
      <c r="I880">
        <v>166833.63686163601</v>
      </c>
      <c r="J880" s="10">
        <v>19.25</v>
      </c>
      <c r="K880" s="10">
        <v>28.9303837977447</v>
      </c>
      <c r="L880" t="e">
        <f>NA()</f>
        <v>#N/A</v>
      </c>
    </row>
    <row r="881" spans="1:12" x14ac:dyDescent="0.2">
      <c r="A881">
        <v>3092320</v>
      </c>
      <c r="B881" s="1">
        <v>43744.396406794003</v>
      </c>
      <c r="C881" s="6">
        <v>58.205010803333302</v>
      </c>
      <c r="D881" s="13" t="s">
        <v>68</v>
      </c>
      <c r="E881">
        <v>2</v>
      </c>
      <c r="F881">
        <v>21.846</v>
      </c>
      <c r="G881" s="8">
        <v>94419.6003913858</v>
      </c>
      <c r="H881" s="8">
        <v>0</v>
      </c>
      <c r="I881">
        <v>166816.886805961</v>
      </c>
      <c r="J881" s="10">
        <v>19.25</v>
      </c>
      <c r="K881" s="10">
        <v>28.9303837977447</v>
      </c>
      <c r="L881" t="e">
        <f>NA()</f>
        <v>#N/A</v>
      </c>
    </row>
    <row r="882" spans="1:12" x14ac:dyDescent="0.2">
      <c r="A882">
        <v>3092330</v>
      </c>
      <c r="B882" s="1">
        <v>43744.396441354198</v>
      </c>
      <c r="C882" s="6">
        <v>58.254769943333301</v>
      </c>
      <c r="D882" s="13" t="s">
        <v>68</v>
      </c>
      <c r="E882">
        <v>2</v>
      </c>
      <c r="F882">
        <v>21.837</v>
      </c>
      <c r="G882" s="8">
        <v>94411.589014114099</v>
      </c>
      <c r="H882" s="8">
        <v>0</v>
      </c>
      <c r="I882">
        <v>166835.226958591</v>
      </c>
      <c r="J882" s="10">
        <v>19.25</v>
      </c>
      <c r="K882" s="10">
        <v>28.9303837977447</v>
      </c>
      <c r="L882" t="e">
        <f>NA()</f>
        <v>#N/A</v>
      </c>
    </row>
    <row r="883" spans="1:12" x14ac:dyDescent="0.2">
      <c r="A883">
        <v>3092340</v>
      </c>
      <c r="B883" s="1">
        <v>43744.3964758449</v>
      </c>
      <c r="C883" s="6">
        <v>58.304444203333297</v>
      </c>
      <c r="D883" s="13" t="s">
        <v>68</v>
      </c>
      <c r="E883">
        <v>2</v>
      </c>
      <c r="F883">
        <v>21.838999999999999</v>
      </c>
      <c r="G883" s="8">
        <v>94399.320764622898</v>
      </c>
      <c r="H883" s="8">
        <v>0</v>
      </c>
      <c r="I883">
        <v>166822.64734132</v>
      </c>
      <c r="J883" s="10">
        <v>19.25</v>
      </c>
      <c r="K883" s="10">
        <v>28.9303837977447</v>
      </c>
      <c r="L883" t="e">
        <f>NA()</f>
        <v>#N/A</v>
      </c>
    </row>
    <row r="884" spans="1:12" x14ac:dyDescent="0.2">
      <c r="A884">
        <v>3092350</v>
      </c>
      <c r="B884" s="1">
        <v>43744.396510497703</v>
      </c>
      <c r="C884" s="6">
        <v>58.354339234999998</v>
      </c>
      <c r="D884" s="13" t="s">
        <v>68</v>
      </c>
      <c r="E884">
        <v>2</v>
      </c>
      <c r="F884">
        <v>21.835999999999999</v>
      </c>
      <c r="G884" s="8">
        <v>94391.501315196001</v>
      </c>
      <c r="H884" s="8">
        <v>0</v>
      </c>
      <c r="I884">
        <v>166829.76297817001</v>
      </c>
      <c r="J884" s="10">
        <v>19.25</v>
      </c>
      <c r="K884" s="10">
        <v>28.9303837977447</v>
      </c>
      <c r="L884" t="e">
        <f>NA()</f>
        <v>#N/A</v>
      </c>
    </row>
    <row r="885" spans="1:12" x14ac:dyDescent="0.2">
      <c r="A885">
        <v>3092360</v>
      </c>
      <c r="B885" s="1">
        <v>43744.396545682903</v>
      </c>
      <c r="C885" s="6">
        <v>58.404995396666699</v>
      </c>
      <c r="D885" s="13" t="s">
        <v>68</v>
      </c>
      <c r="E885">
        <v>2</v>
      </c>
      <c r="F885">
        <v>21.83</v>
      </c>
      <c r="G885" s="8">
        <v>94368.536012739103</v>
      </c>
      <c r="H885" s="8">
        <v>0</v>
      </c>
      <c r="I885">
        <v>166827.340820485</v>
      </c>
      <c r="J885" s="10">
        <v>19.25</v>
      </c>
      <c r="K885" s="10">
        <v>28.9303837977447</v>
      </c>
      <c r="L885" t="e">
        <f>NA()</f>
        <v>#N/A</v>
      </c>
    </row>
    <row r="886" spans="1:12" x14ac:dyDescent="0.2">
      <c r="A886">
        <v>3092370</v>
      </c>
      <c r="B886" s="1">
        <v>43744.396580208297</v>
      </c>
      <c r="C886" s="6">
        <v>58.4547330183333</v>
      </c>
      <c r="D886" s="13" t="s">
        <v>68</v>
      </c>
      <c r="E886">
        <v>2</v>
      </c>
      <c r="F886">
        <v>21.831</v>
      </c>
      <c r="G886" s="8">
        <v>94348.1118536945</v>
      </c>
      <c r="H886" s="8">
        <v>0</v>
      </c>
      <c r="I886">
        <v>166822.00389195699</v>
      </c>
      <c r="J886" s="10">
        <v>19.25</v>
      </c>
      <c r="K886" s="10">
        <v>28.9303837977447</v>
      </c>
      <c r="L886" t="e">
        <f>NA()</f>
        <v>#N/A</v>
      </c>
    </row>
    <row r="887" spans="1:12" x14ac:dyDescent="0.2">
      <c r="A887">
        <v>3092380</v>
      </c>
      <c r="B887" s="1">
        <v>43744.396614849502</v>
      </c>
      <c r="C887" s="6">
        <v>58.504624215</v>
      </c>
      <c r="D887" s="13" t="s">
        <v>68</v>
      </c>
      <c r="E887">
        <v>2</v>
      </c>
      <c r="F887">
        <v>21.832000000000001</v>
      </c>
      <c r="G887" s="8">
        <v>94343.020992522695</v>
      </c>
      <c r="H887" s="8">
        <v>0</v>
      </c>
      <c r="I887">
        <v>166826.47680410801</v>
      </c>
      <c r="J887" s="10">
        <v>19.25</v>
      </c>
      <c r="K887" s="10">
        <v>28.9303837977447</v>
      </c>
      <c r="L887" t="e">
        <f>NA()</f>
        <v>#N/A</v>
      </c>
    </row>
    <row r="888" spans="1:12" x14ac:dyDescent="0.2">
      <c r="A888">
        <v>3092390</v>
      </c>
      <c r="B888" s="1">
        <v>43744.396649421302</v>
      </c>
      <c r="C888" s="6">
        <v>58.554383838333301</v>
      </c>
      <c r="D888" s="13" t="s">
        <v>68</v>
      </c>
      <c r="E888">
        <v>2</v>
      </c>
      <c r="F888">
        <v>21.824999999999999</v>
      </c>
      <c r="G888" s="8">
        <v>94327.157208901001</v>
      </c>
      <c r="H888" s="8">
        <v>0</v>
      </c>
      <c r="I888">
        <v>166823.75417281801</v>
      </c>
      <c r="J888" s="10">
        <v>19.25</v>
      </c>
      <c r="K888" s="10">
        <v>28.9303837977447</v>
      </c>
      <c r="L888" t="e">
        <f>NA()</f>
        <v>#N/A</v>
      </c>
    </row>
    <row r="889" spans="1:12" x14ac:dyDescent="0.2">
      <c r="A889">
        <v>3092400</v>
      </c>
      <c r="B889" s="1">
        <v>43744.396684571802</v>
      </c>
      <c r="C889" s="6">
        <v>58.604988046666698</v>
      </c>
      <c r="D889" s="13" t="s">
        <v>68</v>
      </c>
      <c r="E889">
        <v>2</v>
      </c>
      <c r="F889">
        <v>21.821000000000002</v>
      </c>
      <c r="G889" s="8">
        <v>94318.644677356497</v>
      </c>
      <c r="H889" s="8">
        <v>0</v>
      </c>
      <c r="I889">
        <v>166832.20206706901</v>
      </c>
      <c r="J889" s="10">
        <v>19.25</v>
      </c>
      <c r="K889" s="10">
        <v>28.9303837977447</v>
      </c>
      <c r="L889" t="e">
        <f>NA()</f>
        <v>#N/A</v>
      </c>
    </row>
    <row r="890" spans="1:12" x14ac:dyDescent="0.2">
      <c r="A890">
        <v>3092410</v>
      </c>
      <c r="B890" s="1">
        <v>43744.396719097203</v>
      </c>
      <c r="C890" s="6">
        <v>58.6547464233333</v>
      </c>
      <c r="D890" s="13" t="s">
        <v>68</v>
      </c>
      <c r="E890">
        <v>2</v>
      </c>
      <c r="F890">
        <v>21.821000000000002</v>
      </c>
      <c r="G890" s="8">
        <v>94308.494935575101</v>
      </c>
      <c r="H890" s="8">
        <v>0</v>
      </c>
      <c r="I890">
        <v>166825.49805328401</v>
      </c>
      <c r="J890" s="10">
        <v>19.25</v>
      </c>
      <c r="K890" s="10">
        <v>28.9303837977447</v>
      </c>
      <c r="L890" t="e">
        <f>NA()</f>
        <v>#N/A</v>
      </c>
    </row>
    <row r="891" spans="1:12" x14ac:dyDescent="0.2">
      <c r="A891">
        <v>3092420</v>
      </c>
      <c r="B891" s="1">
        <v>43744.396753622699</v>
      </c>
      <c r="C891" s="6">
        <v>58.704461028333299</v>
      </c>
      <c r="D891" s="13" t="s">
        <v>68</v>
      </c>
      <c r="E891">
        <v>2</v>
      </c>
      <c r="F891">
        <v>21.812000000000001</v>
      </c>
      <c r="G891" s="8">
        <v>94287.035359535206</v>
      </c>
      <c r="H891" s="8">
        <v>0</v>
      </c>
      <c r="I891">
        <v>166833.32481629701</v>
      </c>
      <c r="J891" s="10">
        <v>19.25</v>
      </c>
      <c r="K891" s="10">
        <v>28.9303837977447</v>
      </c>
      <c r="L891" t="e">
        <f>NA()</f>
        <v>#N/A</v>
      </c>
    </row>
    <row r="892" spans="1:12" x14ac:dyDescent="0.2">
      <c r="A892">
        <v>3092430</v>
      </c>
      <c r="B892" s="1">
        <v>43744.396788738399</v>
      </c>
      <c r="C892" s="6">
        <v>58.755035540000002</v>
      </c>
      <c r="D892" s="13" t="s">
        <v>68</v>
      </c>
      <c r="E892">
        <v>2</v>
      </c>
      <c r="F892">
        <v>21.811</v>
      </c>
      <c r="G892" s="8">
        <v>94271.121832627497</v>
      </c>
      <c r="H892" s="8">
        <v>0</v>
      </c>
      <c r="I892">
        <v>166815.10010005499</v>
      </c>
      <c r="J892" s="10">
        <v>19.25</v>
      </c>
      <c r="K892" s="10">
        <v>28.9303837977447</v>
      </c>
      <c r="L892" t="e">
        <f>NA()</f>
        <v>#N/A</v>
      </c>
    </row>
    <row r="893" spans="1:12" x14ac:dyDescent="0.2">
      <c r="A893">
        <v>3092440</v>
      </c>
      <c r="B893" s="1">
        <v>43744.396823344898</v>
      </c>
      <c r="C893" s="6">
        <v>58.804831371666701</v>
      </c>
      <c r="D893" s="13" t="s">
        <v>68</v>
      </c>
      <c r="E893">
        <v>2</v>
      </c>
      <c r="F893">
        <v>21.805</v>
      </c>
      <c r="G893" s="8">
        <v>94243.658959635504</v>
      </c>
      <c r="H893" s="8">
        <v>0</v>
      </c>
      <c r="I893">
        <v>166814.425049249</v>
      </c>
      <c r="J893" s="10">
        <v>19.25</v>
      </c>
      <c r="K893" s="10">
        <v>28.9303837977447</v>
      </c>
      <c r="L893" t="e">
        <f>NA()</f>
        <v>#N/A</v>
      </c>
    </row>
    <row r="894" spans="1:12" x14ac:dyDescent="0.2">
      <c r="A894">
        <v>3092450</v>
      </c>
      <c r="B894" s="1">
        <v>43744.396857870401</v>
      </c>
      <c r="C894" s="6">
        <v>58.854570485000004</v>
      </c>
      <c r="D894" s="13" t="s">
        <v>68</v>
      </c>
      <c r="E894">
        <v>2</v>
      </c>
      <c r="F894">
        <v>21.806999999999999</v>
      </c>
      <c r="G894" s="8">
        <v>94226.443964656006</v>
      </c>
      <c r="H894" s="8">
        <v>0</v>
      </c>
      <c r="I894">
        <v>166819.394777954</v>
      </c>
      <c r="J894" s="10">
        <v>19.25</v>
      </c>
      <c r="K894" s="10">
        <v>28.9303837977447</v>
      </c>
      <c r="L894" t="e">
        <f>NA()</f>
        <v>#N/A</v>
      </c>
    </row>
    <row r="895" spans="1:12" x14ac:dyDescent="0.2">
      <c r="A895">
        <v>3092460</v>
      </c>
      <c r="B895" s="1">
        <v>43744.396892974502</v>
      </c>
      <c r="C895" s="6">
        <v>58.905102356666703</v>
      </c>
      <c r="D895" s="13" t="s">
        <v>68</v>
      </c>
      <c r="E895">
        <v>2</v>
      </c>
      <c r="F895">
        <v>21.798999999999999</v>
      </c>
      <c r="G895" s="8">
        <v>94207.133605915704</v>
      </c>
      <c r="H895" s="8">
        <v>0</v>
      </c>
      <c r="I895">
        <v>166811.94544912101</v>
      </c>
      <c r="J895" s="10">
        <v>19.25</v>
      </c>
      <c r="K895" s="10">
        <v>28.9303837977447</v>
      </c>
      <c r="L895" t="e">
        <f>NA()</f>
        <v>#N/A</v>
      </c>
    </row>
    <row r="896" spans="1:12" x14ac:dyDescent="0.2">
      <c r="A896">
        <v>3092470</v>
      </c>
      <c r="B896" s="1">
        <v>43744.396927511603</v>
      </c>
      <c r="C896" s="6">
        <v>58.9548690366667</v>
      </c>
      <c r="D896" s="13" t="s">
        <v>68</v>
      </c>
      <c r="E896">
        <v>2</v>
      </c>
      <c r="F896">
        <v>21.795999999999999</v>
      </c>
      <c r="G896" s="8">
        <v>94204.515848505107</v>
      </c>
      <c r="H896" s="8">
        <v>0</v>
      </c>
      <c r="I896">
        <v>166810.79171821699</v>
      </c>
      <c r="J896" s="10">
        <v>19.25</v>
      </c>
      <c r="K896" s="10">
        <v>28.9303837977447</v>
      </c>
      <c r="L896" t="e">
        <f>NA()</f>
        <v>#N/A</v>
      </c>
    </row>
    <row r="897" spans="1:12" x14ac:dyDescent="0.2">
      <c r="A897">
        <v>3092480</v>
      </c>
      <c r="B897" s="1">
        <v>43744.396962152801</v>
      </c>
      <c r="C897" s="6">
        <v>59.004738654999997</v>
      </c>
      <c r="D897" s="13" t="s">
        <v>68</v>
      </c>
      <c r="E897">
        <v>2</v>
      </c>
      <c r="F897">
        <v>21.792999999999999</v>
      </c>
      <c r="G897" s="8">
        <v>94184.977105411497</v>
      </c>
      <c r="H897" s="8">
        <v>0</v>
      </c>
      <c r="I897">
        <v>166803.70956530701</v>
      </c>
      <c r="J897" s="10">
        <v>19.25</v>
      </c>
      <c r="K897" s="10">
        <v>28.9303837977447</v>
      </c>
      <c r="L897" t="e">
        <f>NA()</f>
        <v>#N/A</v>
      </c>
    </row>
    <row r="898" spans="1:12" x14ac:dyDescent="0.2">
      <c r="A898">
        <v>3092490</v>
      </c>
      <c r="B898" s="1">
        <v>43744.396996678202</v>
      </c>
      <c r="C898" s="6">
        <v>59.054442999999999</v>
      </c>
      <c r="D898" s="13" t="s">
        <v>68</v>
      </c>
      <c r="E898">
        <v>2</v>
      </c>
      <c r="F898">
        <v>21.792999999999999</v>
      </c>
      <c r="G898" s="8">
        <v>94161.492102626406</v>
      </c>
      <c r="H898" s="8">
        <v>0</v>
      </c>
      <c r="I898">
        <v>166807.408096712</v>
      </c>
      <c r="J898" s="10">
        <v>19.25</v>
      </c>
      <c r="K898" s="10">
        <v>28.9303837977447</v>
      </c>
      <c r="L898" t="e">
        <f>NA()</f>
        <v>#N/A</v>
      </c>
    </row>
    <row r="899" spans="1:12" x14ac:dyDescent="0.2">
      <c r="A899">
        <v>3092500</v>
      </c>
      <c r="B899" s="1">
        <v>43744.397031516201</v>
      </c>
      <c r="C899" s="6">
        <v>59.104626903333298</v>
      </c>
      <c r="D899" s="13" t="s">
        <v>68</v>
      </c>
      <c r="E899">
        <v>2</v>
      </c>
      <c r="F899">
        <v>21.785</v>
      </c>
      <c r="G899" s="8">
        <v>94147.509286903296</v>
      </c>
      <c r="H899" s="8">
        <v>0</v>
      </c>
      <c r="I899">
        <v>166819.42795670501</v>
      </c>
      <c r="J899" s="10">
        <v>19.25</v>
      </c>
      <c r="K899" s="10">
        <v>28.9303837977447</v>
      </c>
      <c r="L899" t="e">
        <f>NA()</f>
        <v>#N/A</v>
      </c>
    </row>
    <row r="900" spans="1:12" x14ac:dyDescent="0.2">
      <c r="A900">
        <v>3092510</v>
      </c>
      <c r="B900" s="1">
        <v>43744.397066203703</v>
      </c>
      <c r="C900" s="6">
        <v>59.154557138333303</v>
      </c>
      <c r="D900" s="13" t="s">
        <v>68</v>
      </c>
      <c r="E900">
        <v>2</v>
      </c>
      <c r="F900">
        <v>21.783000000000001</v>
      </c>
      <c r="G900" s="8">
        <v>94133.998784438896</v>
      </c>
      <c r="H900" s="8">
        <v>0</v>
      </c>
      <c r="I900">
        <v>166822.93917653101</v>
      </c>
      <c r="J900" s="10">
        <v>19.25</v>
      </c>
      <c r="K900" s="10">
        <v>28.9303837977447</v>
      </c>
      <c r="L900" t="e">
        <f>NA()</f>
        <v>#N/A</v>
      </c>
    </row>
    <row r="901" spans="1:12" x14ac:dyDescent="0.2">
      <c r="A901">
        <v>3092520</v>
      </c>
      <c r="B901" s="1">
        <v>43744.397100775503</v>
      </c>
      <c r="C901" s="6">
        <v>59.2043301683333</v>
      </c>
      <c r="D901" s="13" t="s">
        <v>68</v>
      </c>
      <c r="E901">
        <v>2</v>
      </c>
      <c r="F901">
        <v>21.780999999999999</v>
      </c>
      <c r="G901" s="8">
        <v>94128.397489982599</v>
      </c>
      <c r="H901" s="8">
        <v>0</v>
      </c>
      <c r="I901">
        <v>166811.344409229</v>
      </c>
      <c r="J901" s="10">
        <v>19.25</v>
      </c>
      <c r="K901" s="10">
        <v>28.9303837977447</v>
      </c>
      <c r="L901" t="e">
        <f>NA()</f>
        <v>#N/A</v>
      </c>
    </row>
    <row r="902" spans="1:12" x14ac:dyDescent="0.2">
      <c r="A902">
        <v>3092530</v>
      </c>
      <c r="B902" s="1">
        <v>43744.397135844898</v>
      </c>
      <c r="C902" s="6">
        <v>59.254861003333303</v>
      </c>
      <c r="D902" s="13" t="s">
        <v>68</v>
      </c>
      <c r="E902">
        <v>2</v>
      </c>
      <c r="F902">
        <v>21.783000000000001</v>
      </c>
      <c r="G902" s="8">
        <v>94104.976559277304</v>
      </c>
      <c r="H902" s="8">
        <v>0</v>
      </c>
      <c r="I902">
        <v>166815.244541894</v>
      </c>
      <c r="J902" s="10">
        <v>19.25</v>
      </c>
      <c r="K902" s="10">
        <v>28.9303837977447</v>
      </c>
      <c r="L902" t="e">
        <f>NA()</f>
        <v>#N/A</v>
      </c>
    </row>
    <row r="903" spans="1:12" x14ac:dyDescent="0.2">
      <c r="A903">
        <v>3092540</v>
      </c>
      <c r="B903" s="1">
        <v>43744.397170451397</v>
      </c>
      <c r="C903" s="6">
        <v>59.304668796666697</v>
      </c>
      <c r="D903" s="13" t="s">
        <v>68</v>
      </c>
      <c r="E903">
        <v>2</v>
      </c>
      <c r="F903">
        <v>21.773</v>
      </c>
      <c r="G903" s="8">
        <v>94096.482861104596</v>
      </c>
      <c r="H903" s="8">
        <v>0</v>
      </c>
      <c r="I903">
        <v>166814.47625770001</v>
      </c>
      <c r="J903" s="10">
        <v>19.25</v>
      </c>
      <c r="K903" s="10">
        <v>28.9303837977447</v>
      </c>
      <c r="L903" t="e">
        <f>NA()</f>
        <v>#N/A</v>
      </c>
    </row>
    <row r="904" spans="1:12" x14ac:dyDescent="0.2">
      <c r="A904">
        <v>3092550</v>
      </c>
      <c r="B904" s="1">
        <v>43744.397204942099</v>
      </c>
      <c r="C904" s="6">
        <v>59.354355519999999</v>
      </c>
      <c r="D904" s="13" t="s">
        <v>68</v>
      </c>
      <c r="E904">
        <v>2</v>
      </c>
      <c r="F904">
        <v>21.763999999999999</v>
      </c>
      <c r="G904" s="8">
        <v>94076.418912138601</v>
      </c>
      <c r="H904" s="8">
        <v>0</v>
      </c>
      <c r="I904">
        <v>166813.23013131399</v>
      </c>
      <c r="J904" s="10">
        <v>19.25</v>
      </c>
      <c r="K904" s="10">
        <v>28.9303837977447</v>
      </c>
      <c r="L904" t="e">
        <f>NA()</f>
        <v>#N/A</v>
      </c>
    </row>
    <row r="905" spans="1:12" x14ac:dyDescent="0.2">
      <c r="A905">
        <v>3092560</v>
      </c>
      <c r="B905" s="1">
        <v>43744.397239618098</v>
      </c>
      <c r="C905" s="6">
        <v>59.404299646666701</v>
      </c>
      <c r="D905" s="13" t="s">
        <v>68</v>
      </c>
      <c r="E905">
        <v>2</v>
      </c>
      <c r="F905">
        <v>21.771999999999998</v>
      </c>
      <c r="G905" s="8">
        <v>94064.880875127099</v>
      </c>
      <c r="H905" s="8">
        <v>0</v>
      </c>
      <c r="I905">
        <v>166809.96824906999</v>
      </c>
      <c r="J905" s="10">
        <v>19.25</v>
      </c>
      <c r="K905" s="10">
        <v>28.9303837977447</v>
      </c>
      <c r="L905" t="e">
        <f>NA()</f>
        <v>#N/A</v>
      </c>
    </row>
    <row r="906" spans="1:12" x14ac:dyDescent="0.2">
      <c r="A906">
        <v>3092570</v>
      </c>
      <c r="B906" s="1">
        <v>43744.397274768497</v>
      </c>
      <c r="C906" s="6">
        <v>59.454884148333299</v>
      </c>
      <c r="D906" s="13" t="s">
        <v>68</v>
      </c>
      <c r="E906">
        <v>2</v>
      </c>
      <c r="F906">
        <v>21.765000000000001</v>
      </c>
      <c r="G906" s="8">
        <v>94055.067410391799</v>
      </c>
      <c r="H906" s="8">
        <v>0</v>
      </c>
      <c r="I906">
        <v>166818.23664216901</v>
      </c>
      <c r="J906" s="10">
        <v>19.25</v>
      </c>
      <c r="K906" s="10">
        <v>28.9303837977447</v>
      </c>
      <c r="L906" t="e">
        <f>NA()</f>
        <v>#N/A</v>
      </c>
    </row>
    <row r="907" spans="1:12" x14ac:dyDescent="0.2">
      <c r="A907">
        <v>3092580</v>
      </c>
      <c r="B907" s="1">
        <v>43744.397309340296</v>
      </c>
      <c r="C907" s="6">
        <v>59.504673593333301</v>
      </c>
      <c r="D907" s="13" t="s">
        <v>68</v>
      </c>
      <c r="E907">
        <v>2</v>
      </c>
      <c r="F907">
        <v>21.765000000000001</v>
      </c>
      <c r="G907" s="8">
        <v>94032.732388182994</v>
      </c>
      <c r="H907" s="8">
        <v>0</v>
      </c>
      <c r="I907">
        <v>166807.01186908601</v>
      </c>
      <c r="J907" s="10">
        <v>19.25</v>
      </c>
      <c r="K907" s="10">
        <v>28.9303837977447</v>
      </c>
      <c r="L907" t="e">
        <f>NA()</f>
        <v>#N/A</v>
      </c>
    </row>
    <row r="908" spans="1:12" x14ac:dyDescent="0.2">
      <c r="A908">
        <v>3092590</v>
      </c>
      <c r="B908" s="1">
        <v>43744.397343900499</v>
      </c>
      <c r="C908" s="6">
        <v>59.5544457383333</v>
      </c>
      <c r="D908" s="13" t="s">
        <v>68</v>
      </c>
      <c r="E908">
        <v>2</v>
      </c>
      <c r="F908">
        <v>21.759</v>
      </c>
      <c r="G908" s="8">
        <v>94008.992348651096</v>
      </c>
      <c r="H908" s="8">
        <v>0</v>
      </c>
      <c r="I908">
        <v>166813.73209954801</v>
      </c>
      <c r="J908" s="10">
        <v>19.25</v>
      </c>
      <c r="K908" s="10">
        <v>28.9303837977447</v>
      </c>
      <c r="L908" t="e">
        <f>NA()</f>
        <v>#N/A</v>
      </c>
    </row>
    <row r="909" spans="1:12" x14ac:dyDescent="0.2">
      <c r="A909">
        <v>3092600</v>
      </c>
      <c r="B909" s="1">
        <v>43744.397379050897</v>
      </c>
      <c r="C909" s="6">
        <v>59.605074056666702</v>
      </c>
      <c r="D909" s="13" t="s">
        <v>68</v>
      </c>
      <c r="E909">
        <v>2</v>
      </c>
      <c r="F909">
        <v>21.751000000000001</v>
      </c>
      <c r="G909" s="8">
        <v>94004.189405651603</v>
      </c>
      <c r="H909" s="8">
        <v>0</v>
      </c>
      <c r="I909">
        <v>166814.81560167001</v>
      </c>
      <c r="J909" s="10">
        <v>19.25</v>
      </c>
      <c r="K909" s="10">
        <v>28.9303837977447</v>
      </c>
      <c r="L909" t="e">
        <f>NA()</f>
        <v>#N/A</v>
      </c>
    </row>
    <row r="910" spans="1:12" x14ac:dyDescent="0.2">
      <c r="A910">
        <v>3092610</v>
      </c>
      <c r="B910" s="1">
        <v>43744.397413622697</v>
      </c>
      <c r="C910" s="6">
        <v>59.654817686666703</v>
      </c>
      <c r="D910" s="13" t="s">
        <v>68</v>
      </c>
      <c r="E910">
        <v>2</v>
      </c>
      <c r="F910">
        <v>21.756</v>
      </c>
      <c r="G910" s="8">
        <v>93990.496391131193</v>
      </c>
      <c r="H910" s="8">
        <v>0</v>
      </c>
      <c r="I910">
        <v>166810.798736603</v>
      </c>
      <c r="J910" s="10">
        <v>19.25</v>
      </c>
      <c r="K910" s="10">
        <v>28.9303837977447</v>
      </c>
      <c r="L910" t="e">
        <f>NA()</f>
        <v>#N/A</v>
      </c>
    </row>
    <row r="911" spans="1:12" x14ac:dyDescent="0.2">
      <c r="A911">
        <v>3092620</v>
      </c>
      <c r="B911" s="1">
        <v>43744.397448113399</v>
      </c>
      <c r="C911" s="6">
        <v>59.704498608333303</v>
      </c>
      <c r="D911" s="13" t="s">
        <v>68</v>
      </c>
      <c r="E911">
        <v>2</v>
      </c>
      <c r="F911">
        <v>21.745999999999999</v>
      </c>
      <c r="G911" s="8">
        <v>93964.880626704195</v>
      </c>
      <c r="H911" s="8">
        <v>0</v>
      </c>
      <c r="I911">
        <v>166811.78870703699</v>
      </c>
      <c r="J911" s="10">
        <v>19.25</v>
      </c>
      <c r="K911" s="10">
        <v>28.9303837977447</v>
      </c>
      <c r="L911" t="e">
        <f>NA()</f>
        <v>#N/A</v>
      </c>
    </row>
    <row r="912" spans="1:12" x14ac:dyDescent="0.2">
      <c r="A912">
        <v>3092630</v>
      </c>
      <c r="B912" s="1">
        <v>43744.397483252302</v>
      </c>
      <c r="C912" s="6">
        <v>59.755107448333298</v>
      </c>
      <c r="D912" s="13" t="s">
        <v>68</v>
      </c>
      <c r="E912">
        <v>2</v>
      </c>
      <c r="F912">
        <v>21.745000000000001</v>
      </c>
      <c r="G912" s="8">
        <v>93947.542000190602</v>
      </c>
      <c r="H912" s="8">
        <v>0</v>
      </c>
      <c r="I912">
        <v>166801.63406459699</v>
      </c>
      <c r="J912" s="10">
        <v>19.25</v>
      </c>
      <c r="K912" s="10">
        <v>28.9303837977447</v>
      </c>
      <c r="L912" t="e">
        <f>NA()</f>
        <v>#N/A</v>
      </c>
    </row>
    <row r="913" spans="1:12" x14ac:dyDescent="0.2">
      <c r="A913">
        <v>3092640</v>
      </c>
      <c r="B913" s="1">
        <v>43744.397517824102</v>
      </c>
      <c r="C913" s="6">
        <v>59.804885730000002</v>
      </c>
      <c r="D913" s="13" t="s">
        <v>68</v>
      </c>
      <c r="E913">
        <v>2</v>
      </c>
      <c r="F913">
        <v>21.744</v>
      </c>
      <c r="G913" s="8">
        <v>93936.764844138102</v>
      </c>
      <c r="H913" s="8">
        <v>0</v>
      </c>
      <c r="I913">
        <v>166809.129941561</v>
      </c>
      <c r="J913" s="10">
        <v>19.25</v>
      </c>
      <c r="K913" s="10">
        <v>28.9303837977447</v>
      </c>
      <c r="L913" t="e">
        <f>NA()</f>
        <v>#N/A</v>
      </c>
    </row>
    <row r="914" spans="1:12" x14ac:dyDescent="0.2">
      <c r="A914">
        <v>3092650</v>
      </c>
      <c r="B914" s="1">
        <v>43744.397552430601</v>
      </c>
      <c r="C914" s="6">
        <v>59.854718009999999</v>
      </c>
      <c r="D914" s="13" t="s">
        <v>68</v>
      </c>
      <c r="E914">
        <v>2</v>
      </c>
      <c r="F914">
        <v>21.74</v>
      </c>
      <c r="G914" s="8">
        <v>93921.185626963197</v>
      </c>
      <c r="H914" s="8">
        <v>0</v>
      </c>
      <c r="I914">
        <v>166811.47763643801</v>
      </c>
      <c r="J914" s="10">
        <v>19.25</v>
      </c>
      <c r="K914" s="10">
        <v>28.9303837977447</v>
      </c>
      <c r="L914" t="e">
        <f>NA()</f>
        <v>#N/A</v>
      </c>
    </row>
    <row r="915" spans="1:12" x14ac:dyDescent="0.2">
      <c r="A915">
        <v>3092660</v>
      </c>
      <c r="B915" s="1">
        <v>43744.397587002299</v>
      </c>
      <c r="C915" s="6">
        <v>59.904544250000001</v>
      </c>
      <c r="D915" s="13" t="s">
        <v>68</v>
      </c>
      <c r="E915">
        <v>2</v>
      </c>
      <c r="F915">
        <v>21.739000000000001</v>
      </c>
      <c r="G915" s="8">
        <v>93914.642222408307</v>
      </c>
      <c r="H915" s="8">
        <v>0</v>
      </c>
      <c r="I915">
        <v>166798.688059782</v>
      </c>
      <c r="J915" s="10">
        <v>19.25</v>
      </c>
      <c r="K915" s="10">
        <v>28.9303837977447</v>
      </c>
      <c r="L915" t="e">
        <f>NA()</f>
        <v>#N/A</v>
      </c>
    </row>
    <row r="916" spans="1:12" x14ac:dyDescent="0.2">
      <c r="A916">
        <v>3092670</v>
      </c>
      <c r="B916" s="1">
        <v>43744.397621562501</v>
      </c>
      <c r="C916" s="6">
        <v>59.954289150000001</v>
      </c>
      <c r="D916" s="13" t="s">
        <v>68</v>
      </c>
      <c r="E916">
        <v>2</v>
      </c>
      <c r="F916">
        <v>21.731999999999999</v>
      </c>
      <c r="G916" s="8">
        <v>93904.027649619296</v>
      </c>
      <c r="H916" s="8">
        <v>0</v>
      </c>
      <c r="I916">
        <v>166799.17701533801</v>
      </c>
      <c r="J916" s="10">
        <v>19.25</v>
      </c>
      <c r="K916" s="10">
        <v>28.9303837977447</v>
      </c>
      <c r="L916" t="e">
        <f>NA()</f>
        <v>#N/A</v>
      </c>
    </row>
    <row r="917" spans="1:12" x14ac:dyDescent="0.2">
      <c r="A917">
        <v>3092680</v>
      </c>
      <c r="B917" s="1">
        <v>43744.3976566782</v>
      </c>
      <c r="C917" s="6">
        <v>60.004828519999997</v>
      </c>
      <c r="D917" s="13" t="s">
        <v>68</v>
      </c>
      <c r="E917">
        <v>2</v>
      </c>
      <c r="F917">
        <v>21.73</v>
      </c>
      <c r="G917" s="8">
        <v>93880.466667663</v>
      </c>
      <c r="H917" s="8">
        <v>0</v>
      </c>
      <c r="I917">
        <v>166805.872566957</v>
      </c>
      <c r="J917" s="10">
        <v>19.25</v>
      </c>
      <c r="K917" s="10">
        <v>28.9303837977447</v>
      </c>
      <c r="L917" t="e">
        <f>NA()</f>
        <v>#N/A</v>
      </c>
    </row>
    <row r="918" spans="1:12" x14ac:dyDescent="0.2">
      <c r="A918">
        <v>3092690</v>
      </c>
      <c r="B918" s="1">
        <v>43744.397691238402</v>
      </c>
      <c r="C918" s="6">
        <v>60.054605651666698</v>
      </c>
      <c r="D918" s="13" t="s">
        <v>68</v>
      </c>
      <c r="E918">
        <v>2</v>
      </c>
      <c r="F918">
        <v>21.724</v>
      </c>
      <c r="G918" s="8">
        <v>93861.123854892096</v>
      </c>
      <c r="H918" s="8">
        <v>0</v>
      </c>
      <c r="I918">
        <v>166803.59770935899</v>
      </c>
      <c r="J918" s="10">
        <v>19.25</v>
      </c>
      <c r="K918" s="10">
        <v>28.9303837977447</v>
      </c>
      <c r="L918" t="e">
        <f>NA()</f>
        <v>#N/A</v>
      </c>
    </row>
    <row r="919" spans="1:12" x14ac:dyDescent="0.2">
      <c r="A919">
        <v>3092700</v>
      </c>
      <c r="B919" s="1">
        <v>43744.397725775503</v>
      </c>
      <c r="C919" s="6">
        <v>60.104337278333297</v>
      </c>
      <c r="D919" s="13" t="s">
        <v>68</v>
      </c>
      <c r="E919">
        <v>2</v>
      </c>
      <c r="F919">
        <v>21.718</v>
      </c>
      <c r="G919" s="8">
        <v>93852.989778042305</v>
      </c>
      <c r="H919" s="8">
        <v>0</v>
      </c>
      <c r="I919">
        <v>166799.10350670901</v>
      </c>
      <c r="J919" s="10">
        <v>19.25</v>
      </c>
      <c r="K919" s="10">
        <v>28.9303837977447</v>
      </c>
      <c r="L919" t="e">
        <f>NA()</f>
        <v>#N/A</v>
      </c>
    </row>
    <row r="920" spans="1:12" x14ac:dyDescent="0.2">
      <c r="A920">
        <v>3092710</v>
      </c>
      <c r="B920" s="1">
        <v>43744.397760844899</v>
      </c>
      <c r="C920" s="6">
        <v>60.154878218333302</v>
      </c>
      <c r="D920" s="13" t="s">
        <v>68</v>
      </c>
      <c r="E920">
        <v>2</v>
      </c>
      <c r="F920">
        <v>21.724</v>
      </c>
      <c r="G920" s="8">
        <v>93835.363988923593</v>
      </c>
      <c r="H920" s="8">
        <v>0</v>
      </c>
      <c r="I920">
        <v>166790.55902468899</v>
      </c>
      <c r="J920" s="10">
        <v>19.25</v>
      </c>
      <c r="K920" s="10">
        <v>28.9303837977447</v>
      </c>
      <c r="L920" t="e">
        <f>NA()</f>
        <v>#N/A</v>
      </c>
    </row>
    <row r="921" spans="1:12" x14ac:dyDescent="0.2">
      <c r="A921">
        <v>3092720</v>
      </c>
      <c r="B921" s="1">
        <v>43744.397795405101</v>
      </c>
      <c r="C921" s="6">
        <v>60.204605818333299</v>
      </c>
      <c r="D921" s="13" t="s">
        <v>68</v>
      </c>
      <c r="E921">
        <v>2</v>
      </c>
      <c r="F921">
        <v>21.716999999999999</v>
      </c>
      <c r="G921" s="8">
        <v>93813.399046083796</v>
      </c>
      <c r="H921" s="8">
        <v>0</v>
      </c>
      <c r="I921">
        <v>166784.76077445701</v>
      </c>
      <c r="J921" s="10">
        <v>19.25</v>
      </c>
      <c r="K921" s="10">
        <v>28.9303837977447</v>
      </c>
      <c r="L921" t="e">
        <f>NA()</f>
        <v>#N/A</v>
      </c>
    </row>
    <row r="922" spans="1:12" x14ac:dyDescent="0.2">
      <c r="A922">
        <v>3092730</v>
      </c>
      <c r="B922" s="1">
        <v>43744.397829976901</v>
      </c>
      <c r="C922" s="6">
        <v>60.254390243333297</v>
      </c>
      <c r="D922" s="13" t="s">
        <v>68</v>
      </c>
      <c r="E922">
        <v>2</v>
      </c>
      <c r="F922">
        <v>21.709</v>
      </c>
      <c r="G922" s="8">
        <v>93795.671485443803</v>
      </c>
      <c r="H922" s="8">
        <v>0</v>
      </c>
      <c r="I922">
        <v>166783.310279075</v>
      </c>
      <c r="J922" s="10">
        <v>19.25</v>
      </c>
      <c r="K922" s="10">
        <v>28.9303837977447</v>
      </c>
      <c r="L922" t="e">
        <f>NA()</f>
        <v>#N/A</v>
      </c>
    </row>
    <row r="923" spans="1:12" x14ac:dyDescent="0.2">
      <c r="A923">
        <v>3092740</v>
      </c>
      <c r="B923" s="1">
        <v>43744.397865127299</v>
      </c>
      <c r="C923" s="6">
        <v>60.304990314999998</v>
      </c>
      <c r="D923" s="13" t="s">
        <v>68</v>
      </c>
      <c r="E923">
        <v>2</v>
      </c>
      <c r="F923">
        <v>21.712</v>
      </c>
      <c r="G923" s="8">
        <v>93783.478158309896</v>
      </c>
      <c r="H923" s="8">
        <v>0</v>
      </c>
      <c r="I923">
        <v>166791.39653427</v>
      </c>
      <c r="J923" s="10">
        <v>19.25</v>
      </c>
      <c r="K923" s="10">
        <v>28.9303837977447</v>
      </c>
      <c r="L923" t="e">
        <f>NA()</f>
        <v>#N/A</v>
      </c>
    </row>
    <row r="924" spans="1:12" x14ac:dyDescent="0.2">
      <c r="A924">
        <v>3092750</v>
      </c>
      <c r="B924" s="1">
        <v>43744.397899618103</v>
      </c>
      <c r="C924" s="6">
        <v>60.354711116666699</v>
      </c>
      <c r="D924" s="13" t="s">
        <v>68</v>
      </c>
      <c r="E924">
        <v>2</v>
      </c>
      <c r="F924">
        <v>21.706</v>
      </c>
      <c r="G924" s="8">
        <v>93773.700556388503</v>
      </c>
      <c r="H924" s="8">
        <v>0</v>
      </c>
      <c r="I924">
        <v>166794.25204278101</v>
      </c>
      <c r="J924" s="10">
        <v>19.25</v>
      </c>
      <c r="K924" s="10">
        <v>28.9303837977447</v>
      </c>
      <c r="L924" t="e">
        <f>NA()</f>
        <v>#N/A</v>
      </c>
    </row>
    <row r="925" spans="1:12" x14ac:dyDescent="0.2">
      <c r="A925">
        <v>3092760</v>
      </c>
      <c r="B925" s="1">
        <v>43744.3979342245</v>
      </c>
      <c r="C925" s="6">
        <v>60.404530878333297</v>
      </c>
      <c r="D925" s="13" t="s">
        <v>68</v>
      </c>
      <c r="E925">
        <v>2</v>
      </c>
      <c r="F925">
        <v>21.707000000000001</v>
      </c>
      <c r="G925" s="8">
        <v>93766.539201482097</v>
      </c>
      <c r="H925" s="8">
        <v>0</v>
      </c>
      <c r="I925">
        <v>166782.563597239</v>
      </c>
      <c r="J925" s="10">
        <v>19.25</v>
      </c>
      <c r="K925" s="10">
        <v>28.9303837977447</v>
      </c>
      <c r="L925" t="e">
        <f>NA()</f>
        <v>#N/A</v>
      </c>
    </row>
    <row r="926" spans="1:12" x14ac:dyDescent="0.2">
      <c r="A926">
        <v>3092770</v>
      </c>
      <c r="B926" s="1">
        <v>43744.397969293997</v>
      </c>
      <c r="C926" s="6">
        <v>60.455015568333302</v>
      </c>
      <c r="D926" s="13" t="s">
        <v>68</v>
      </c>
      <c r="E926">
        <v>2</v>
      </c>
      <c r="F926">
        <v>21.699000000000002</v>
      </c>
      <c r="G926" s="8">
        <v>93750.926222388298</v>
      </c>
      <c r="H926" s="8">
        <v>0</v>
      </c>
      <c r="I926">
        <v>166790.184917487</v>
      </c>
      <c r="J926" s="10">
        <v>19.25</v>
      </c>
      <c r="K926" s="10">
        <v>28.9303837977447</v>
      </c>
      <c r="L926" t="e">
        <f>NA()</f>
        <v>#N/A</v>
      </c>
    </row>
    <row r="927" spans="1:12" x14ac:dyDescent="0.2">
      <c r="A927">
        <v>3092780</v>
      </c>
      <c r="B927" s="1">
        <v>43744.398003900496</v>
      </c>
      <c r="C927" s="6">
        <v>60.504836060000002</v>
      </c>
      <c r="D927" s="13" t="s">
        <v>68</v>
      </c>
      <c r="E927">
        <v>2</v>
      </c>
      <c r="F927">
        <v>21.698</v>
      </c>
      <c r="G927" s="8">
        <v>93721.011015278797</v>
      </c>
      <c r="H927" s="8">
        <v>0</v>
      </c>
      <c r="I927">
        <v>166783.638703381</v>
      </c>
      <c r="J927" s="10">
        <v>19.25</v>
      </c>
      <c r="K927" s="10">
        <v>28.9303837977447</v>
      </c>
      <c r="L927" t="e">
        <f>NA()</f>
        <v>#N/A</v>
      </c>
    </row>
    <row r="928" spans="1:12" x14ac:dyDescent="0.2">
      <c r="A928">
        <v>3092790</v>
      </c>
      <c r="B928" s="1">
        <v>43744.398038391198</v>
      </c>
      <c r="C928" s="6">
        <v>60.554495258333297</v>
      </c>
      <c r="D928" s="13" t="s">
        <v>68</v>
      </c>
      <c r="E928">
        <v>2</v>
      </c>
      <c r="F928">
        <v>21.698</v>
      </c>
      <c r="G928" s="8">
        <v>93724.2860007196</v>
      </c>
      <c r="H928" s="8">
        <v>0</v>
      </c>
      <c r="I928">
        <v>166784.35293977399</v>
      </c>
      <c r="J928" s="10">
        <v>19.25</v>
      </c>
      <c r="K928" s="10">
        <v>28.9303837977447</v>
      </c>
      <c r="L928" t="e">
        <f>NA()</f>
        <v>#N/A</v>
      </c>
    </row>
    <row r="929" spans="1:12" x14ac:dyDescent="0.2">
      <c r="A929">
        <v>3092800</v>
      </c>
      <c r="B929" s="1">
        <v>43744.398073495402</v>
      </c>
      <c r="C929" s="6">
        <v>60.605050384999998</v>
      </c>
      <c r="D929" s="13" t="s">
        <v>68</v>
      </c>
      <c r="E929">
        <v>2</v>
      </c>
      <c r="F929">
        <v>21.692</v>
      </c>
      <c r="G929" s="8">
        <v>93699.568408033796</v>
      </c>
      <c r="H929" s="8">
        <v>0</v>
      </c>
      <c r="I929">
        <v>166782.58897540899</v>
      </c>
      <c r="J929" s="10">
        <v>19.25</v>
      </c>
      <c r="K929" s="10">
        <v>28.9303837977447</v>
      </c>
      <c r="L929" t="e">
        <f>NA()</f>
        <v>#N/A</v>
      </c>
    </row>
    <row r="930" spans="1:12" x14ac:dyDescent="0.2">
      <c r="A930">
        <v>3092810</v>
      </c>
      <c r="B930" s="1">
        <v>43744.398108217603</v>
      </c>
      <c r="C930" s="6">
        <v>60.655061463333297</v>
      </c>
      <c r="D930" s="13" t="s">
        <v>68</v>
      </c>
      <c r="E930">
        <v>2</v>
      </c>
      <c r="F930">
        <v>21.686</v>
      </c>
      <c r="G930" s="8">
        <v>93687.762080985907</v>
      </c>
      <c r="H930" s="8">
        <v>0</v>
      </c>
      <c r="I930">
        <v>166782.68542092899</v>
      </c>
      <c r="J930" s="10">
        <v>19.25</v>
      </c>
      <c r="K930" s="10">
        <v>28.9303837977447</v>
      </c>
      <c r="L930" t="e">
        <f>NA()</f>
        <v>#N/A</v>
      </c>
    </row>
    <row r="931" spans="1:12" x14ac:dyDescent="0.2">
      <c r="A931">
        <v>3092820</v>
      </c>
      <c r="B931" s="1">
        <v>43744.398142824102</v>
      </c>
      <c r="C931" s="6">
        <v>60.704928081666701</v>
      </c>
      <c r="D931" s="13" t="s">
        <v>68</v>
      </c>
      <c r="E931">
        <v>2</v>
      </c>
      <c r="F931">
        <v>21.681999999999999</v>
      </c>
      <c r="G931" s="8">
        <v>93671.085157696696</v>
      </c>
      <c r="H931" s="8">
        <v>0</v>
      </c>
      <c r="I931">
        <v>166788.87963177901</v>
      </c>
      <c r="J931" s="10">
        <v>19.25</v>
      </c>
      <c r="K931" s="10">
        <v>28.9303837977447</v>
      </c>
      <c r="L931" t="e">
        <f>NA()</f>
        <v>#N/A</v>
      </c>
    </row>
    <row r="932" spans="1:12" x14ac:dyDescent="0.2">
      <c r="A932">
        <v>3092830</v>
      </c>
      <c r="B932" s="1">
        <v>43744.3981773958</v>
      </c>
      <c r="C932" s="6">
        <v>60.7547050016667</v>
      </c>
      <c r="D932" s="13" t="s">
        <v>68</v>
      </c>
      <c r="E932">
        <v>2</v>
      </c>
      <c r="F932">
        <v>21.684999999999999</v>
      </c>
      <c r="G932" s="8">
        <v>93656.147860434896</v>
      </c>
      <c r="H932" s="8">
        <v>0</v>
      </c>
      <c r="I932">
        <v>166789.210049646</v>
      </c>
      <c r="J932" s="10">
        <v>19.25</v>
      </c>
      <c r="K932" s="10">
        <v>28.9303837977447</v>
      </c>
      <c r="L932" t="e">
        <f>NA()</f>
        <v>#N/A</v>
      </c>
    </row>
    <row r="933" spans="1:12" x14ac:dyDescent="0.2">
      <c r="A933">
        <v>3092840</v>
      </c>
      <c r="B933" s="1">
        <v>43744.398212002299</v>
      </c>
      <c r="C933" s="6">
        <v>60.804545505</v>
      </c>
      <c r="D933" s="13" t="s">
        <v>68</v>
      </c>
      <c r="E933">
        <v>2</v>
      </c>
      <c r="F933">
        <v>21.678000000000001</v>
      </c>
      <c r="G933" s="8">
        <v>93636.323762439803</v>
      </c>
      <c r="H933" s="8">
        <v>0</v>
      </c>
      <c r="I933">
        <v>166790.20828465701</v>
      </c>
      <c r="J933" s="10">
        <v>19.25</v>
      </c>
      <c r="K933" s="10">
        <v>28.9303837977447</v>
      </c>
      <c r="L933" t="e">
        <f>NA()</f>
        <v>#N/A</v>
      </c>
    </row>
    <row r="934" spans="1:12" x14ac:dyDescent="0.2">
      <c r="A934">
        <v>3092850</v>
      </c>
      <c r="B934" s="1">
        <v>43744.398246759301</v>
      </c>
      <c r="C934" s="6">
        <v>60.854566884999997</v>
      </c>
      <c r="D934" s="13" t="s">
        <v>68</v>
      </c>
      <c r="E934">
        <v>2</v>
      </c>
      <c r="F934">
        <v>21.667000000000002</v>
      </c>
      <c r="G934" s="8">
        <v>93614.397211921401</v>
      </c>
      <c r="H934" s="8">
        <v>0</v>
      </c>
      <c r="I934">
        <v>166785.086076434</v>
      </c>
      <c r="J934" s="10">
        <v>19.25</v>
      </c>
      <c r="K934" s="10">
        <v>28.9303837977447</v>
      </c>
      <c r="L934" t="e">
        <f>NA()</f>
        <v>#N/A</v>
      </c>
    </row>
    <row r="935" spans="1:12" x14ac:dyDescent="0.2">
      <c r="A935">
        <v>3092860</v>
      </c>
      <c r="B935" s="1">
        <v>43744.398281863403</v>
      </c>
      <c r="C935" s="6">
        <v>60.905100115000003</v>
      </c>
      <c r="D935" s="13" t="s">
        <v>68</v>
      </c>
      <c r="E935">
        <v>2</v>
      </c>
      <c r="F935">
        <v>21.67</v>
      </c>
      <c r="G935" s="8">
        <v>93597.641202829996</v>
      </c>
      <c r="H935" s="8">
        <v>0</v>
      </c>
      <c r="I935">
        <v>166787.392867366</v>
      </c>
      <c r="J935" s="10">
        <v>19.25</v>
      </c>
      <c r="K935" s="10">
        <v>28.9303837977447</v>
      </c>
      <c r="L935" t="e">
        <f>NA()</f>
        <v>#N/A</v>
      </c>
    </row>
    <row r="936" spans="1:12" x14ac:dyDescent="0.2">
      <c r="A936">
        <v>3092870</v>
      </c>
      <c r="B936" s="1">
        <v>43744.398316400497</v>
      </c>
      <c r="C936" s="6">
        <v>60.954881890000003</v>
      </c>
      <c r="D936" s="13" t="s">
        <v>68</v>
      </c>
      <c r="E936">
        <v>2</v>
      </c>
      <c r="F936">
        <v>21.669</v>
      </c>
      <c r="G936" s="8">
        <v>93573.137621467497</v>
      </c>
      <c r="H936" s="8">
        <v>0</v>
      </c>
      <c r="I936">
        <v>166786.872183567</v>
      </c>
      <c r="J936" s="10">
        <v>19.25</v>
      </c>
      <c r="K936" s="10">
        <v>28.9303837977447</v>
      </c>
      <c r="L936" t="e">
        <f>NA()</f>
        <v>#N/A</v>
      </c>
    </row>
    <row r="937" spans="1:12" x14ac:dyDescent="0.2">
      <c r="A937">
        <v>3092880</v>
      </c>
      <c r="B937" s="1">
        <v>43744.398351041702</v>
      </c>
      <c r="C937" s="6">
        <v>61.004738898333301</v>
      </c>
      <c r="D937" s="13" t="s">
        <v>68</v>
      </c>
      <c r="E937">
        <v>2</v>
      </c>
      <c r="F937">
        <v>21.664000000000001</v>
      </c>
      <c r="G937" s="8">
        <v>93562.922219207307</v>
      </c>
      <c r="H937" s="8">
        <v>0</v>
      </c>
      <c r="I937">
        <v>166792.24010141401</v>
      </c>
      <c r="J937" s="10">
        <v>19.25</v>
      </c>
      <c r="K937" s="10">
        <v>28.9303837977447</v>
      </c>
      <c r="L937" t="e">
        <f>NA()</f>
        <v>#N/A</v>
      </c>
    </row>
    <row r="938" spans="1:12" x14ac:dyDescent="0.2">
      <c r="A938">
        <v>3092890</v>
      </c>
      <c r="B938" s="1">
        <v>43744.3983856134</v>
      </c>
      <c r="C938" s="6">
        <v>61.054514728333302</v>
      </c>
      <c r="D938" s="13" t="s">
        <v>68</v>
      </c>
      <c r="E938">
        <v>2</v>
      </c>
      <c r="F938">
        <v>21.661000000000001</v>
      </c>
      <c r="G938" s="8">
        <v>93536.861368362806</v>
      </c>
      <c r="H938" s="8">
        <v>0</v>
      </c>
      <c r="I938">
        <v>166785.513666402</v>
      </c>
      <c r="J938" s="10">
        <v>19.25</v>
      </c>
      <c r="K938" s="10">
        <v>28.9303837977447</v>
      </c>
      <c r="L938" t="e">
        <f>NA()</f>
        <v>#N/A</v>
      </c>
    </row>
    <row r="939" spans="1:12" x14ac:dyDescent="0.2">
      <c r="A939">
        <v>3092900</v>
      </c>
      <c r="B939" s="1">
        <v>43744.398420173602</v>
      </c>
      <c r="C939" s="6">
        <v>61.104273013333298</v>
      </c>
      <c r="D939" s="13" t="s">
        <v>68</v>
      </c>
      <c r="E939">
        <v>2</v>
      </c>
      <c r="F939">
        <v>21.655999999999999</v>
      </c>
      <c r="G939" s="8">
        <v>93521.731235145198</v>
      </c>
      <c r="H939" s="8">
        <v>0</v>
      </c>
      <c r="I939">
        <v>166782.03585214799</v>
      </c>
      <c r="J939" s="10">
        <v>19.25</v>
      </c>
      <c r="K939" s="10">
        <v>28.9303837977447</v>
      </c>
      <c r="L939" t="e">
        <f>NA()</f>
        <v>#N/A</v>
      </c>
    </row>
    <row r="940" spans="1:12" x14ac:dyDescent="0.2">
      <c r="A940">
        <v>3092910</v>
      </c>
      <c r="B940" s="1">
        <v>43744.398455324103</v>
      </c>
      <c r="C940" s="6">
        <v>61.154911564999999</v>
      </c>
      <c r="D940" s="13" t="s">
        <v>68</v>
      </c>
      <c r="E940">
        <v>2</v>
      </c>
      <c r="F940">
        <v>21.651</v>
      </c>
      <c r="G940" s="8">
        <v>93500.440139900398</v>
      </c>
      <c r="H940" s="8">
        <v>0</v>
      </c>
      <c r="I940">
        <v>166785.65137815001</v>
      </c>
      <c r="J940" s="10">
        <v>19.25</v>
      </c>
      <c r="K940" s="10">
        <v>28.9303837977447</v>
      </c>
      <c r="L940" t="e">
        <f>NA()</f>
        <v>#N/A</v>
      </c>
    </row>
    <row r="941" spans="1:12" x14ac:dyDescent="0.2">
      <c r="A941">
        <v>3092920</v>
      </c>
      <c r="B941" s="1">
        <v>43744.398490046297</v>
      </c>
      <c r="C941" s="6">
        <v>61.204919316666697</v>
      </c>
      <c r="D941" s="13" t="s">
        <v>68</v>
      </c>
      <c r="E941">
        <v>2</v>
      </c>
      <c r="F941">
        <v>21.643999999999998</v>
      </c>
      <c r="G941" s="8">
        <v>93474.219949493301</v>
      </c>
      <c r="H941" s="8">
        <v>0</v>
      </c>
      <c r="I941">
        <v>166785.002045117</v>
      </c>
      <c r="J941" s="10">
        <v>19.25</v>
      </c>
      <c r="K941" s="10">
        <v>28.9303837977447</v>
      </c>
      <c r="L941" t="e">
        <f>NA()</f>
        <v>#N/A</v>
      </c>
    </row>
    <row r="942" spans="1:12" x14ac:dyDescent="0.2">
      <c r="A942">
        <v>3092930</v>
      </c>
      <c r="B942" s="1">
        <v>43744.398524768498</v>
      </c>
      <c r="C942" s="6">
        <v>61.254895085000001</v>
      </c>
      <c r="D942" s="13" t="s">
        <v>68</v>
      </c>
      <c r="E942">
        <v>2</v>
      </c>
      <c r="F942">
        <v>21.64</v>
      </c>
      <c r="G942" s="8">
        <v>93467.158561727105</v>
      </c>
      <c r="H942" s="8">
        <v>0</v>
      </c>
      <c r="I942">
        <v>166789.505294851</v>
      </c>
      <c r="J942" s="10">
        <v>19.25</v>
      </c>
      <c r="K942" s="10">
        <v>28.9303837977447</v>
      </c>
      <c r="L942" t="e">
        <f>NA()</f>
        <v>#N/A</v>
      </c>
    </row>
    <row r="943" spans="1:12" x14ac:dyDescent="0.2">
      <c r="A943">
        <v>3092940</v>
      </c>
      <c r="B943" s="1">
        <v>43744.398559259302</v>
      </c>
      <c r="C943" s="6">
        <v>61.304561121666701</v>
      </c>
      <c r="D943" s="13" t="s">
        <v>68</v>
      </c>
      <c r="E943">
        <v>2</v>
      </c>
      <c r="F943">
        <v>21.638000000000002</v>
      </c>
      <c r="G943" s="8">
        <v>93434.774778268795</v>
      </c>
      <c r="H943" s="8">
        <v>0</v>
      </c>
      <c r="I943">
        <v>166778.680848719</v>
      </c>
      <c r="J943" s="10">
        <v>19.25</v>
      </c>
      <c r="K943" s="10">
        <v>28.9303837977447</v>
      </c>
      <c r="L943" t="e">
        <f>NA()</f>
        <v>#N/A</v>
      </c>
    </row>
    <row r="944" spans="1:12" x14ac:dyDescent="0.2">
      <c r="A944">
        <v>3092950</v>
      </c>
      <c r="B944" s="1">
        <v>43744.398593784703</v>
      </c>
      <c r="C944" s="6">
        <v>61.354268713333298</v>
      </c>
      <c r="D944" s="13" t="s">
        <v>68</v>
      </c>
      <c r="E944">
        <v>2</v>
      </c>
      <c r="F944">
        <v>21.632000000000001</v>
      </c>
      <c r="G944" s="8">
        <v>93431.017509401994</v>
      </c>
      <c r="H944" s="8">
        <v>0</v>
      </c>
      <c r="I944">
        <v>166783.42670272701</v>
      </c>
      <c r="J944" s="10">
        <v>19.25</v>
      </c>
      <c r="K944" s="10">
        <v>28.9303837977447</v>
      </c>
      <c r="L944" t="e">
        <f>NA()</f>
        <v>#N/A</v>
      </c>
    </row>
    <row r="945" spans="1:12" x14ac:dyDescent="0.2">
      <c r="A945">
        <v>3092960</v>
      </c>
      <c r="B945" s="1">
        <v>43744.398629016199</v>
      </c>
      <c r="C945" s="6">
        <v>61.405008866666698</v>
      </c>
      <c r="D945" s="13" t="s">
        <v>68</v>
      </c>
      <c r="E945">
        <v>2</v>
      </c>
      <c r="F945">
        <v>21.631</v>
      </c>
      <c r="G945" s="8">
        <v>93410.2758989305</v>
      </c>
      <c r="H945" s="8">
        <v>0</v>
      </c>
      <c r="I945">
        <v>166779.71721744299</v>
      </c>
      <c r="J945" s="10">
        <v>19.25</v>
      </c>
      <c r="K945" s="10">
        <v>28.9303837977447</v>
      </c>
      <c r="L945" t="e">
        <f>NA()</f>
        <v>#N/A</v>
      </c>
    </row>
    <row r="946" spans="1:12" x14ac:dyDescent="0.2">
      <c r="A946">
        <v>3092970</v>
      </c>
      <c r="B946" s="1">
        <v>43744.398663541702</v>
      </c>
      <c r="C946" s="6">
        <v>61.454732053333302</v>
      </c>
      <c r="D946" s="13" t="s">
        <v>68</v>
      </c>
      <c r="E946">
        <v>2</v>
      </c>
      <c r="F946">
        <v>21.625</v>
      </c>
      <c r="G946" s="8">
        <v>93393.93161611</v>
      </c>
      <c r="H946" s="8">
        <v>0</v>
      </c>
      <c r="I946">
        <v>166791.91083350699</v>
      </c>
      <c r="J946" s="10">
        <v>19.25</v>
      </c>
      <c r="K946" s="10">
        <v>28.9303837977447</v>
      </c>
      <c r="L946" t="e">
        <f>NA()</f>
        <v>#N/A</v>
      </c>
    </row>
    <row r="947" spans="1:12" x14ac:dyDescent="0.2">
      <c r="A947">
        <v>3092980</v>
      </c>
      <c r="B947" s="1">
        <v>43744.398698067103</v>
      </c>
      <c r="C947" s="6">
        <v>61.504442001666703</v>
      </c>
      <c r="D947" s="13" t="s">
        <v>68</v>
      </c>
      <c r="E947">
        <v>2</v>
      </c>
      <c r="F947">
        <v>21.626000000000001</v>
      </c>
      <c r="G947" s="8">
        <v>93380.940353767393</v>
      </c>
      <c r="H947" s="8">
        <v>0</v>
      </c>
      <c r="I947">
        <v>166785.14440491999</v>
      </c>
      <c r="J947" s="10">
        <v>19.25</v>
      </c>
      <c r="K947" s="10">
        <v>28.9303837977447</v>
      </c>
      <c r="L947" t="e">
        <f>NA()</f>
        <v>#N/A</v>
      </c>
    </row>
    <row r="948" spans="1:12" x14ac:dyDescent="0.2">
      <c r="A948">
        <v>3092990</v>
      </c>
      <c r="B948" s="1">
        <v>43744.398733217597</v>
      </c>
      <c r="C948" s="6">
        <v>61.555082718333303</v>
      </c>
      <c r="D948" s="13" t="s">
        <v>68</v>
      </c>
      <c r="E948">
        <v>2</v>
      </c>
      <c r="F948">
        <v>21.62</v>
      </c>
      <c r="G948" s="8">
        <v>93362.095625753806</v>
      </c>
      <c r="H948" s="8">
        <v>0</v>
      </c>
      <c r="I948">
        <v>166776.63290293299</v>
      </c>
      <c r="J948" s="10">
        <v>19.25</v>
      </c>
      <c r="K948" s="10">
        <v>28.9303837977447</v>
      </c>
      <c r="L948" t="e">
        <f>NA()</f>
        <v>#N/A</v>
      </c>
    </row>
    <row r="949" spans="1:12" x14ac:dyDescent="0.2">
      <c r="A949">
        <v>3093000</v>
      </c>
      <c r="B949" s="1">
        <v>43744.3987677431</v>
      </c>
      <c r="C949" s="6">
        <v>61.604777220000003</v>
      </c>
      <c r="D949" s="13" t="s">
        <v>68</v>
      </c>
      <c r="E949">
        <v>2</v>
      </c>
      <c r="F949">
        <v>21.614999999999998</v>
      </c>
      <c r="G949" s="8">
        <v>93350.505041572804</v>
      </c>
      <c r="H949" s="8">
        <v>0</v>
      </c>
      <c r="I949">
        <v>166779.43961532399</v>
      </c>
      <c r="J949" s="10">
        <v>19.25</v>
      </c>
      <c r="K949" s="10">
        <v>28.9303837977447</v>
      </c>
      <c r="L949" t="e">
        <f>NA()</f>
        <v>#N/A</v>
      </c>
    </row>
    <row r="950" spans="1:12" x14ac:dyDescent="0.2">
      <c r="A950">
        <v>3093010</v>
      </c>
      <c r="B950" s="1">
        <v>43744.398802280099</v>
      </c>
      <c r="C950" s="6">
        <v>61.654493926666703</v>
      </c>
      <c r="D950" s="13" t="s">
        <v>68</v>
      </c>
      <c r="E950">
        <v>2</v>
      </c>
      <c r="F950">
        <v>21.608000000000001</v>
      </c>
      <c r="G950" s="8">
        <v>93325.457025215001</v>
      </c>
      <c r="H950" s="8">
        <v>0</v>
      </c>
      <c r="I950">
        <v>166780.786304054</v>
      </c>
      <c r="J950" s="10">
        <v>19.25</v>
      </c>
      <c r="K950" s="10">
        <v>28.9303837977447</v>
      </c>
      <c r="L950" t="e">
        <f>NA()</f>
        <v>#N/A</v>
      </c>
    </row>
    <row r="951" spans="1:12" x14ac:dyDescent="0.2">
      <c r="A951">
        <v>3093020</v>
      </c>
      <c r="B951" s="1">
        <v>43744.398836840301</v>
      </c>
      <c r="C951" s="6">
        <v>61.704272523333302</v>
      </c>
      <c r="D951" s="13" t="s">
        <v>68</v>
      </c>
      <c r="E951">
        <v>2</v>
      </c>
      <c r="F951">
        <v>21.605</v>
      </c>
      <c r="G951" s="8">
        <v>93312.589368387795</v>
      </c>
      <c r="H951" s="8">
        <v>0</v>
      </c>
      <c r="I951">
        <v>166774.52907253601</v>
      </c>
      <c r="J951" s="10">
        <v>19.25</v>
      </c>
      <c r="K951" s="10">
        <v>28.9303837977447</v>
      </c>
      <c r="L951" t="e">
        <f>NA()</f>
        <v>#N/A</v>
      </c>
    </row>
    <row r="952" spans="1:12" x14ac:dyDescent="0.2">
      <c r="A952">
        <v>3093030</v>
      </c>
      <c r="B952" s="1">
        <v>43744.398871678197</v>
      </c>
      <c r="C952" s="6">
        <v>61.754470435000002</v>
      </c>
      <c r="D952" s="13" t="s">
        <v>68</v>
      </c>
      <c r="E952">
        <v>2</v>
      </c>
      <c r="F952">
        <v>21.603999999999999</v>
      </c>
      <c r="G952" s="8">
        <v>93286.426494884494</v>
      </c>
      <c r="H952" s="8">
        <v>0</v>
      </c>
      <c r="I952">
        <v>166778.79242186699</v>
      </c>
      <c r="J952" s="10">
        <v>19.25</v>
      </c>
      <c r="K952" s="10">
        <v>28.9303837977447</v>
      </c>
      <c r="L952" t="e">
        <f>NA()</f>
        <v>#N/A</v>
      </c>
    </row>
    <row r="953" spans="1:12" x14ac:dyDescent="0.2">
      <c r="A953">
        <v>3093040</v>
      </c>
      <c r="B953" s="1">
        <v>43744.398906365699</v>
      </c>
      <c r="C953" s="6">
        <v>61.804392669999999</v>
      </c>
      <c r="D953" s="13" t="s">
        <v>68</v>
      </c>
      <c r="E953">
        <v>2</v>
      </c>
      <c r="F953">
        <v>21.606999999999999</v>
      </c>
      <c r="G953" s="8">
        <v>93284.200254682102</v>
      </c>
      <c r="H953" s="8">
        <v>0</v>
      </c>
      <c r="I953">
        <v>166773.908842295</v>
      </c>
      <c r="J953" s="10">
        <v>19.25</v>
      </c>
      <c r="K953" s="10">
        <v>28.9303837977447</v>
      </c>
      <c r="L953" t="e">
        <f>NA()</f>
        <v>#N/A</v>
      </c>
    </row>
    <row r="954" spans="1:12" x14ac:dyDescent="0.2">
      <c r="A954">
        <v>3093050</v>
      </c>
      <c r="B954" s="1">
        <v>43744.398941088002</v>
      </c>
      <c r="C954" s="6">
        <v>61.854383915</v>
      </c>
      <c r="D954" s="13" t="s">
        <v>68</v>
      </c>
      <c r="E954">
        <v>2</v>
      </c>
      <c r="F954">
        <v>21.602</v>
      </c>
      <c r="G954" s="8">
        <v>93271.462804337105</v>
      </c>
      <c r="H954" s="8">
        <v>0</v>
      </c>
      <c r="I954">
        <v>166768.75095734801</v>
      </c>
      <c r="J954" s="10">
        <v>19.25</v>
      </c>
      <c r="K954" s="10">
        <v>28.9303837977447</v>
      </c>
      <c r="L954" t="e">
        <f>NA()</f>
        <v>#N/A</v>
      </c>
    </row>
    <row r="955" spans="1:12" x14ac:dyDescent="0.2">
      <c r="A955">
        <v>3093060</v>
      </c>
      <c r="B955" s="1">
        <v>43744.398975775497</v>
      </c>
      <c r="C955" s="6">
        <v>61.904319755000003</v>
      </c>
      <c r="D955" s="13" t="s">
        <v>68</v>
      </c>
      <c r="E955">
        <v>2</v>
      </c>
      <c r="F955">
        <v>21.594999999999999</v>
      </c>
      <c r="G955" s="8">
        <v>93257.897425844902</v>
      </c>
      <c r="H955" s="8">
        <v>0</v>
      </c>
      <c r="I955">
        <v>166765.235095148</v>
      </c>
      <c r="J955" s="10">
        <v>19.25</v>
      </c>
      <c r="K955" s="10">
        <v>28.9303837977447</v>
      </c>
      <c r="L955" t="e">
        <f>NA()</f>
        <v>#N/A</v>
      </c>
    </row>
    <row r="956" spans="1:12" x14ac:dyDescent="0.2">
      <c r="A956">
        <v>3093070</v>
      </c>
      <c r="B956" s="1">
        <v>43744.399010497698</v>
      </c>
      <c r="C956" s="6">
        <v>61.954324270000001</v>
      </c>
      <c r="D956" s="13" t="s">
        <v>68</v>
      </c>
      <c r="E956">
        <v>2</v>
      </c>
      <c r="F956">
        <v>21.591999999999999</v>
      </c>
      <c r="G956" s="8">
        <v>93239.998842293004</v>
      </c>
      <c r="H956" s="8">
        <v>0</v>
      </c>
      <c r="I956">
        <v>166768.09901891599</v>
      </c>
      <c r="J956" s="10">
        <v>19.25</v>
      </c>
      <c r="K956" s="10">
        <v>28.9303837977447</v>
      </c>
      <c r="L956" t="e">
        <f>NA()</f>
        <v>#N/A</v>
      </c>
    </row>
    <row r="957" spans="1:12" x14ac:dyDescent="0.2">
      <c r="A957">
        <v>3093080</v>
      </c>
      <c r="B957" s="1">
        <v>43744.399045254599</v>
      </c>
      <c r="C957" s="6">
        <v>62.0043896166667</v>
      </c>
      <c r="D957" s="13" t="s">
        <v>68</v>
      </c>
      <c r="E957">
        <v>2</v>
      </c>
      <c r="F957">
        <v>21.588999999999999</v>
      </c>
      <c r="G957" s="8">
        <v>93221.243464419196</v>
      </c>
      <c r="H957" s="8">
        <v>0</v>
      </c>
      <c r="I957">
        <v>166767.817783351</v>
      </c>
      <c r="J957" s="10">
        <v>19.25</v>
      </c>
      <c r="K957" s="10">
        <v>28.9303837977447</v>
      </c>
      <c r="L957" t="e">
        <f>NA()</f>
        <v>#N/A</v>
      </c>
    </row>
    <row r="958" spans="1:12" x14ac:dyDescent="0.2">
      <c r="A958">
        <v>3093090</v>
      </c>
      <c r="B958" s="1">
        <v>43744.399080439798</v>
      </c>
      <c r="C958" s="6">
        <v>62.055098826666701</v>
      </c>
      <c r="D958" s="13" t="s">
        <v>68</v>
      </c>
      <c r="E958">
        <v>2</v>
      </c>
      <c r="F958">
        <v>21.585999999999999</v>
      </c>
      <c r="G958" s="8">
        <v>93212.603973003497</v>
      </c>
      <c r="H958" s="8">
        <v>0</v>
      </c>
      <c r="I958">
        <v>166771.93993096001</v>
      </c>
      <c r="J958" s="10">
        <v>19.25</v>
      </c>
      <c r="K958" s="10">
        <v>28.9303837977447</v>
      </c>
      <c r="L958" t="e">
        <f>NA()</f>
        <v>#N/A</v>
      </c>
    </row>
    <row r="959" spans="1:12" x14ac:dyDescent="0.2">
      <c r="A959">
        <v>3093100</v>
      </c>
      <c r="B959" s="1">
        <v>43744.399115081003</v>
      </c>
      <c r="C959" s="6">
        <v>62.1049674216667</v>
      </c>
      <c r="D959" s="13" t="s">
        <v>68</v>
      </c>
      <c r="E959">
        <v>2</v>
      </c>
      <c r="F959">
        <v>21.582000000000001</v>
      </c>
      <c r="G959" s="8">
        <v>93193.057313396406</v>
      </c>
      <c r="H959" s="8">
        <v>0</v>
      </c>
      <c r="I959">
        <v>166760.17619870501</v>
      </c>
      <c r="J959" s="10">
        <v>19.25</v>
      </c>
      <c r="K959" s="10">
        <v>28.9303837977447</v>
      </c>
      <c r="L959" t="e">
        <f>NA()</f>
        <v>#N/A</v>
      </c>
    </row>
    <row r="960" spans="1:12" x14ac:dyDescent="0.2">
      <c r="A960">
        <v>3093110</v>
      </c>
      <c r="B960" s="1">
        <v>43744.399149768498</v>
      </c>
      <c r="C960" s="6">
        <v>62.15492879</v>
      </c>
      <c r="D960" s="13" t="s">
        <v>68</v>
      </c>
      <c r="E960">
        <v>2</v>
      </c>
      <c r="F960">
        <v>21.579000000000001</v>
      </c>
      <c r="G960" s="8">
        <v>93180.226223892401</v>
      </c>
      <c r="H960" s="8">
        <v>0</v>
      </c>
      <c r="I960">
        <v>166770.631823623</v>
      </c>
      <c r="J960" s="10">
        <v>19.25</v>
      </c>
      <c r="K960" s="10">
        <v>28.9303837977447</v>
      </c>
      <c r="L960" t="e">
        <f>NA()</f>
        <v>#N/A</v>
      </c>
    </row>
    <row r="961" spans="1:12" x14ac:dyDescent="0.2">
      <c r="A961">
        <v>3093120</v>
      </c>
      <c r="B961" s="1">
        <v>43744.3991844907</v>
      </c>
      <c r="C961" s="6">
        <v>62.204909659999998</v>
      </c>
      <c r="D961" s="13" t="s">
        <v>68</v>
      </c>
      <c r="E961">
        <v>2</v>
      </c>
      <c r="F961">
        <v>21.573</v>
      </c>
      <c r="G961" s="8">
        <v>93153.727728000697</v>
      </c>
      <c r="H961" s="8">
        <v>0</v>
      </c>
      <c r="I961">
        <v>166766.49634429501</v>
      </c>
      <c r="J961" s="10">
        <v>19.25</v>
      </c>
      <c r="K961" s="10">
        <v>28.9303837977447</v>
      </c>
      <c r="L961" t="e">
        <f>NA()</f>
        <v>#N/A</v>
      </c>
    </row>
    <row r="962" spans="1:12" x14ac:dyDescent="0.2">
      <c r="A962">
        <v>3093130</v>
      </c>
      <c r="B962" s="1">
        <v>43744.399219097199</v>
      </c>
      <c r="C962" s="6">
        <v>62.254744326666703</v>
      </c>
      <c r="D962" s="13" t="s">
        <v>68</v>
      </c>
      <c r="E962">
        <v>2</v>
      </c>
      <c r="F962">
        <v>21.573</v>
      </c>
      <c r="G962" s="8">
        <v>93134.827162330796</v>
      </c>
      <c r="H962" s="8">
        <v>0</v>
      </c>
      <c r="I962">
        <v>166768.73782544499</v>
      </c>
      <c r="J962" s="10">
        <v>19.25</v>
      </c>
      <c r="K962" s="10">
        <v>28.9303837977447</v>
      </c>
      <c r="L962" t="e">
        <f>NA()</f>
        <v>#N/A</v>
      </c>
    </row>
    <row r="963" spans="1:12" x14ac:dyDescent="0.2">
      <c r="A963">
        <v>3093140</v>
      </c>
      <c r="B963" s="1">
        <v>43744.399253668998</v>
      </c>
      <c r="C963" s="6">
        <v>62.304517175000001</v>
      </c>
      <c r="D963" s="13" t="s">
        <v>68</v>
      </c>
      <c r="E963">
        <v>2</v>
      </c>
      <c r="F963">
        <v>21.573</v>
      </c>
      <c r="G963" s="8">
        <v>93114.898209829495</v>
      </c>
      <c r="H963" s="8">
        <v>0</v>
      </c>
      <c r="I963">
        <v>166771.263791729</v>
      </c>
      <c r="J963" s="10">
        <v>19.25</v>
      </c>
      <c r="K963" s="10">
        <v>28.9303837977447</v>
      </c>
      <c r="L963" t="e">
        <f>NA()</f>
        <v>#N/A</v>
      </c>
    </row>
    <row r="964" spans="1:12" x14ac:dyDescent="0.2">
      <c r="A964">
        <v>3093150</v>
      </c>
      <c r="B964" s="1">
        <v>43744.399288310196</v>
      </c>
      <c r="C964" s="6">
        <v>62.354427043333303</v>
      </c>
      <c r="D964" s="13" t="s">
        <v>68</v>
      </c>
      <c r="E964">
        <v>2</v>
      </c>
      <c r="F964">
        <v>21.568000000000001</v>
      </c>
      <c r="G964" s="8">
        <v>93100.494518088104</v>
      </c>
      <c r="H964" s="8">
        <v>0</v>
      </c>
      <c r="I964">
        <v>166763.361641514</v>
      </c>
      <c r="J964" s="10">
        <v>19.25</v>
      </c>
      <c r="K964" s="10">
        <v>28.9303837977447</v>
      </c>
      <c r="L964" t="e">
        <f>NA()</f>
        <v>#N/A</v>
      </c>
    </row>
    <row r="965" spans="1:12" x14ac:dyDescent="0.2">
      <c r="A965">
        <v>3093160</v>
      </c>
      <c r="B965" s="1">
        <v>43744.399322997699</v>
      </c>
      <c r="C965" s="6">
        <v>62.404328136666699</v>
      </c>
      <c r="D965" s="13" t="s">
        <v>68</v>
      </c>
      <c r="E965">
        <v>2</v>
      </c>
      <c r="F965">
        <v>21.56</v>
      </c>
      <c r="G965" s="8">
        <v>93086.770845242398</v>
      </c>
      <c r="H965" s="8">
        <v>0</v>
      </c>
      <c r="I965">
        <v>166759.65513991</v>
      </c>
      <c r="J965" s="10">
        <v>19.25</v>
      </c>
      <c r="K965" s="10">
        <v>28.9303837977447</v>
      </c>
      <c r="L965" t="e">
        <f>NA()</f>
        <v>#N/A</v>
      </c>
    </row>
    <row r="966" spans="1:12" x14ac:dyDescent="0.2">
      <c r="A966">
        <v>3093170</v>
      </c>
      <c r="B966" s="1">
        <v>43744.399358182898</v>
      </c>
      <c r="C966" s="6">
        <v>62.455021960000003</v>
      </c>
      <c r="D966" s="13" t="s">
        <v>68</v>
      </c>
      <c r="E966">
        <v>2</v>
      </c>
      <c r="F966">
        <v>21.555</v>
      </c>
      <c r="G966" s="8">
        <v>93070.887624051204</v>
      </c>
      <c r="H966" s="8">
        <v>0</v>
      </c>
      <c r="I966">
        <v>166767.44417784101</v>
      </c>
      <c r="J966" s="10">
        <v>19.25</v>
      </c>
      <c r="K966" s="10">
        <v>28.9303837977447</v>
      </c>
      <c r="L966" t="e">
        <f>NA()</f>
        <v>#N/A</v>
      </c>
    </row>
    <row r="967" spans="1:12" x14ac:dyDescent="0.2">
      <c r="A967">
        <v>3093180</v>
      </c>
      <c r="B967" s="1">
        <v>43744.399392789397</v>
      </c>
      <c r="C967" s="6">
        <v>62.504838908333298</v>
      </c>
      <c r="D967" s="13" t="s">
        <v>68</v>
      </c>
      <c r="E967">
        <v>2</v>
      </c>
      <c r="F967">
        <v>21.561</v>
      </c>
      <c r="G967" s="8">
        <v>93054.023320918801</v>
      </c>
      <c r="H967" s="8">
        <v>0</v>
      </c>
      <c r="I967">
        <v>166765.94566084299</v>
      </c>
      <c r="J967" s="10">
        <v>19.25</v>
      </c>
      <c r="K967" s="10">
        <v>28.9303837977447</v>
      </c>
      <c r="L967" t="e">
        <f>NA()</f>
        <v>#N/A</v>
      </c>
    </row>
    <row r="968" spans="1:12" x14ac:dyDescent="0.2">
      <c r="A968">
        <v>3093190</v>
      </c>
      <c r="B968" s="1">
        <v>43744.399427349497</v>
      </c>
      <c r="C968" s="6">
        <v>62.554600088333302</v>
      </c>
      <c r="D968" s="13" t="s">
        <v>68</v>
      </c>
      <c r="E968">
        <v>2</v>
      </c>
      <c r="F968">
        <v>21.550999999999998</v>
      </c>
      <c r="G968" s="8">
        <v>93044.713830278604</v>
      </c>
      <c r="H968" s="8">
        <v>0</v>
      </c>
      <c r="I968">
        <v>166759.541297424</v>
      </c>
      <c r="J968" s="10">
        <v>19.25</v>
      </c>
      <c r="K968" s="10">
        <v>28.9303837977447</v>
      </c>
      <c r="L968" t="e">
        <f>NA()</f>
        <v>#N/A</v>
      </c>
    </row>
    <row r="969" spans="1:12" x14ac:dyDescent="0.2">
      <c r="A969">
        <v>3093200</v>
      </c>
      <c r="B969" s="1">
        <v>43744.3994620023</v>
      </c>
      <c r="C969" s="6">
        <v>62.604548469999997</v>
      </c>
      <c r="D969" s="13" t="s">
        <v>68</v>
      </c>
      <c r="E969">
        <v>2</v>
      </c>
      <c r="F969">
        <v>21.552</v>
      </c>
      <c r="G969" s="8">
        <v>93022.632713438594</v>
      </c>
      <c r="H969" s="8">
        <v>0</v>
      </c>
      <c r="I969">
        <v>166758.49962064801</v>
      </c>
      <c r="J969" s="10">
        <v>19.25</v>
      </c>
      <c r="K969" s="10">
        <v>28.9303837977447</v>
      </c>
      <c r="L969" t="e">
        <f>NA()</f>
        <v>#N/A</v>
      </c>
    </row>
    <row r="970" spans="1:12" x14ac:dyDescent="0.2">
      <c r="A970">
        <v>3093210</v>
      </c>
      <c r="B970" s="1">
        <v>43744.399496562502</v>
      </c>
      <c r="C970" s="6">
        <v>62.654271880000003</v>
      </c>
      <c r="D970" s="13" t="s">
        <v>68</v>
      </c>
      <c r="E970">
        <v>2</v>
      </c>
      <c r="F970">
        <v>21.544</v>
      </c>
      <c r="G970" s="8">
        <v>93010.742480308094</v>
      </c>
      <c r="H970" s="8">
        <v>0</v>
      </c>
      <c r="I970">
        <v>166764.57422857499</v>
      </c>
      <c r="J970" s="10">
        <v>19.25</v>
      </c>
      <c r="K970" s="10">
        <v>28.9303837977447</v>
      </c>
      <c r="L970" t="e">
        <f>NA()</f>
        <v>#N/A</v>
      </c>
    </row>
    <row r="971" spans="1:12" x14ac:dyDescent="0.2">
      <c r="A971">
        <v>3093220</v>
      </c>
      <c r="B971" s="1">
        <v>43744.399531678202</v>
      </c>
      <c r="C971" s="6">
        <v>62.704845818333297</v>
      </c>
      <c r="D971" s="13" t="s">
        <v>68</v>
      </c>
      <c r="E971">
        <v>2</v>
      </c>
      <c r="F971">
        <v>21.54</v>
      </c>
      <c r="G971" s="8">
        <v>93001.722313585895</v>
      </c>
      <c r="H971" s="8">
        <v>0</v>
      </c>
      <c r="I971">
        <v>166762.42916752899</v>
      </c>
      <c r="J971" s="10">
        <v>19.25</v>
      </c>
      <c r="K971" s="10">
        <v>28.9303837977447</v>
      </c>
      <c r="L971" t="e">
        <f>NA()</f>
        <v>#N/A</v>
      </c>
    </row>
    <row r="972" spans="1:12" x14ac:dyDescent="0.2">
      <c r="A972">
        <v>3093230</v>
      </c>
      <c r="B972" s="1">
        <v>43744.399566238397</v>
      </c>
      <c r="C972" s="6">
        <v>62.754638258333301</v>
      </c>
      <c r="D972" s="13" t="s">
        <v>68</v>
      </c>
      <c r="E972">
        <v>2</v>
      </c>
      <c r="F972">
        <v>21.542000000000002</v>
      </c>
      <c r="G972" s="8">
        <v>92974.822461709002</v>
      </c>
      <c r="H972" s="8">
        <v>0</v>
      </c>
      <c r="I972">
        <v>166766.71806169499</v>
      </c>
      <c r="J972" s="10">
        <v>19.25</v>
      </c>
      <c r="K972" s="10">
        <v>28.9303837977447</v>
      </c>
      <c r="L972" t="e">
        <f>NA()</f>
        <v>#N/A</v>
      </c>
    </row>
    <row r="973" spans="1:12" x14ac:dyDescent="0.2">
      <c r="A973">
        <v>3093240</v>
      </c>
      <c r="B973" s="1">
        <v>43744.399600844903</v>
      </c>
      <c r="C973" s="6">
        <v>62.804440161666697</v>
      </c>
      <c r="D973" s="13" t="s">
        <v>68</v>
      </c>
      <c r="E973">
        <v>2</v>
      </c>
      <c r="F973">
        <v>21.539000000000001</v>
      </c>
      <c r="G973" s="8">
        <v>92969.107447662696</v>
      </c>
      <c r="H973" s="8">
        <v>0</v>
      </c>
      <c r="I973">
        <v>166764.15281572001</v>
      </c>
      <c r="J973" s="10">
        <v>19.25</v>
      </c>
      <c r="K973" s="10">
        <v>28.9303837977447</v>
      </c>
      <c r="L973" t="e">
        <f>NA()</f>
        <v>#N/A</v>
      </c>
    </row>
    <row r="974" spans="1:12" x14ac:dyDescent="0.2">
      <c r="A974">
        <v>3093250</v>
      </c>
      <c r="B974" s="1">
        <v>43744.399635567097</v>
      </c>
      <c r="C974" s="6">
        <v>62.854441023333301</v>
      </c>
      <c r="D974" s="13" t="s">
        <v>68</v>
      </c>
      <c r="E974">
        <v>2</v>
      </c>
      <c r="F974">
        <v>21.532</v>
      </c>
      <c r="G974" s="8">
        <v>92952.789623102595</v>
      </c>
      <c r="H974" s="8">
        <v>0</v>
      </c>
      <c r="I974">
        <v>166766.10372255099</v>
      </c>
      <c r="J974" s="10">
        <v>19.25</v>
      </c>
      <c r="K974" s="10">
        <v>28.9303837977447</v>
      </c>
      <c r="L974" t="e">
        <f>NA()</f>
        <v>#N/A</v>
      </c>
    </row>
    <row r="975" spans="1:12" x14ac:dyDescent="0.2">
      <c r="A975">
        <v>3093260</v>
      </c>
      <c r="B975" s="1">
        <v>43744.399670173603</v>
      </c>
      <c r="C975" s="6">
        <v>62.904308655000001</v>
      </c>
      <c r="D975" s="13" t="s">
        <v>68</v>
      </c>
      <c r="E975">
        <v>2</v>
      </c>
      <c r="F975">
        <v>21.526</v>
      </c>
      <c r="G975" s="8">
        <v>92930.319386096904</v>
      </c>
      <c r="H975" s="8">
        <v>0</v>
      </c>
      <c r="I975">
        <v>166767.80940556401</v>
      </c>
      <c r="J975" s="10">
        <v>19.25</v>
      </c>
      <c r="K975" s="10">
        <v>28.9303837977447</v>
      </c>
      <c r="L975" t="e">
        <f>NA()</f>
        <v>#N/A</v>
      </c>
    </row>
    <row r="976" spans="1:12" x14ac:dyDescent="0.2">
      <c r="A976">
        <v>3093270</v>
      </c>
      <c r="B976" s="1">
        <v>43744.399705358803</v>
      </c>
      <c r="C976" s="6">
        <v>62.954941171666697</v>
      </c>
      <c r="D976" s="13" t="s">
        <v>68</v>
      </c>
      <c r="E976">
        <v>2</v>
      </c>
      <c r="F976">
        <v>21.526</v>
      </c>
      <c r="G976" s="8">
        <v>92914.341537051805</v>
      </c>
      <c r="H976" s="8">
        <v>0</v>
      </c>
      <c r="I976">
        <v>166760.277862074</v>
      </c>
      <c r="J976" s="10">
        <v>19.25</v>
      </c>
      <c r="K976" s="10">
        <v>28.9303837977447</v>
      </c>
      <c r="L976" t="e">
        <f>NA()</f>
        <v>#N/A</v>
      </c>
    </row>
    <row r="977" spans="1:12" x14ac:dyDescent="0.2">
      <c r="A977">
        <v>3093280</v>
      </c>
      <c r="B977" s="1">
        <v>43744.399740011599</v>
      </c>
      <c r="C977" s="6">
        <v>63.004818326666701</v>
      </c>
      <c r="D977" s="13" t="s">
        <v>68</v>
      </c>
      <c r="E977">
        <v>2</v>
      </c>
      <c r="F977">
        <v>21.523</v>
      </c>
      <c r="G977" s="8">
        <v>92898.533589603001</v>
      </c>
      <c r="H977" s="8">
        <v>0</v>
      </c>
      <c r="I977">
        <v>166764.236135138</v>
      </c>
      <c r="J977" s="10">
        <v>19.25</v>
      </c>
      <c r="K977" s="10">
        <v>28.9303837977447</v>
      </c>
      <c r="L977" t="e">
        <f>NA()</f>
        <v>#N/A</v>
      </c>
    </row>
    <row r="978" spans="1:12" x14ac:dyDescent="0.2">
      <c r="A978">
        <v>3093290</v>
      </c>
      <c r="B978" s="1">
        <v>43744.399774652797</v>
      </c>
      <c r="C978" s="6">
        <v>63.054732389999998</v>
      </c>
      <c r="D978" s="13" t="s">
        <v>68</v>
      </c>
      <c r="E978">
        <v>2</v>
      </c>
      <c r="F978">
        <v>21.516999999999999</v>
      </c>
      <c r="G978" s="8">
        <v>92880.572036955098</v>
      </c>
      <c r="H978" s="8">
        <v>0</v>
      </c>
      <c r="I978">
        <v>166756.70805787301</v>
      </c>
      <c r="J978" s="10">
        <v>19.25</v>
      </c>
      <c r="K978" s="10">
        <v>28.9303837977447</v>
      </c>
      <c r="L978" t="e">
        <f>NA()</f>
        <v>#N/A</v>
      </c>
    </row>
    <row r="979" spans="1:12" x14ac:dyDescent="0.2">
      <c r="A979">
        <v>3093300</v>
      </c>
      <c r="B979" s="1">
        <v>43744.399809259303</v>
      </c>
      <c r="C979" s="6">
        <v>63.104589625000003</v>
      </c>
      <c r="D979" s="13" t="s">
        <v>68</v>
      </c>
      <c r="E979">
        <v>2</v>
      </c>
      <c r="F979">
        <v>21.515000000000001</v>
      </c>
      <c r="G979" s="8">
        <v>92866.516842629295</v>
      </c>
      <c r="H979" s="8">
        <v>0</v>
      </c>
      <c r="I979">
        <v>166771.567307155</v>
      </c>
      <c r="J979" s="10">
        <v>19.25</v>
      </c>
      <c r="K979" s="10">
        <v>28.9303837977447</v>
      </c>
      <c r="L979" t="e">
        <f>NA()</f>
        <v>#N/A</v>
      </c>
    </row>
    <row r="980" spans="1:12" x14ac:dyDescent="0.2">
      <c r="A980">
        <v>3093310</v>
      </c>
      <c r="B980" s="1">
        <v>43744.399843946798</v>
      </c>
      <c r="C980" s="6">
        <v>63.154527686666697</v>
      </c>
      <c r="D980" s="13" t="s">
        <v>68</v>
      </c>
      <c r="E980">
        <v>2</v>
      </c>
      <c r="F980">
        <v>21.512</v>
      </c>
      <c r="G980" s="8">
        <v>92853.918330807399</v>
      </c>
      <c r="H980" s="8">
        <v>0</v>
      </c>
      <c r="I980">
        <v>166762.19355185199</v>
      </c>
      <c r="J980" s="10">
        <v>19.25</v>
      </c>
      <c r="K980" s="10">
        <v>28.9303837977447</v>
      </c>
      <c r="L980" t="e">
        <f>NA()</f>
        <v>#N/A</v>
      </c>
    </row>
    <row r="981" spans="1:12" x14ac:dyDescent="0.2">
      <c r="A981">
        <v>3093320</v>
      </c>
      <c r="B981" s="1">
        <v>43744.399878668999</v>
      </c>
      <c r="C981" s="6">
        <v>63.204494195000002</v>
      </c>
      <c r="D981" s="13" t="s">
        <v>68</v>
      </c>
      <c r="E981">
        <v>2</v>
      </c>
      <c r="F981">
        <v>21.507999999999999</v>
      </c>
      <c r="G981" s="8">
        <v>92837.418986999503</v>
      </c>
      <c r="H981" s="8">
        <v>0</v>
      </c>
      <c r="I981">
        <v>166763.505674944</v>
      </c>
      <c r="J981" s="10">
        <v>19.25</v>
      </c>
      <c r="K981" s="10">
        <v>28.9303837977447</v>
      </c>
      <c r="L981" t="e">
        <f>NA()</f>
        <v>#N/A</v>
      </c>
    </row>
    <row r="982" spans="1:12" x14ac:dyDescent="0.2">
      <c r="A982">
        <v>3093330</v>
      </c>
      <c r="B982" s="1">
        <v>43744.399913275498</v>
      </c>
      <c r="C982" s="6">
        <v>63.254347396666702</v>
      </c>
      <c r="D982" s="13" t="s">
        <v>68</v>
      </c>
      <c r="E982">
        <v>2</v>
      </c>
      <c r="F982">
        <v>21.506</v>
      </c>
      <c r="G982" s="8">
        <v>92817.415969633701</v>
      </c>
      <c r="H982" s="8">
        <v>0</v>
      </c>
      <c r="I982">
        <v>166764.18652657699</v>
      </c>
      <c r="J982" s="10">
        <v>19.25</v>
      </c>
      <c r="K982" s="10">
        <v>28.9303837977447</v>
      </c>
      <c r="L982" t="e">
        <f>NA()</f>
        <v>#N/A</v>
      </c>
    </row>
    <row r="983" spans="1:12" x14ac:dyDescent="0.2">
      <c r="A983">
        <v>3093340</v>
      </c>
      <c r="B983" s="1">
        <v>43744.399947951402</v>
      </c>
      <c r="C983" s="6">
        <v>63.304280249999998</v>
      </c>
      <c r="D983" s="13" t="s">
        <v>68</v>
      </c>
      <c r="E983">
        <v>2</v>
      </c>
      <c r="F983">
        <v>21.498000000000001</v>
      </c>
      <c r="G983" s="8">
        <v>92799.834553184206</v>
      </c>
      <c r="H983" s="8">
        <v>0</v>
      </c>
      <c r="I983">
        <v>166759.246721484</v>
      </c>
      <c r="J983" s="10">
        <v>19.25</v>
      </c>
      <c r="K983" s="10">
        <v>28.9303837977447</v>
      </c>
      <c r="L983" t="e">
        <f>NA()</f>
        <v>#N/A</v>
      </c>
    </row>
    <row r="984" spans="1:12" x14ac:dyDescent="0.2">
      <c r="A984">
        <v>3093350</v>
      </c>
      <c r="B984" s="1">
        <v>43744.399983182899</v>
      </c>
      <c r="C984" s="6">
        <v>63.355025491666701</v>
      </c>
      <c r="D984" s="13" t="s">
        <v>68</v>
      </c>
      <c r="E984">
        <v>2</v>
      </c>
      <c r="F984">
        <v>21.498000000000001</v>
      </c>
      <c r="G984" s="8">
        <v>92791.797178909896</v>
      </c>
      <c r="H984" s="8">
        <v>0</v>
      </c>
      <c r="I984">
        <v>166763.563860116</v>
      </c>
      <c r="J984" s="10">
        <v>19.25</v>
      </c>
      <c r="K984" s="10">
        <v>28.9303837977447</v>
      </c>
      <c r="L984" t="e">
        <f>NA()</f>
        <v>#N/A</v>
      </c>
    </row>
    <row r="985" spans="1:12" x14ac:dyDescent="0.2">
      <c r="A985">
        <v>3093360</v>
      </c>
      <c r="B985" s="1">
        <v>43744.400017789303</v>
      </c>
      <c r="C985" s="6">
        <v>63.404877348333301</v>
      </c>
      <c r="D985" s="13" t="s">
        <v>68</v>
      </c>
      <c r="E985">
        <v>2</v>
      </c>
      <c r="F985">
        <v>21.492000000000001</v>
      </c>
      <c r="G985" s="8">
        <v>92775.112565232295</v>
      </c>
      <c r="H985" s="8">
        <v>0</v>
      </c>
      <c r="I985">
        <v>166757.18796521501</v>
      </c>
      <c r="J985" s="10">
        <v>19.25</v>
      </c>
      <c r="K985" s="10">
        <v>28.9303837977447</v>
      </c>
      <c r="L985" t="e">
        <f>NA()</f>
        <v>#N/A</v>
      </c>
    </row>
    <row r="986" spans="1:12" x14ac:dyDescent="0.2">
      <c r="A986">
        <v>3093370</v>
      </c>
      <c r="B986" s="1">
        <v>43744.400052395802</v>
      </c>
      <c r="C986" s="6">
        <v>63.454695511666699</v>
      </c>
      <c r="D986" s="13" t="s">
        <v>68</v>
      </c>
      <c r="E986">
        <v>2</v>
      </c>
      <c r="F986">
        <v>21.495999999999999</v>
      </c>
      <c r="G986" s="8">
        <v>92756.403737273795</v>
      </c>
      <c r="H986" s="8">
        <v>0</v>
      </c>
      <c r="I986">
        <v>166760.09455585599</v>
      </c>
      <c r="J986" s="10">
        <v>19.25</v>
      </c>
      <c r="K986" s="10">
        <v>28.9303837977447</v>
      </c>
      <c r="L986" t="e">
        <f>NA()</f>
        <v>#N/A</v>
      </c>
    </row>
    <row r="987" spans="1:12" x14ac:dyDescent="0.2">
      <c r="A987">
        <v>3093380</v>
      </c>
      <c r="B987" s="1">
        <v>43744.400087037</v>
      </c>
      <c r="C987" s="6">
        <v>63.504561860000003</v>
      </c>
      <c r="D987" s="13" t="s">
        <v>68</v>
      </c>
      <c r="E987">
        <v>2</v>
      </c>
      <c r="F987">
        <v>21.494</v>
      </c>
      <c r="G987" s="8">
        <v>92746.315805857899</v>
      </c>
      <c r="H987" s="8">
        <v>0</v>
      </c>
      <c r="I987">
        <v>166758.53030632599</v>
      </c>
      <c r="J987" s="10">
        <v>19.25</v>
      </c>
      <c r="K987" s="10">
        <v>28.9303837977447</v>
      </c>
      <c r="L987" t="e">
        <f>NA()</f>
        <v>#N/A</v>
      </c>
    </row>
    <row r="988" spans="1:12" x14ac:dyDescent="0.2">
      <c r="A988">
        <v>3093390</v>
      </c>
      <c r="B988" s="1">
        <v>43744.4001216088</v>
      </c>
      <c r="C988" s="6">
        <v>63.554359456666702</v>
      </c>
      <c r="D988" s="13" t="s">
        <v>68</v>
      </c>
      <c r="E988">
        <v>2</v>
      </c>
      <c r="F988">
        <v>21.483000000000001</v>
      </c>
      <c r="G988" s="8">
        <v>92716.069956207895</v>
      </c>
      <c r="H988" s="8">
        <v>0</v>
      </c>
      <c r="I988">
        <v>166759.802443555</v>
      </c>
      <c r="J988" s="10">
        <v>19.25</v>
      </c>
      <c r="K988" s="10">
        <v>28.9303837977447</v>
      </c>
      <c r="L988" t="e">
        <f>NA()</f>
        <v>#N/A</v>
      </c>
    </row>
    <row r="989" spans="1:12" x14ac:dyDescent="0.2">
      <c r="A989">
        <v>3093400</v>
      </c>
      <c r="B989" s="1">
        <v>43744.400156793999</v>
      </c>
      <c r="C989" s="6">
        <v>63.605037086666698</v>
      </c>
      <c r="D989" s="13" t="s">
        <v>68</v>
      </c>
      <c r="E989">
        <v>2</v>
      </c>
      <c r="F989">
        <v>21.481999999999999</v>
      </c>
      <c r="G989" s="8">
        <v>92704.485358036094</v>
      </c>
      <c r="H989" s="8">
        <v>0</v>
      </c>
      <c r="I989">
        <v>166753.55942626001</v>
      </c>
      <c r="J989" s="10">
        <v>19.25</v>
      </c>
      <c r="K989" s="10">
        <v>28.9303837977447</v>
      </c>
      <c r="L989" t="e">
        <f>NA()</f>
        <v>#N/A</v>
      </c>
    </row>
    <row r="990" spans="1:12" x14ac:dyDescent="0.2">
      <c r="A990">
        <v>3093410</v>
      </c>
      <c r="B990" s="1">
        <v>43744.400191400498</v>
      </c>
      <c r="C990" s="6">
        <v>63.654851353333299</v>
      </c>
      <c r="D990" s="13" t="s">
        <v>68</v>
      </c>
      <c r="E990">
        <v>2</v>
      </c>
      <c r="F990">
        <v>21.472999999999999</v>
      </c>
      <c r="G990" s="8">
        <v>92690.130487444607</v>
      </c>
      <c r="H990" s="8">
        <v>0</v>
      </c>
      <c r="I990">
        <v>166751.67896418599</v>
      </c>
      <c r="J990" s="10">
        <v>19.25</v>
      </c>
      <c r="K990" s="10">
        <v>28.9303837977447</v>
      </c>
      <c r="L990" t="e">
        <f>NA()</f>
        <v>#N/A</v>
      </c>
    </row>
    <row r="991" spans="1:12" x14ac:dyDescent="0.2">
      <c r="A991">
        <v>3093420</v>
      </c>
      <c r="B991" s="1">
        <v>43744.4002259607</v>
      </c>
      <c r="C991" s="6">
        <v>63.704621066666697</v>
      </c>
      <c r="D991" s="13" t="s">
        <v>68</v>
      </c>
      <c r="E991">
        <v>2</v>
      </c>
      <c r="F991">
        <v>21.475000000000001</v>
      </c>
      <c r="G991" s="8">
        <v>92671.653767974902</v>
      </c>
      <c r="H991" s="8">
        <v>0</v>
      </c>
      <c r="I991">
        <v>166734.68782805101</v>
      </c>
      <c r="J991" s="10">
        <v>19.25</v>
      </c>
      <c r="K991" s="10">
        <v>28.9303837977447</v>
      </c>
      <c r="L991" t="e">
        <f>NA()</f>
        <v>#N/A</v>
      </c>
    </row>
    <row r="992" spans="1:12" x14ac:dyDescent="0.2">
      <c r="A992">
        <v>3093430</v>
      </c>
      <c r="B992" s="1">
        <v>43744.400260567098</v>
      </c>
      <c r="C992" s="6">
        <v>63.754468684999999</v>
      </c>
      <c r="D992" s="13" t="s">
        <v>68</v>
      </c>
      <c r="E992">
        <v>2</v>
      </c>
      <c r="F992">
        <v>21.475999999999999</v>
      </c>
      <c r="G992" s="8">
        <v>92651.154794415896</v>
      </c>
      <c r="H992" s="8">
        <v>0</v>
      </c>
      <c r="I992">
        <v>166731.41326710899</v>
      </c>
      <c r="J992" s="10">
        <v>19.25</v>
      </c>
      <c r="K992" s="10">
        <v>28.9303837977447</v>
      </c>
      <c r="L992" t="e">
        <f>NA()</f>
        <v>#N/A</v>
      </c>
    </row>
    <row r="993" spans="1:12" x14ac:dyDescent="0.2">
      <c r="A993">
        <v>3093440</v>
      </c>
      <c r="B993" s="1">
        <v>43744.400295717598</v>
      </c>
      <c r="C993" s="6">
        <v>63.805088258333299</v>
      </c>
      <c r="D993" s="13" t="s">
        <v>68</v>
      </c>
      <c r="E993">
        <v>2</v>
      </c>
      <c r="F993">
        <v>21.465</v>
      </c>
      <c r="G993" s="8">
        <v>92623.759598680102</v>
      </c>
      <c r="H993" s="8">
        <v>0</v>
      </c>
      <c r="I993">
        <v>166742.71973906399</v>
      </c>
      <c r="J993" s="10">
        <v>19.25</v>
      </c>
      <c r="K993" s="10">
        <v>28.9303837977447</v>
      </c>
      <c r="L993" t="e">
        <f>NA()</f>
        <v>#N/A</v>
      </c>
    </row>
    <row r="994" spans="1:12" x14ac:dyDescent="0.2">
      <c r="A994">
        <v>3093450</v>
      </c>
      <c r="B994" s="1">
        <v>43744.400330324097</v>
      </c>
      <c r="C994" s="6">
        <v>63.854928913333303</v>
      </c>
      <c r="D994" s="13" t="s">
        <v>68</v>
      </c>
      <c r="E994">
        <v>2</v>
      </c>
      <c r="F994">
        <v>21.460999999999999</v>
      </c>
      <c r="G994" s="8">
        <v>92603.399907532701</v>
      </c>
      <c r="H994" s="8">
        <v>0</v>
      </c>
      <c r="I994">
        <v>166751.11414246901</v>
      </c>
      <c r="J994" s="10">
        <v>19.25</v>
      </c>
      <c r="K994" s="10">
        <v>28.9303837977447</v>
      </c>
      <c r="L994" t="e">
        <f>NA()</f>
        <v>#N/A</v>
      </c>
    </row>
    <row r="995" spans="1:12" x14ac:dyDescent="0.2">
      <c r="A995">
        <v>3093460</v>
      </c>
      <c r="B995" s="1">
        <v>43744.400365011599</v>
      </c>
      <c r="C995" s="6">
        <v>63.904878623333303</v>
      </c>
      <c r="D995" s="13" t="s">
        <v>68</v>
      </c>
      <c r="E995">
        <v>2</v>
      </c>
      <c r="F995">
        <v>21.457000000000001</v>
      </c>
      <c r="G995" s="8">
        <v>92599.799445974495</v>
      </c>
      <c r="H995" s="8">
        <v>0</v>
      </c>
      <c r="I995">
        <v>166736.971269609</v>
      </c>
      <c r="J995" s="10">
        <v>19.25</v>
      </c>
      <c r="K995" s="10">
        <v>28.9303837977447</v>
      </c>
      <c r="L995" t="e">
        <f>NA()</f>
        <v>#N/A</v>
      </c>
    </row>
    <row r="996" spans="1:12" x14ac:dyDescent="0.2">
      <c r="A996">
        <v>3093470</v>
      </c>
      <c r="B996" s="1">
        <v>43744.400399768499</v>
      </c>
      <c r="C996" s="6">
        <v>63.954903391666697</v>
      </c>
      <c r="D996" s="13" t="s">
        <v>68</v>
      </c>
      <c r="E996">
        <v>2</v>
      </c>
      <c r="F996">
        <v>21.452000000000002</v>
      </c>
      <c r="G996" s="8">
        <v>92585.797515037004</v>
      </c>
      <c r="H996" s="8">
        <v>0</v>
      </c>
      <c r="I996">
        <v>166733.107993682</v>
      </c>
      <c r="J996" s="10">
        <v>19.25</v>
      </c>
      <c r="K996" s="10">
        <v>28.9303837977447</v>
      </c>
      <c r="L996" t="e">
        <f>NA()</f>
        <v>#N/A</v>
      </c>
    </row>
    <row r="997" spans="1:12" x14ac:dyDescent="0.2">
      <c r="A997">
        <v>3093480</v>
      </c>
      <c r="B997" s="1">
        <v>43744.400434374998</v>
      </c>
      <c r="C997" s="6">
        <v>64.004742973333293</v>
      </c>
      <c r="D997" s="13" t="s">
        <v>68</v>
      </c>
      <c r="E997">
        <v>2</v>
      </c>
      <c r="F997">
        <v>21.454999999999998</v>
      </c>
      <c r="G997" s="8">
        <v>92577.088915766799</v>
      </c>
      <c r="H997" s="8">
        <v>0</v>
      </c>
      <c r="I997">
        <v>166749.13683219999</v>
      </c>
      <c r="J997" s="10">
        <v>19.25</v>
      </c>
      <c r="K997" s="10">
        <v>28.9303837977447</v>
      </c>
      <c r="L997" t="e">
        <f>NA()</f>
        <v>#N/A</v>
      </c>
    </row>
    <row r="998" spans="1:12" x14ac:dyDescent="0.2">
      <c r="A998">
        <v>3093490</v>
      </c>
      <c r="B998" s="1">
        <v>43744.400468946798</v>
      </c>
      <c r="C998" s="6">
        <v>64.054484168333303</v>
      </c>
      <c r="D998" s="13" t="s">
        <v>68</v>
      </c>
      <c r="E998">
        <v>2</v>
      </c>
      <c r="F998">
        <v>21.452999999999999</v>
      </c>
      <c r="G998" s="8">
        <v>92559.976230010798</v>
      </c>
      <c r="H998" s="8">
        <v>0</v>
      </c>
      <c r="I998">
        <v>166745.58583463801</v>
      </c>
      <c r="J998" s="10">
        <v>19.25</v>
      </c>
      <c r="K998" s="10">
        <v>28.9303837977447</v>
      </c>
      <c r="L998" t="e">
        <f>NA()</f>
        <v>#N/A</v>
      </c>
    </row>
    <row r="999" spans="1:12" x14ac:dyDescent="0.2">
      <c r="A999">
        <v>3093500</v>
      </c>
      <c r="B999" s="1">
        <v>43744.400503553203</v>
      </c>
      <c r="C999" s="6">
        <v>64.104336971666697</v>
      </c>
      <c r="D999" s="13" t="s">
        <v>68</v>
      </c>
      <c r="E999">
        <v>2</v>
      </c>
      <c r="F999">
        <v>21.445</v>
      </c>
      <c r="G999" s="8">
        <v>92541.488040719996</v>
      </c>
      <c r="H999" s="8">
        <v>0</v>
      </c>
      <c r="I999">
        <v>166740.03472145001</v>
      </c>
      <c r="J999" s="10">
        <v>19.25</v>
      </c>
      <c r="K999" s="10">
        <v>28.9303837977447</v>
      </c>
      <c r="L999" t="e">
        <f>NA()</f>
        <v>#N/A</v>
      </c>
    </row>
    <row r="1000" spans="1:12" x14ac:dyDescent="0.2">
      <c r="A1000">
        <v>3093510</v>
      </c>
      <c r="B1000" s="1">
        <v>43744.400538657399</v>
      </c>
      <c r="C1000" s="6">
        <v>64.154913543333294</v>
      </c>
      <c r="D1000" s="13" t="s">
        <v>68</v>
      </c>
      <c r="E1000">
        <v>2</v>
      </c>
      <c r="F1000">
        <v>21.442</v>
      </c>
      <c r="G1000" s="8">
        <v>92526.860633796299</v>
      </c>
      <c r="H1000" s="8">
        <v>0</v>
      </c>
      <c r="I1000">
        <v>166741.73433203099</v>
      </c>
      <c r="J1000" s="10">
        <v>19.25</v>
      </c>
      <c r="K1000" s="10">
        <v>28.9303837977447</v>
      </c>
      <c r="L1000" t="e">
        <f>NA()</f>
        <v>#N/A</v>
      </c>
    </row>
    <row r="1001" spans="1:12" x14ac:dyDescent="0.2">
      <c r="A1001">
        <v>3093520</v>
      </c>
      <c r="B1001" s="1">
        <v>43744.400573344901</v>
      </c>
      <c r="C1001" s="6">
        <v>64.204854690000005</v>
      </c>
      <c r="D1001" s="13" t="s">
        <v>68</v>
      </c>
      <c r="E1001">
        <v>2</v>
      </c>
      <c r="F1001">
        <v>21.442</v>
      </c>
      <c r="G1001" s="8">
        <v>92512.7692905398</v>
      </c>
      <c r="H1001" s="8">
        <v>0</v>
      </c>
      <c r="I1001">
        <v>166743.72318862</v>
      </c>
      <c r="J1001" s="10">
        <v>19.25</v>
      </c>
      <c r="K1001" s="10">
        <v>28.9303837977447</v>
      </c>
      <c r="L1001" t="e">
        <f>NA()</f>
        <v>#N/A</v>
      </c>
    </row>
    <row r="1002" spans="1:12" x14ac:dyDescent="0.2">
      <c r="A1002">
        <v>3093530</v>
      </c>
      <c r="B1002" s="1">
        <v>43744.400607905103</v>
      </c>
      <c r="C1002" s="6">
        <v>64.254628745000005</v>
      </c>
      <c r="D1002" s="13" t="s">
        <v>68</v>
      </c>
      <c r="E1002">
        <v>2</v>
      </c>
      <c r="F1002">
        <v>21.439</v>
      </c>
      <c r="G1002" s="8">
        <v>92500.578890959296</v>
      </c>
      <c r="H1002" s="8">
        <v>0</v>
      </c>
      <c r="I1002">
        <v>166728.09637886999</v>
      </c>
      <c r="J1002" s="10">
        <v>19.25</v>
      </c>
      <c r="K1002" s="10">
        <v>28.9303837977447</v>
      </c>
      <c r="L1002" t="e">
        <f>NA()</f>
        <v>#N/A</v>
      </c>
    </row>
    <row r="1003" spans="1:12" x14ac:dyDescent="0.2">
      <c r="A1003">
        <v>3093540</v>
      </c>
      <c r="B1003" s="1">
        <v>43744.400642557899</v>
      </c>
      <c r="C1003" s="6">
        <v>64.304538678333302</v>
      </c>
      <c r="D1003" s="13" t="s">
        <v>68</v>
      </c>
      <c r="E1003">
        <v>2</v>
      </c>
      <c r="F1003">
        <v>21.433</v>
      </c>
      <c r="G1003" s="8">
        <v>92474.903759311404</v>
      </c>
      <c r="H1003" s="8">
        <v>0</v>
      </c>
      <c r="I1003">
        <v>166736.29809699301</v>
      </c>
      <c r="J1003" s="10">
        <v>19.25</v>
      </c>
      <c r="K1003" s="10">
        <v>28.9303837977447</v>
      </c>
      <c r="L1003" t="e">
        <f>NA()</f>
        <v>#N/A</v>
      </c>
    </row>
    <row r="1004" spans="1:12" x14ac:dyDescent="0.2">
      <c r="A1004">
        <v>3093550</v>
      </c>
      <c r="B1004" s="1">
        <v>43744.4006772801</v>
      </c>
      <c r="C1004" s="6">
        <v>64.354506773333298</v>
      </c>
      <c r="D1004" s="13" t="s">
        <v>68</v>
      </c>
      <c r="E1004">
        <v>2</v>
      </c>
      <c r="F1004">
        <v>21.434999999999999</v>
      </c>
      <c r="G1004" s="8">
        <v>92467.057814955406</v>
      </c>
      <c r="H1004" s="8">
        <v>0</v>
      </c>
      <c r="I1004">
        <v>166734.534082297</v>
      </c>
      <c r="J1004" s="10">
        <v>19.25</v>
      </c>
      <c r="K1004" s="10">
        <v>28.9303837977447</v>
      </c>
      <c r="L1004" t="e">
        <f>NA()</f>
        <v>#N/A</v>
      </c>
    </row>
    <row r="1005" spans="1:12" x14ac:dyDescent="0.2">
      <c r="A1005">
        <v>3093560</v>
      </c>
      <c r="B1005" s="1">
        <v>43744.400712002302</v>
      </c>
      <c r="C1005" s="6">
        <v>64.404512373333304</v>
      </c>
      <c r="D1005" s="13" t="s">
        <v>68</v>
      </c>
      <c r="E1005">
        <v>2</v>
      </c>
      <c r="F1005">
        <v>21.423999999999999</v>
      </c>
      <c r="G1005" s="8">
        <v>92450.843169272397</v>
      </c>
      <c r="H1005" s="8">
        <v>0</v>
      </c>
      <c r="I1005">
        <v>166736.107417183</v>
      </c>
      <c r="J1005" s="10">
        <v>19.25</v>
      </c>
      <c r="K1005" s="10">
        <v>28.9303837977447</v>
      </c>
      <c r="L1005" t="e">
        <f>NA()</f>
        <v>#N/A</v>
      </c>
    </row>
    <row r="1006" spans="1:12" x14ac:dyDescent="0.2">
      <c r="A1006">
        <v>3093570</v>
      </c>
      <c r="B1006" s="1">
        <v>43744.400747187501</v>
      </c>
      <c r="C1006" s="6">
        <v>64.455191666666707</v>
      </c>
      <c r="D1006" s="13" t="s">
        <v>68</v>
      </c>
      <c r="E1006">
        <v>2</v>
      </c>
      <c r="F1006">
        <v>21.43</v>
      </c>
      <c r="G1006" s="8">
        <v>92436.392076371601</v>
      </c>
      <c r="H1006" s="8">
        <v>0</v>
      </c>
      <c r="I1006">
        <v>166716.68809770301</v>
      </c>
      <c r="J1006" s="10">
        <v>19.25</v>
      </c>
      <c r="K1006" s="10">
        <v>28.9303837977447</v>
      </c>
      <c r="L1006" t="e">
        <f>NA()</f>
        <v>#N/A</v>
      </c>
    </row>
    <row r="1007" spans="1:12" x14ac:dyDescent="0.2">
      <c r="A1007">
        <v>3093580</v>
      </c>
      <c r="B1007" s="1">
        <v>43744.400781747703</v>
      </c>
      <c r="C1007" s="6">
        <v>64.504981026666698</v>
      </c>
      <c r="D1007" s="13" t="s">
        <v>68</v>
      </c>
      <c r="E1007">
        <v>2</v>
      </c>
      <c r="F1007">
        <v>21.422999999999998</v>
      </c>
      <c r="G1007" s="8">
        <v>92423.440087079201</v>
      </c>
      <c r="H1007" s="8">
        <v>0</v>
      </c>
      <c r="I1007">
        <v>166727.77509851</v>
      </c>
      <c r="J1007" s="10">
        <v>19.25</v>
      </c>
      <c r="K1007" s="10">
        <v>28.9303837977447</v>
      </c>
      <c r="L1007" t="e">
        <f>NA()</f>
        <v>#N/A</v>
      </c>
    </row>
    <row r="1008" spans="1:12" x14ac:dyDescent="0.2">
      <c r="A1008">
        <v>3093590</v>
      </c>
      <c r="B1008" s="1">
        <v>43744.400816400499</v>
      </c>
      <c r="C1008" s="6">
        <v>64.554861029999998</v>
      </c>
      <c r="D1008" s="13" t="s">
        <v>68</v>
      </c>
      <c r="E1008">
        <v>2</v>
      </c>
      <c r="F1008">
        <v>21.42</v>
      </c>
      <c r="G1008" s="8">
        <v>92402.068311691299</v>
      </c>
      <c r="H1008" s="8">
        <v>0</v>
      </c>
      <c r="I1008">
        <v>166727.21784150999</v>
      </c>
      <c r="J1008" s="10">
        <v>19.25</v>
      </c>
      <c r="K1008" s="10">
        <v>28.9303837977447</v>
      </c>
      <c r="L1008" t="e">
        <f>NA()</f>
        <v>#N/A</v>
      </c>
    </row>
    <row r="1009" spans="1:12" x14ac:dyDescent="0.2">
      <c r="A1009">
        <v>3093600</v>
      </c>
      <c r="B1009" s="1">
        <v>43744.400851076403</v>
      </c>
      <c r="C1009" s="6">
        <v>64.604804861666693</v>
      </c>
      <c r="D1009" s="13" t="s">
        <v>68</v>
      </c>
      <c r="E1009">
        <v>2</v>
      </c>
      <c r="F1009">
        <v>21.417000000000002</v>
      </c>
      <c r="G1009" s="8">
        <v>92384.9374840495</v>
      </c>
      <c r="H1009" s="8">
        <v>0</v>
      </c>
      <c r="I1009">
        <v>166729.115533131</v>
      </c>
      <c r="J1009" s="10">
        <v>19.25</v>
      </c>
      <c r="K1009" s="10">
        <v>28.9303837977447</v>
      </c>
      <c r="L1009" t="e">
        <f>NA()</f>
        <v>#N/A</v>
      </c>
    </row>
    <row r="1010" spans="1:12" x14ac:dyDescent="0.2">
      <c r="A1010">
        <v>3093610</v>
      </c>
      <c r="B1010" s="1">
        <v>43744.400885729199</v>
      </c>
      <c r="C1010" s="6">
        <v>64.6546661116667</v>
      </c>
      <c r="D1010" s="13" t="s">
        <v>68</v>
      </c>
      <c r="E1010">
        <v>2</v>
      </c>
      <c r="F1010">
        <v>21.405000000000001</v>
      </c>
      <c r="G1010" s="8">
        <v>92364.855814731898</v>
      </c>
      <c r="H1010" s="8">
        <v>0</v>
      </c>
      <c r="I1010">
        <v>166726.51472281001</v>
      </c>
      <c r="J1010" s="10">
        <v>19.25</v>
      </c>
      <c r="K1010" s="10">
        <v>28.9303837977447</v>
      </c>
      <c r="L1010" t="e">
        <f>NA()</f>
        <v>#N/A</v>
      </c>
    </row>
    <row r="1011" spans="1:12" x14ac:dyDescent="0.2">
      <c r="A1011">
        <v>3093620</v>
      </c>
      <c r="B1011" s="1">
        <v>43744.400920335604</v>
      </c>
      <c r="C1011" s="6">
        <v>64.704528001666702</v>
      </c>
      <c r="D1011" s="13" t="s">
        <v>68</v>
      </c>
      <c r="E1011">
        <v>2</v>
      </c>
      <c r="F1011">
        <v>21.411000000000001</v>
      </c>
      <c r="G1011" s="8">
        <v>92357.947220761795</v>
      </c>
      <c r="H1011" s="8">
        <v>0</v>
      </c>
      <c r="I1011">
        <v>166723.97684865599</v>
      </c>
      <c r="J1011" s="10">
        <v>19.25</v>
      </c>
      <c r="K1011" s="10">
        <v>28.9303837977447</v>
      </c>
      <c r="L1011" t="e">
        <f>NA()</f>
        <v>#N/A</v>
      </c>
    </row>
    <row r="1012" spans="1:12" x14ac:dyDescent="0.2">
      <c r="A1012">
        <v>3093630</v>
      </c>
      <c r="B1012" s="1">
        <v>43744.400954976903</v>
      </c>
      <c r="C1012" s="6">
        <v>64.754397941666696</v>
      </c>
      <c r="D1012" s="13" t="s">
        <v>68</v>
      </c>
      <c r="E1012">
        <v>2</v>
      </c>
      <c r="F1012">
        <v>21.41</v>
      </c>
      <c r="G1012" s="8">
        <v>92346.3321670523</v>
      </c>
      <c r="H1012" s="8">
        <v>0</v>
      </c>
      <c r="I1012">
        <v>166725.10337289301</v>
      </c>
      <c r="J1012" s="10">
        <v>19.25</v>
      </c>
      <c r="K1012" s="10">
        <v>28.9303837977447</v>
      </c>
      <c r="L1012" t="e">
        <f>NA()</f>
        <v>#N/A</v>
      </c>
    </row>
    <row r="1013" spans="1:12" x14ac:dyDescent="0.2">
      <c r="A1013">
        <v>3093640</v>
      </c>
      <c r="B1013" s="1">
        <v>43744.400990127302</v>
      </c>
      <c r="C1013" s="6">
        <v>64.805047974999994</v>
      </c>
      <c r="D1013" s="13" t="s">
        <v>68</v>
      </c>
      <c r="E1013">
        <v>2</v>
      </c>
      <c r="F1013">
        <v>21.404</v>
      </c>
      <c r="G1013" s="8">
        <v>92336.036887019101</v>
      </c>
      <c r="H1013" s="8">
        <v>0</v>
      </c>
      <c r="I1013">
        <v>166720.65597658799</v>
      </c>
      <c r="J1013" s="10">
        <v>19.25</v>
      </c>
      <c r="K1013" s="10">
        <v>28.9303837977447</v>
      </c>
      <c r="L1013" t="e">
        <f>NA()</f>
        <v>#N/A</v>
      </c>
    </row>
    <row r="1014" spans="1:12" x14ac:dyDescent="0.2">
      <c r="A1014">
        <v>3093650</v>
      </c>
      <c r="B1014" s="1">
        <v>43744.401024803199</v>
      </c>
      <c r="C1014" s="6">
        <v>64.8549793166667</v>
      </c>
      <c r="D1014" s="13" t="s">
        <v>68</v>
      </c>
      <c r="E1014">
        <v>2</v>
      </c>
      <c r="F1014">
        <v>21.401</v>
      </c>
      <c r="G1014" s="8">
        <v>92317.916946204306</v>
      </c>
      <c r="H1014" s="8">
        <v>0</v>
      </c>
      <c r="I1014">
        <v>166712.12514085101</v>
      </c>
      <c r="J1014" s="10">
        <v>19.25</v>
      </c>
      <c r="K1014" s="10">
        <v>28.9303837977447</v>
      </c>
      <c r="L1014" t="e">
        <f>NA()</f>
        <v>#N/A</v>
      </c>
    </row>
    <row r="1015" spans="1:12" x14ac:dyDescent="0.2">
      <c r="A1015">
        <v>3093660</v>
      </c>
      <c r="B1015" s="1">
        <v>43744.401059456002</v>
      </c>
      <c r="C1015" s="6">
        <v>64.904870024999994</v>
      </c>
      <c r="D1015" s="13" t="s">
        <v>68</v>
      </c>
      <c r="E1015">
        <v>2</v>
      </c>
      <c r="F1015">
        <v>21.390999999999998</v>
      </c>
      <c r="G1015" s="8">
        <v>92297.612849204801</v>
      </c>
      <c r="H1015" s="8">
        <v>0</v>
      </c>
      <c r="I1015">
        <v>166726.636586287</v>
      </c>
      <c r="J1015" s="10">
        <v>19.25</v>
      </c>
      <c r="K1015" s="10">
        <v>28.9303837977447</v>
      </c>
      <c r="L1015" t="e">
        <f>NA()</f>
        <v>#N/A</v>
      </c>
    </row>
    <row r="1016" spans="1:12" x14ac:dyDescent="0.2">
      <c r="A1016">
        <v>3093670</v>
      </c>
      <c r="B1016" s="1">
        <v>43744.401094131899</v>
      </c>
      <c r="C1016" s="6">
        <v>64.954780473333301</v>
      </c>
      <c r="D1016" s="13" t="s">
        <v>68</v>
      </c>
      <c r="E1016">
        <v>2</v>
      </c>
      <c r="F1016">
        <v>21.393000000000001</v>
      </c>
      <c r="G1016" s="8">
        <v>92286.896513803105</v>
      </c>
      <c r="H1016" s="8">
        <v>0</v>
      </c>
      <c r="I1016">
        <v>166712.420337805</v>
      </c>
      <c r="J1016" s="10">
        <v>19.25</v>
      </c>
      <c r="K1016" s="10">
        <v>28.9303837977447</v>
      </c>
      <c r="L1016" t="e">
        <f>NA()</f>
        <v>#N/A</v>
      </c>
    </row>
    <row r="1017" spans="1:12" x14ac:dyDescent="0.2">
      <c r="A1017">
        <v>3093680</v>
      </c>
      <c r="B1017" s="1">
        <v>43744.401128854202</v>
      </c>
      <c r="C1017" s="6">
        <v>65.004769326666704</v>
      </c>
      <c r="D1017" s="13" t="s">
        <v>68</v>
      </c>
      <c r="E1017">
        <v>2</v>
      </c>
      <c r="F1017">
        <v>21.387</v>
      </c>
      <c r="G1017" s="8">
        <v>92251.709533207701</v>
      </c>
      <c r="H1017" s="8">
        <v>0</v>
      </c>
      <c r="I1017">
        <v>166720.04632947</v>
      </c>
      <c r="J1017" s="10">
        <v>19.25</v>
      </c>
      <c r="K1017" s="10">
        <v>28.9303837977447</v>
      </c>
      <c r="L1017" t="e">
        <f>NA()</f>
        <v>#N/A</v>
      </c>
    </row>
    <row r="1018" spans="1:12" x14ac:dyDescent="0.2">
      <c r="A1018">
        <v>3093690</v>
      </c>
      <c r="B1018" s="1">
        <v>43744.401163541697</v>
      </c>
      <c r="C1018" s="6">
        <v>65.054722185000003</v>
      </c>
      <c r="D1018" s="13" t="s">
        <v>68</v>
      </c>
      <c r="E1018">
        <v>2</v>
      </c>
      <c r="F1018">
        <v>21.385000000000002</v>
      </c>
      <c r="G1018" s="8">
        <v>92237.729125190803</v>
      </c>
      <c r="H1018" s="8">
        <v>0</v>
      </c>
      <c r="I1018">
        <v>166711.67937061199</v>
      </c>
      <c r="J1018" s="10">
        <v>19.25</v>
      </c>
      <c r="K1018" s="10">
        <v>28.9303837977447</v>
      </c>
      <c r="L1018" t="e">
        <f>NA()</f>
        <v>#N/A</v>
      </c>
    </row>
    <row r="1019" spans="1:12" x14ac:dyDescent="0.2">
      <c r="A1019">
        <v>3093700</v>
      </c>
      <c r="B1019" s="1">
        <v>43744.401198113403</v>
      </c>
      <c r="C1019" s="6">
        <v>65.104528688333303</v>
      </c>
      <c r="D1019" s="13" t="s">
        <v>68</v>
      </c>
      <c r="E1019">
        <v>2</v>
      </c>
      <c r="F1019">
        <v>21.38</v>
      </c>
      <c r="G1019" s="8">
        <v>92220.357280324301</v>
      </c>
      <c r="H1019" s="8">
        <v>0</v>
      </c>
      <c r="I1019">
        <v>166714.53275167599</v>
      </c>
      <c r="J1019" s="10">
        <v>19.25</v>
      </c>
      <c r="K1019" s="10">
        <v>28.9303837977447</v>
      </c>
      <c r="L1019" t="e">
        <f>NA()</f>
        <v>#N/A</v>
      </c>
    </row>
    <row r="1020" spans="1:12" x14ac:dyDescent="0.2">
      <c r="A1020">
        <v>3093710</v>
      </c>
      <c r="B1020" s="1">
        <v>43744.401232835597</v>
      </c>
      <c r="C1020" s="6">
        <v>65.154528014999997</v>
      </c>
      <c r="D1020" s="13" t="s">
        <v>68</v>
      </c>
      <c r="E1020">
        <v>2</v>
      </c>
      <c r="F1020">
        <v>21.375</v>
      </c>
      <c r="G1020" s="8">
        <v>92199.074183471297</v>
      </c>
      <c r="H1020" s="8">
        <v>0</v>
      </c>
      <c r="I1020">
        <v>166706.31159493999</v>
      </c>
      <c r="J1020" s="10">
        <v>19.25</v>
      </c>
      <c r="K1020" s="10">
        <v>28.9303837977447</v>
      </c>
      <c r="L1020" t="e">
        <f>NA()</f>
        <v>#N/A</v>
      </c>
    </row>
    <row r="1021" spans="1:12" x14ac:dyDescent="0.2">
      <c r="A1021">
        <v>3093720</v>
      </c>
      <c r="B1021" s="1">
        <v>43744.4012685532</v>
      </c>
      <c r="C1021" s="6">
        <v>65.205943680000004</v>
      </c>
      <c r="D1021" s="13" t="s">
        <v>68</v>
      </c>
      <c r="E1021">
        <v>2</v>
      </c>
      <c r="F1021">
        <v>21.373000000000001</v>
      </c>
      <c r="G1021" s="8">
        <v>92183.082479323901</v>
      </c>
      <c r="H1021" s="8">
        <v>0</v>
      </c>
      <c r="I1021">
        <v>166711.65957541499</v>
      </c>
      <c r="J1021" s="10">
        <v>19.25</v>
      </c>
      <c r="K1021" s="10">
        <v>28.9303837977447</v>
      </c>
      <c r="L1021" t="e">
        <f>NA()</f>
        <v>#N/A</v>
      </c>
    </row>
    <row r="1022" spans="1:12" x14ac:dyDescent="0.2">
      <c r="A1022">
        <v>3093730</v>
      </c>
      <c r="B1022" s="1">
        <v>43744.401302164297</v>
      </c>
      <c r="C1022" s="6">
        <v>65.254328665000003</v>
      </c>
      <c r="D1022" s="13" t="s">
        <v>68</v>
      </c>
      <c r="E1022">
        <v>2</v>
      </c>
      <c r="F1022">
        <v>21.366</v>
      </c>
      <c r="G1022" s="8">
        <v>92173.335295592202</v>
      </c>
      <c r="H1022" s="8">
        <v>0</v>
      </c>
      <c r="I1022">
        <v>166707.58566035901</v>
      </c>
      <c r="J1022" s="10">
        <v>19.25</v>
      </c>
      <c r="K1022" s="10">
        <v>28.9303837977447</v>
      </c>
      <c r="L1022" t="e">
        <f>NA()</f>
        <v>#N/A</v>
      </c>
    </row>
    <row r="1023" spans="1:12" x14ac:dyDescent="0.2">
      <c r="A1023">
        <v>3093740</v>
      </c>
      <c r="B1023" s="1">
        <v>43744.401336840303</v>
      </c>
      <c r="C1023" s="6">
        <v>65.304300393333307</v>
      </c>
      <c r="D1023" s="13" t="s">
        <v>68</v>
      </c>
      <c r="E1023">
        <v>2</v>
      </c>
      <c r="F1023">
        <v>21.37</v>
      </c>
      <c r="G1023" s="8">
        <v>92152.498289865005</v>
      </c>
      <c r="H1023" s="8">
        <v>0</v>
      </c>
      <c r="I1023">
        <v>166709.39083397499</v>
      </c>
      <c r="J1023" s="10">
        <v>19.25</v>
      </c>
      <c r="K1023" s="10">
        <v>28.9303837977447</v>
      </c>
      <c r="L1023" t="e">
        <f>NA()</f>
        <v>#N/A</v>
      </c>
    </row>
    <row r="1024" spans="1:12" x14ac:dyDescent="0.2">
      <c r="A1024">
        <v>3093750</v>
      </c>
      <c r="B1024" s="1">
        <v>43744.401372141197</v>
      </c>
      <c r="C1024" s="6">
        <v>65.355102541666696</v>
      </c>
      <c r="D1024" s="13" t="s">
        <v>68</v>
      </c>
      <c r="E1024">
        <v>2</v>
      </c>
      <c r="F1024">
        <v>21.364000000000001</v>
      </c>
      <c r="G1024" s="8">
        <v>92139.927913042498</v>
      </c>
      <c r="H1024" s="8">
        <v>0</v>
      </c>
      <c r="I1024">
        <v>166716.818980849</v>
      </c>
      <c r="J1024" s="10">
        <v>19.25</v>
      </c>
      <c r="K1024" s="10">
        <v>28.9303837977447</v>
      </c>
      <c r="L1024" t="e">
        <f>NA()</f>
        <v>#N/A</v>
      </c>
    </row>
    <row r="1025" spans="1:12" x14ac:dyDescent="0.2">
      <c r="A1025">
        <v>3093760</v>
      </c>
      <c r="B1025" s="1">
        <v>43744.401406794001</v>
      </c>
      <c r="C1025" s="6">
        <v>65.405010463333298</v>
      </c>
      <c r="D1025" s="13" t="s">
        <v>68</v>
      </c>
      <c r="E1025">
        <v>2</v>
      </c>
      <c r="F1025">
        <v>21.366</v>
      </c>
      <c r="G1025" s="8">
        <v>92128.196489634094</v>
      </c>
      <c r="H1025" s="8">
        <v>0</v>
      </c>
      <c r="I1025">
        <v>166714.72257980099</v>
      </c>
      <c r="J1025" s="10">
        <v>19.25</v>
      </c>
      <c r="K1025" s="10">
        <v>28.9303837977447</v>
      </c>
      <c r="L1025" t="e">
        <f>NA()</f>
        <v>#N/A</v>
      </c>
    </row>
    <row r="1026" spans="1:12" x14ac:dyDescent="0.2">
      <c r="A1026">
        <v>3093770</v>
      </c>
      <c r="B1026" s="1">
        <v>43744.401441516202</v>
      </c>
      <c r="C1026" s="6">
        <v>65.454996463333302</v>
      </c>
      <c r="D1026" s="13" t="s">
        <v>68</v>
      </c>
      <c r="E1026">
        <v>2</v>
      </c>
      <c r="F1026">
        <v>21.364000000000001</v>
      </c>
      <c r="G1026" s="8">
        <v>92115.485660881503</v>
      </c>
      <c r="H1026" s="8">
        <v>0</v>
      </c>
      <c r="I1026">
        <v>166714.57450735601</v>
      </c>
      <c r="J1026" s="10">
        <v>19.25</v>
      </c>
      <c r="K1026" s="10">
        <v>28.9303837977447</v>
      </c>
      <c r="L1026" t="e">
        <f>NA()</f>
        <v>#N/A</v>
      </c>
    </row>
    <row r="1027" spans="1:12" x14ac:dyDescent="0.2">
      <c r="A1027">
        <v>3093780</v>
      </c>
      <c r="B1027" s="1">
        <v>43744.401476238403</v>
      </c>
      <c r="C1027" s="6">
        <v>65.504990711666693</v>
      </c>
      <c r="D1027" s="13" t="s">
        <v>68</v>
      </c>
      <c r="E1027">
        <v>2</v>
      </c>
      <c r="F1027">
        <v>21.349</v>
      </c>
      <c r="G1027" s="8">
        <v>92086.115419910595</v>
      </c>
      <c r="H1027" s="8">
        <v>0</v>
      </c>
      <c r="I1027">
        <v>166704.174504147</v>
      </c>
      <c r="J1027" s="10">
        <v>19.25</v>
      </c>
      <c r="K1027" s="10">
        <v>28.9303837977447</v>
      </c>
      <c r="L1027" t="e">
        <f>NA()</f>
        <v>#N/A</v>
      </c>
    </row>
    <row r="1028" spans="1:12" x14ac:dyDescent="0.2">
      <c r="A1028">
        <v>3093790</v>
      </c>
      <c r="B1028" s="1">
        <v>43744.401510798598</v>
      </c>
      <c r="C1028" s="6">
        <v>65.554781419999998</v>
      </c>
      <c r="D1028" s="13" t="s">
        <v>68</v>
      </c>
      <c r="E1028">
        <v>2</v>
      </c>
      <c r="F1028">
        <v>21.349</v>
      </c>
      <c r="G1028" s="8">
        <v>92075.078526106707</v>
      </c>
      <c r="H1028" s="8">
        <v>0</v>
      </c>
      <c r="I1028">
        <v>166707.282105108</v>
      </c>
      <c r="J1028" s="10">
        <v>19.25</v>
      </c>
      <c r="K1028" s="10">
        <v>28.9303837977447</v>
      </c>
      <c r="L1028" t="e">
        <f>NA()</f>
        <v>#N/A</v>
      </c>
    </row>
    <row r="1029" spans="1:12" x14ac:dyDescent="0.2">
      <c r="A1029">
        <v>3093800</v>
      </c>
      <c r="B1029" s="1">
        <v>43744.401545520799</v>
      </c>
      <c r="C1029" s="6">
        <v>65.6048079983333</v>
      </c>
      <c r="D1029" s="13" t="s">
        <v>68</v>
      </c>
      <c r="E1029">
        <v>2</v>
      </c>
      <c r="F1029">
        <v>21.35</v>
      </c>
      <c r="G1029" s="8">
        <v>92061.311265805794</v>
      </c>
      <c r="H1029" s="8">
        <v>0</v>
      </c>
      <c r="I1029">
        <v>166710.95181713501</v>
      </c>
      <c r="J1029" s="10">
        <v>19.25</v>
      </c>
      <c r="K1029" s="10">
        <v>28.9303837977447</v>
      </c>
      <c r="L1029" t="e">
        <f>NA()</f>
        <v>#N/A</v>
      </c>
    </row>
    <row r="1030" spans="1:12" x14ac:dyDescent="0.2">
      <c r="A1030">
        <v>3093810</v>
      </c>
      <c r="B1030" s="1">
        <v>43744.401580208301</v>
      </c>
      <c r="C1030" s="6">
        <v>65.654742240000004</v>
      </c>
      <c r="D1030" s="13" t="s">
        <v>68</v>
      </c>
      <c r="E1030">
        <v>2</v>
      </c>
      <c r="F1030">
        <v>21.346</v>
      </c>
      <c r="G1030" s="8">
        <v>92042.720476904404</v>
      </c>
      <c r="H1030" s="8">
        <v>0</v>
      </c>
      <c r="I1030">
        <v>166706.109880281</v>
      </c>
      <c r="J1030" s="10">
        <v>19.25</v>
      </c>
      <c r="K1030" s="10">
        <v>28.9303837977447</v>
      </c>
      <c r="L1030" t="e">
        <f>NA()</f>
        <v>#N/A</v>
      </c>
    </row>
    <row r="1031" spans="1:12" x14ac:dyDescent="0.2">
      <c r="A1031">
        <v>3093820</v>
      </c>
      <c r="B1031" s="1">
        <v>43744.401614895804</v>
      </c>
      <c r="C1031" s="6">
        <v>65.704685318333304</v>
      </c>
      <c r="D1031" s="13" t="s">
        <v>68</v>
      </c>
      <c r="E1031">
        <v>2</v>
      </c>
      <c r="F1031">
        <v>21.34</v>
      </c>
      <c r="G1031" s="8">
        <v>92029.261307264693</v>
      </c>
      <c r="H1031" s="8">
        <v>0</v>
      </c>
      <c r="I1031">
        <v>166712.50802447199</v>
      </c>
      <c r="J1031" s="10">
        <v>19.25</v>
      </c>
      <c r="K1031" s="10">
        <v>28.9303837977447</v>
      </c>
      <c r="L1031" t="e">
        <f>NA()</f>
        <v>#N/A</v>
      </c>
    </row>
    <row r="1032" spans="1:12" x14ac:dyDescent="0.2">
      <c r="A1032">
        <v>3093830</v>
      </c>
      <c r="B1032" s="1">
        <v>43744.401649618099</v>
      </c>
      <c r="C1032" s="6">
        <v>65.754704498333297</v>
      </c>
      <c r="D1032" s="13" t="s">
        <v>68</v>
      </c>
      <c r="E1032">
        <v>2</v>
      </c>
      <c r="F1032">
        <v>21.335000000000001</v>
      </c>
      <c r="G1032" s="8">
        <v>92004.101710158095</v>
      </c>
      <c r="H1032" s="8">
        <v>0</v>
      </c>
      <c r="I1032">
        <v>166709.952124873</v>
      </c>
      <c r="J1032" s="10">
        <v>19.25</v>
      </c>
      <c r="K1032" s="10">
        <v>28.9303837977447</v>
      </c>
      <c r="L1032" t="e">
        <f>NA()</f>
        <v>#N/A</v>
      </c>
    </row>
    <row r="1033" spans="1:12" x14ac:dyDescent="0.2">
      <c r="A1033">
        <v>3093840</v>
      </c>
      <c r="B1033" s="1">
        <v>43744.401684409699</v>
      </c>
      <c r="C1033" s="6">
        <v>65.8047860566667</v>
      </c>
      <c r="D1033" s="13" t="s">
        <v>68</v>
      </c>
      <c r="E1033">
        <v>2</v>
      </c>
      <c r="F1033">
        <v>21.334</v>
      </c>
      <c r="G1033" s="8">
        <v>92000.602102750097</v>
      </c>
      <c r="H1033" s="8">
        <v>0</v>
      </c>
      <c r="I1033">
        <v>166708.63142435299</v>
      </c>
      <c r="J1033" s="10">
        <v>19.25</v>
      </c>
      <c r="K1033" s="10">
        <v>28.9303837977447</v>
      </c>
      <c r="L1033" t="e">
        <f>NA()</f>
        <v>#N/A</v>
      </c>
    </row>
    <row r="1034" spans="1:12" x14ac:dyDescent="0.2">
      <c r="A1034">
        <v>3093850</v>
      </c>
      <c r="B1034" s="1">
        <v>43744.401719097201</v>
      </c>
      <c r="C1034" s="6">
        <v>65.854719493333306</v>
      </c>
      <c r="D1034" s="13" t="s">
        <v>68</v>
      </c>
      <c r="E1034">
        <v>2</v>
      </c>
      <c r="F1034">
        <v>21.327000000000002</v>
      </c>
      <c r="G1034" s="8">
        <v>91983.379721261794</v>
      </c>
      <c r="H1034" s="8">
        <v>0</v>
      </c>
      <c r="I1034">
        <v>166706.17201426401</v>
      </c>
      <c r="J1034" s="10">
        <v>19.25</v>
      </c>
      <c r="K1034" s="10">
        <v>28.9303837977447</v>
      </c>
      <c r="L1034" t="e">
        <f>NA()</f>
        <v>#N/A</v>
      </c>
    </row>
    <row r="1035" spans="1:12" x14ac:dyDescent="0.2">
      <c r="A1035">
        <v>3093860</v>
      </c>
      <c r="B1035" s="1">
        <v>43744.401753784703</v>
      </c>
      <c r="C1035" s="6">
        <v>65.904692350000005</v>
      </c>
      <c r="D1035" s="13" t="s">
        <v>68</v>
      </c>
      <c r="E1035">
        <v>2</v>
      </c>
      <c r="F1035">
        <v>21.324999999999999</v>
      </c>
      <c r="G1035" s="8">
        <v>91967.72548927</v>
      </c>
      <c r="H1035" s="8">
        <v>0</v>
      </c>
      <c r="I1035">
        <v>166710.102483714</v>
      </c>
      <c r="J1035" s="10">
        <v>19.25</v>
      </c>
      <c r="K1035" s="10">
        <v>28.9303837977447</v>
      </c>
      <c r="L1035" t="e">
        <f>NA()</f>
        <v>#N/A</v>
      </c>
    </row>
    <row r="1036" spans="1:12" x14ac:dyDescent="0.2">
      <c r="A1036">
        <v>3093870</v>
      </c>
      <c r="B1036" s="1">
        <v>43744.401788576397</v>
      </c>
      <c r="C1036" s="6">
        <v>65.954798321666701</v>
      </c>
      <c r="D1036" s="13" t="s">
        <v>68</v>
      </c>
      <c r="E1036">
        <v>2</v>
      </c>
      <c r="F1036">
        <v>21.327000000000002</v>
      </c>
      <c r="G1036" s="8">
        <v>91953.045470541401</v>
      </c>
      <c r="H1036" s="8">
        <v>0</v>
      </c>
      <c r="I1036">
        <v>166700.82585466001</v>
      </c>
      <c r="J1036" s="10">
        <v>19.25</v>
      </c>
      <c r="K1036" s="10">
        <v>28.9303837977447</v>
      </c>
      <c r="L1036" t="e">
        <f>NA()</f>
        <v>#N/A</v>
      </c>
    </row>
    <row r="1037" spans="1:12" x14ac:dyDescent="0.2">
      <c r="A1037">
        <v>3093880</v>
      </c>
      <c r="B1037" s="1">
        <v>43744.401823344902</v>
      </c>
      <c r="C1037" s="6">
        <v>66.0048508</v>
      </c>
      <c r="D1037" s="13" t="s">
        <v>68</v>
      </c>
      <c r="E1037">
        <v>2</v>
      </c>
      <c r="F1037">
        <v>21.321999999999999</v>
      </c>
      <c r="G1037" s="8">
        <v>91931.164384608404</v>
      </c>
      <c r="H1037" s="8">
        <v>0</v>
      </c>
      <c r="I1037">
        <v>166709.78121860299</v>
      </c>
      <c r="J1037" s="10">
        <v>19.25</v>
      </c>
      <c r="K1037" s="10">
        <v>28.9303837977447</v>
      </c>
      <c r="L1037" t="e">
        <f>NA()</f>
        <v>#N/A</v>
      </c>
    </row>
    <row r="1038" spans="1:12" x14ac:dyDescent="0.2">
      <c r="A1038">
        <v>3093890</v>
      </c>
      <c r="B1038" s="1">
        <v>43744.401858101897</v>
      </c>
      <c r="C1038" s="6">
        <v>66.0548850316667</v>
      </c>
      <c r="D1038" s="13" t="s">
        <v>68</v>
      </c>
      <c r="E1038">
        <v>2</v>
      </c>
      <c r="F1038">
        <v>21.318999999999999</v>
      </c>
      <c r="G1038" s="8">
        <v>91917.950553805407</v>
      </c>
      <c r="H1038" s="8">
        <v>0</v>
      </c>
      <c r="I1038">
        <v>166700.001969768</v>
      </c>
      <c r="J1038" s="10">
        <v>19.25</v>
      </c>
      <c r="K1038" s="10">
        <v>28.9303837977447</v>
      </c>
      <c r="L1038" t="e">
        <f>NA()</f>
        <v>#N/A</v>
      </c>
    </row>
    <row r="1039" spans="1:12" x14ac:dyDescent="0.2">
      <c r="A1039">
        <v>3093900</v>
      </c>
      <c r="B1039" s="1">
        <v>43744.401892858798</v>
      </c>
      <c r="C1039" s="6">
        <v>66.104967353333294</v>
      </c>
      <c r="D1039" s="13" t="s">
        <v>68</v>
      </c>
      <c r="E1039">
        <v>2</v>
      </c>
      <c r="F1039">
        <v>21.311</v>
      </c>
      <c r="G1039" s="8">
        <v>91895.356297168793</v>
      </c>
      <c r="H1039" s="8">
        <v>0</v>
      </c>
      <c r="I1039">
        <v>166703.140200411</v>
      </c>
      <c r="J1039" s="10">
        <v>19.25</v>
      </c>
      <c r="K1039" s="10">
        <v>28.9303837977447</v>
      </c>
      <c r="L1039" t="e">
        <f>NA()</f>
        <v>#N/A</v>
      </c>
    </row>
    <row r="1040" spans="1:12" x14ac:dyDescent="0.2">
      <c r="A1040">
        <v>3093910</v>
      </c>
      <c r="B1040" s="1">
        <v>43744.401927627303</v>
      </c>
      <c r="C1040" s="6">
        <v>66.154998208333296</v>
      </c>
      <c r="D1040" s="13" t="s">
        <v>68</v>
      </c>
      <c r="E1040">
        <v>2</v>
      </c>
      <c r="F1040">
        <v>21.309000000000001</v>
      </c>
      <c r="G1040" s="8">
        <v>91884.084385293303</v>
      </c>
      <c r="H1040" s="8">
        <v>0</v>
      </c>
      <c r="I1040">
        <v>166699.142602368</v>
      </c>
      <c r="J1040" s="10">
        <v>19.25</v>
      </c>
      <c r="K1040" s="10">
        <v>28.9303837977447</v>
      </c>
      <c r="L1040" t="e">
        <f>NA()</f>
        <v>#N/A</v>
      </c>
    </row>
    <row r="1041" spans="1:12" x14ac:dyDescent="0.2">
      <c r="A1041">
        <v>3093920</v>
      </c>
      <c r="B1041" s="1">
        <v>43744.4019623032</v>
      </c>
      <c r="C1041" s="6">
        <v>66.204965661666705</v>
      </c>
      <c r="D1041" s="13" t="s">
        <v>68</v>
      </c>
      <c r="E1041">
        <v>2</v>
      </c>
      <c r="F1041">
        <v>21.309000000000001</v>
      </c>
      <c r="G1041" s="8">
        <v>91859.244372401503</v>
      </c>
      <c r="H1041" s="8">
        <v>0</v>
      </c>
      <c r="I1041">
        <v>166703.82923361799</v>
      </c>
      <c r="J1041" s="10">
        <v>19.25</v>
      </c>
      <c r="K1041" s="10">
        <v>28.9303837977447</v>
      </c>
      <c r="L1041" t="e">
        <f>NA()</f>
        <v>#N/A</v>
      </c>
    </row>
    <row r="1042" spans="1:12" x14ac:dyDescent="0.2">
      <c r="A1042">
        <v>3093930</v>
      </c>
      <c r="B1042" s="1">
        <v>43744.4019970718</v>
      </c>
      <c r="C1042" s="6">
        <v>66.255001211666695</v>
      </c>
      <c r="D1042" s="13" t="s">
        <v>68</v>
      </c>
      <c r="E1042">
        <v>2</v>
      </c>
      <c r="F1042">
        <v>21.303000000000001</v>
      </c>
      <c r="G1042" s="8">
        <v>91847.919557616595</v>
      </c>
      <c r="H1042" s="8">
        <v>0</v>
      </c>
      <c r="I1042">
        <v>166701.55035822999</v>
      </c>
      <c r="J1042" s="10">
        <v>19.25</v>
      </c>
      <c r="K1042" s="10">
        <v>28.9303837977447</v>
      </c>
      <c r="L1042" t="e">
        <f>NA()</f>
        <v>#N/A</v>
      </c>
    </row>
    <row r="1043" spans="1:12" x14ac:dyDescent="0.2">
      <c r="A1043">
        <v>3093940</v>
      </c>
      <c r="B1043" s="1">
        <v>43744.402031794001</v>
      </c>
      <c r="C1043" s="6">
        <v>66.304999940000002</v>
      </c>
      <c r="D1043" s="13" t="s">
        <v>68</v>
      </c>
      <c r="E1043">
        <v>2</v>
      </c>
      <c r="F1043">
        <v>21.298999999999999</v>
      </c>
      <c r="G1043" s="8">
        <v>91822.186784231293</v>
      </c>
      <c r="H1043" s="8">
        <v>0</v>
      </c>
      <c r="I1043">
        <v>166705.16206308699</v>
      </c>
      <c r="J1043" s="10">
        <v>19.25</v>
      </c>
      <c r="K1043" s="10">
        <v>28.9303837977447</v>
      </c>
      <c r="L1043" t="e">
        <f>NA()</f>
        <v>#N/A</v>
      </c>
    </row>
    <row r="1044" spans="1:12" x14ac:dyDescent="0.2">
      <c r="A1044">
        <v>3093950</v>
      </c>
      <c r="B1044" s="1">
        <v>43744.402066516202</v>
      </c>
      <c r="C1044" s="6">
        <v>66.3550138483333</v>
      </c>
      <c r="D1044" s="13" t="s">
        <v>68</v>
      </c>
      <c r="E1044">
        <v>2</v>
      </c>
      <c r="F1044">
        <v>21.297000000000001</v>
      </c>
      <c r="G1044" s="8">
        <v>91810.959702254302</v>
      </c>
      <c r="H1044" s="8">
        <v>0</v>
      </c>
      <c r="I1044">
        <v>166689.92215934399</v>
      </c>
      <c r="J1044" s="10">
        <v>19.25</v>
      </c>
      <c r="K1044" s="10">
        <v>28.9303837977447</v>
      </c>
      <c r="L1044" t="e">
        <f>NA()</f>
        <v>#N/A</v>
      </c>
    </row>
    <row r="1045" spans="1:12" x14ac:dyDescent="0.2">
      <c r="A1045">
        <v>3093960</v>
      </c>
      <c r="B1045" s="1">
        <v>43744.4021011921</v>
      </c>
      <c r="C1045" s="6">
        <v>66.404971373333296</v>
      </c>
      <c r="D1045" s="13" t="s">
        <v>68</v>
      </c>
      <c r="E1045">
        <v>2</v>
      </c>
      <c r="F1045">
        <v>21.292000000000002</v>
      </c>
      <c r="G1045" s="8">
        <v>91791.890398698102</v>
      </c>
      <c r="H1045" s="8">
        <v>0</v>
      </c>
      <c r="I1045">
        <v>166689.91613683401</v>
      </c>
      <c r="J1045" s="10">
        <v>19.25</v>
      </c>
      <c r="K1045" s="10">
        <v>28.9303837977447</v>
      </c>
      <c r="L1045" t="e">
        <f>NA()</f>
        <v>#N/A</v>
      </c>
    </row>
    <row r="1046" spans="1:12" x14ac:dyDescent="0.2">
      <c r="A1046">
        <v>3093970</v>
      </c>
      <c r="B1046" s="1">
        <v>43744.402135844903</v>
      </c>
      <c r="C1046" s="6">
        <v>66.454873169999999</v>
      </c>
      <c r="D1046" s="13" t="s">
        <v>68</v>
      </c>
      <c r="E1046">
        <v>2</v>
      </c>
      <c r="F1046">
        <v>21.285</v>
      </c>
      <c r="G1046" s="8">
        <v>91770.251270495704</v>
      </c>
      <c r="H1046" s="8">
        <v>0</v>
      </c>
      <c r="I1046">
        <v>166685.497862958</v>
      </c>
      <c r="J1046" s="10">
        <v>19.25</v>
      </c>
      <c r="K1046" s="10">
        <v>28.9303837977447</v>
      </c>
      <c r="L1046" t="e">
        <f>NA()</f>
        <v>#N/A</v>
      </c>
    </row>
    <row r="1047" spans="1:12" x14ac:dyDescent="0.2">
      <c r="A1047">
        <v>3093980</v>
      </c>
      <c r="B1047" s="1">
        <v>43744.402170486101</v>
      </c>
      <c r="C1047" s="6">
        <v>66.504729639999994</v>
      </c>
      <c r="D1047" s="13" t="s">
        <v>68</v>
      </c>
      <c r="E1047">
        <v>2</v>
      </c>
      <c r="F1047">
        <v>21.282</v>
      </c>
      <c r="G1047" s="8">
        <v>91756.712758323003</v>
      </c>
      <c r="H1047" s="8">
        <v>0</v>
      </c>
      <c r="I1047">
        <v>166703.15589273599</v>
      </c>
      <c r="J1047" s="10">
        <v>19.25</v>
      </c>
      <c r="K1047" s="10">
        <v>28.9303837977447</v>
      </c>
      <c r="L1047" t="e">
        <f>NA()</f>
        <v>#N/A</v>
      </c>
    </row>
    <row r="1048" spans="1:12" x14ac:dyDescent="0.2">
      <c r="A1048">
        <v>3093990</v>
      </c>
      <c r="B1048" s="1">
        <v>43744.402205243103</v>
      </c>
      <c r="C1048" s="6">
        <v>66.5547993433333</v>
      </c>
      <c r="D1048" s="13" t="s">
        <v>68</v>
      </c>
      <c r="E1048">
        <v>2</v>
      </c>
      <c r="F1048">
        <v>21.283000000000001</v>
      </c>
      <c r="G1048" s="8">
        <v>91746.234355165696</v>
      </c>
      <c r="H1048" s="8">
        <v>0</v>
      </c>
      <c r="I1048">
        <v>166691.40584622999</v>
      </c>
      <c r="J1048" s="10">
        <v>19.25</v>
      </c>
      <c r="K1048" s="10">
        <v>28.9303837977447</v>
      </c>
      <c r="L1048" t="e">
        <f>NA()</f>
        <v>#N/A</v>
      </c>
    </row>
    <row r="1049" spans="1:12" x14ac:dyDescent="0.2">
      <c r="A1049">
        <v>3094000</v>
      </c>
      <c r="B1049" s="1">
        <v>43744.402239965297</v>
      </c>
      <c r="C1049" s="6">
        <v>66.604804634999994</v>
      </c>
      <c r="D1049" s="13" t="s">
        <v>68</v>
      </c>
      <c r="E1049">
        <v>2</v>
      </c>
      <c r="F1049">
        <v>21.277000000000001</v>
      </c>
      <c r="G1049" s="8">
        <v>91730.887437587997</v>
      </c>
      <c r="H1049" s="8">
        <v>0</v>
      </c>
      <c r="I1049">
        <v>166700.06697678001</v>
      </c>
      <c r="J1049" s="10">
        <v>19.25</v>
      </c>
      <c r="K1049" s="10">
        <v>28.9303837977447</v>
      </c>
      <c r="L1049" t="e">
        <f>NA()</f>
        <v>#N/A</v>
      </c>
    </row>
    <row r="1050" spans="1:12" x14ac:dyDescent="0.2">
      <c r="A1050">
        <v>3094010</v>
      </c>
      <c r="B1050" s="1">
        <v>43744.402274733802</v>
      </c>
      <c r="C1050" s="6">
        <v>66.654831736666694</v>
      </c>
      <c r="D1050" s="13" t="s">
        <v>68</v>
      </c>
      <c r="E1050">
        <v>2</v>
      </c>
      <c r="F1050">
        <v>21.271999999999998</v>
      </c>
      <c r="G1050" s="8">
        <v>91722.685145949596</v>
      </c>
      <c r="H1050" s="8">
        <v>0</v>
      </c>
      <c r="I1050">
        <v>166692.31539447699</v>
      </c>
      <c r="J1050" s="10">
        <v>19.25</v>
      </c>
      <c r="K1050" s="10">
        <v>28.9303837977447</v>
      </c>
      <c r="L1050" t="e">
        <f>NA()</f>
        <v>#N/A</v>
      </c>
    </row>
    <row r="1051" spans="1:12" x14ac:dyDescent="0.2">
      <c r="A1051">
        <v>3094020</v>
      </c>
      <c r="B1051" s="1">
        <v>43744.402309340301</v>
      </c>
      <c r="C1051" s="6">
        <v>66.704658823333304</v>
      </c>
      <c r="D1051" s="13" t="s">
        <v>68</v>
      </c>
      <c r="E1051">
        <v>2</v>
      </c>
      <c r="F1051">
        <v>21.277000000000001</v>
      </c>
      <c r="G1051" s="8">
        <v>91718.8175579659</v>
      </c>
      <c r="H1051" s="8">
        <v>0</v>
      </c>
      <c r="I1051">
        <v>166680.03263168701</v>
      </c>
      <c r="J1051" s="10">
        <v>19.25</v>
      </c>
      <c r="K1051" s="10">
        <v>28.9303837977447</v>
      </c>
      <c r="L1051" t="e">
        <f>NA()</f>
        <v>#N/A</v>
      </c>
    </row>
    <row r="1052" spans="1:12" x14ac:dyDescent="0.2">
      <c r="A1052">
        <v>3094030</v>
      </c>
      <c r="B1052" s="1">
        <v>43744.4023439468</v>
      </c>
      <c r="C1052" s="6">
        <v>66.754491584999997</v>
      </c>
      <c r="D1052" s="13" t="s">
        <v>68</v>
      </c>
      <c r="E1052">
        <v>2</v>
      </c>
      <c r="F1052">
        <v>21.274999999999999</v>
      </c>
      <c r="G1052" s="8">
        <v>91693.0690268912</v>
      </c>
      <c r="H1052" s="8">
        <v>0</v>
      </c>
      <c r="I1052">
        <v>166687.902388291</v>
      </c>
      <c r="J1052" s="10">
        <v>19.25</v>
      </c>
      <c r="K1052" s="10">
        <v>28.9303837977447</v>
      </c>
      <c r="L1052" t="e">
        <f>NA()</f>
        <v>#N/A</v>
      </c>
    </row>
    <row r="1053" spans="1:12" x14ac:dyDescent="0.2">
      <c r="A1053">
        <v>3094040</v>
      </c>
      <c r="B1053" s="1">
        <v>43744.4023785069</v>
      </c>
      <c r="C1053" s="6">
        <v>66.804300218333296</v>
      </c>
      <c r="D1053" s="13" t="s">
        <v>68</v>
      </c>
      <c r="E1053">
        <v>2</v>
      </c>
      <c r="F1053">
        <v>21.273</v>
      </c>
      <c r="G1053" s="8">
        <v>91674.200019211901</v>
      </c>
      <c r="H1053" s="8">
        <v>0</v>
      </c>
      <c r="I1053">
        <v>166691.09139892799</v>
      </c>
      <c r="J1053" s="10">
        <v>19.25</v>
      </c>
      <c r="K1053" s="10">
        <v>28.9303837977447</v>
      </c>
      <c r="L1053" t="e">
        <f>NA()</f>
        <v>#N/A</v>
      </c>
    </row>
    <row r="1054" spans="1:12" x14ac:dyDescent="0.2">
      <c r="A1054">
        <v>3094050</v>
      </c>
      <c r="B1054" s="1">
        <v>43744.402413773103</v>
      </c>
      <c r="C1054" s="6">
        <v>66.855058448333295</v>
      </c>
      <c r="D1054" s="13" t="s">
        <v>68</v>
      </c>
      <c r="E1054">
        <v>2</v>
      </c>
      <c r="F1054">
        <v>21.265000000000001</v>
      </c>
      <c r="G1054" s="8">
        <v>91667.539098813606</v>
      </c>
      <c r="H1054" s="8">
        <v>0</v>
      </c>
      <c r="I1054">
        <v>166698.132596693</v>
      </c>
      <c r="J1054" s="10">
        <v>19.25</v>
      </c>
      <c r="K1054" s="10">
        <v>28.9303837977447</v>
      </c>
      <c r="L1054" t="e">
        <f>NA()</f>
        <v>#N/A</v>
      </c>
    </row>
    <row r="1055" spans="1:12" x14ac:dyDescent="0.2">
      <c r="A1055">
        <v>3094060</v>
      </c>
      <c r="B1055" s="1">
        <v>43744.402448414403</v>
      </c>
      <c r="C1055" s="6">
        <v>66.904963003333293</v>
      </c>
      <c r="D1055" s="13" t="s">
        <v>68</v>
      </c>
      <c r="E1055">
        <v>2</v>
      </c>
      <c r="F1055">
        <v>21.262</v>
      </c>
      <c r="G1055" s="8">
        <v>91635.438257322006</v>
      </c>
      <c r="H1055" s="8">
        <v>0</v>
      </c>
      <c r="I1055">
        <v>166682.61798108401</v>
      </c>
      <c r="J1055" s="10">
        <v>19.25</v>
      </c>
      <c r="K1055" s="10">
        <v>28.9303837977447</v>
      </c>
      <c r="L1055" t="e">
        <f>NA()</f>
        <v>#N/A</v>
      </c>
    </row>
    <row r="1056" spans="1:12" x14ac:dyDescent="0.2">
      <c r="A1056">
        <v>3094070</v>
      </c>
      <c r="B1056" s="1">
        <v>43744.402483067097</v>
      </c>
      <c r="C1056" s="6">
        <v>66.954836188333303</v>
      </c>
      <c r="D1056" s="13" t="s">
        <v>68</v>
      </c>
      <c r="E1056">
        <v>2</v>
      </c>
      <c r="F1056">
        <v>21.254999999999999</v>
      </c>
      <c r="G1056" s="8">
        <v>91618.739548585407</v>
      </c>
      <c r="H1056" s="8">
        <v>0</v>
      </c>
      <c r="I1056">
        <v>166690.474249174</v>
      </c>
      <c r="J1056" s="10">
        <v>19.25</v>
      </c>
      <c r="K1056" s="10">
        <v>28.9303837977447</v>
      </c>
      <c r="L1056" t="e">
        <f>NA()</f>
        <v>#N/A</v>
      </c>
    </row>
    <row r="1057" spans="1:12" x14ac:dyDescent="0.2">
      <c r="A1057">
        <v>3094080</v>
      </c>
      <c r="B1057" s="1">
        <v>43744.402517743103</v>
      </c>
      <c r="C1057" s="6">
        <v>67.004792523333293</v>
      </c>
      <c r="D1057" s="13" t="s">
        <v>68</v>
      </c>
      <c r="E1057">
        <v>2</v>
      </c>
      <c r="F1057">
        <v>21.257000000000001</v>
      </c>
      <c r="G1057" s="8">
        <v>91600.356527805503</v>
      </c>
      <c r="H1057" s="8">
        <v>0</v>
      </c>
      <c r="I1057">
        <v>166682.29147172399</v>
      </c>
      <c r="J1057" s="10">
        <v>19.25</v>
      </c>
      <c r="K1057" s="10">
        <v>28.9303837977447</v>
      </c>
      <c r="L1057" t="e">
        <f>NA()</f>
        <v>#N/A</v>
      </c>
    </row>
    <row r="1058" spans="1:12" x14ac:dyDescent="0.2">
      <c r="A1058">
        <v>3094090</v>
      </c>
      <c r="B1058" s="1">
        <v>43744.402552395797</v>
      </c>
      <c r="C1058" s="6">
        <v>67.054699404999994</v>
      </c>
      <c r="D1058" s="13" t="s">
        <v>68</v>
      </c>
      <c r="E1058">
        <v>2</v>
      </c>
      <c r="F1058">
        <v>21.253</v>
      </c>
      <c r="G1058" s="8">
        <v>91582.920934030306</v>
      </c>
      <c r="H1058" s="8">
        <v>0</v>
      </c>
      <c r="I1058">
        <v>166680.38435799201</v>
      </c>
      <c r="J1058" s="10">
        <v>19.25</v>
      </c>
      <c r="K1058" s="10">
        <v>28.9303837977447</v>
      </c>
      <c r="L1058" t="e">
        <f>NA()</f>
        <v>#N/A</v>
      </c>
    </row>
    <row r="1059" spans="1:12" x14ac:dyDescent="0.2">
      <c r="A1059">
        <v>3094100</v>
      </c>
      <c r="B1059" s="1">
        <v>43744.402587037002</v>
      </c>
      <c r="C1059" s="6">
        <v>67.104589703333303</v>
      </c>
      <c r="D1059" s="13" t="s">
        <v>68</v>
      </c>
      <c r="E1059">
        <v>2</v>
      </c>
      <c r="F1059">
        <v>21.251000000000001</v>
      </c>
      <c r="G1059" s="8">
        <v>91570.710171472601</v>
      </c>
      <c r="H1059" s="8">
        <v>0</v>
      </c>
      <c r="I1059">
        <v>166686.048272949</v>
      </c>
      <c r="J1059" s="10">
        <v>19.25</v>
      </c>
      <c r="K1059" s="10">
        <v>28.9303837977447</v>
      </c>
      <c r="L1059" t="e">
        <f>NA()</f>
        <v>#N/A</v>
      </c>
    </row>
    <row r="1060" spans="1:12" x14ac:dyDescent="0.2">
      <c r="A1060">
        <v>3094110</v>
      </c>
      <c r="B1060" s="1">
        <v>43744.402621724497</v>
      </c>
      <c r="C1060" s="6">
        <v>67.154508466666698</v>
      </c>
      <c r="D1060" s="13" t="s">
        <v>68</v>
      </c>
      <c r="E1060">
        <v>2</v>
      </c>
      <c r="F1060">
        <v>21.242000000000001</v>
      </c>
      <c r="G1060" s="8">
        <v>91546.153377721494</v>
      </c>
      <c r="H1060" s="8">
        <v>0</v>
      </c>
      <c r="I1060">
        <v>166678.653123975</v>
      </c>
      <c r="J1060" s="10">
        <v>19.25</v>
      </c>
      <c r="K1060" s="10">
        <v>28.9303837977447</v>
      </c>
      <c r="L1060" t="e">
        <f>NA()</f>
        <v>#N/A</v>
      </c>
    </row>
    <row r="1061" spans="1:12" x14ac:dyDescent="0.2">
      <c r="A1061">
        <v>3094120</v>
      </c>
      <c r="B1061" s="1">
        <v>43744.4026564468</v>
      </c>
      <c r="C1061" s="6">
        <v>67.204534941666694</v>
      </c>
      <c r="D1061" s="13" t="s">
        <v>68</v>
      </c>
      <c r="E1061">
        <v>2</v>
      </c>
      <c r="F1061">
        <v>21.236000000000001</v>
      </c>
      <c r="G1061" s="8">
        <v>91535.029581347</v>
      </c>
      <c r="H1061" s="8">
        <v>0</v>
      </c>
      <c r="I1061">
        <v>166690.78031886599</v>
      </c>
      <c r="J1061" s="10">
        <v>19.25</v>
      </c>
      <c r="K1061" s="10">
        <v>28.9303837977447</v>
      </c>
      <c r="L1061" t="e">
        <f>NA()</f>
        <v>#N/A</v>
      </c>
    </row>
    <row r="1062" spans="1:12" x14ac:dyDescent="0.2">
      <c r="A1062">
        <v>3094130</v>
      </c>
      <c r="B1062" s="1">
        <v>43744.402691469899</v>
      </c>
      <c r="C1062" s="6">
        <v>67.254970761666698</v>
      </c>
      <c r="D1062" s="13" t="s">
        <v>68</v>
      </c>
      <c r="E1062">
        <v>2</v>
      </c>
      <c r="F1062">
        <v>21.234000000000002</v>
      </c>
      <c r="G1062" s="8">
        <v>91520.184444861894</v>
      </c>
      <c r="H1062" s="8">
        <v>0</v>
      </c>
      <c r="I1062">
        <v>166673.342453438</v>
      </c>
      <c r="J1062" s="10">
        <v>19.25</v>
      </c>
      <c r="K1062" s="10">
        <v>28.9303837977447</v>
      </c>
      <c r="L1062" t="e">
        <f>NA()</f>
        <v>#N/A</v>
      </c>
    </row>
    <row r="1063" spans="1:12" x14ac:dyDescent="0.2">
      <c r="A1063">
        <v>3094140</v>
      </c>
      <c r="B1063" s="1">
        <v>43744.402726307897</v>
      </c>
      <c r="C1063" s="6">
        <v>67.305103828333301</v>
      </c>
      <c r="D1063" s="13" t="s">
        <v>68</v>
      </c>
      <c r="E1063">
        <v>2</v>
      </c>
      <c r="F1063">
        <v>21.234000000000002</v>
      </c>
      <c r="G1063" s="8">
        <v>91504.184487617007</v>
      </c>
      <c r="H1063" s="8">
        <v>0</v>
      </c>
      <c r="I1063">
        <v>166670.81475290601</v>
      </c>
      <c r="J1063" s="10">
        <v>19.25</v>
      </c>
      <c r="K1063" s="10">
        <v>28.9303837977447</v>
      </c>
      <c r="L1063" t="e">
        <f>NA()</f>
        <v>#N/A</v>
      </c>
    </row>
    <row r="1064" spans="1:12" x14ac:dyDescent="0.2">
      <c r="A1064">
        <v>3094150</v>
      </c>
      <c r="B1064" s="1">
        <v>43744.402760451398</v>
      </c>
      <c r="C1064" s="6">
        <v>67.354290951666698</v>
      </c>
      <c r="D1064" s="13" t="s">
        <v>68</v>
      </c>
      <c r="E1064">
        <v>2</v>
      </c>
      <c r="F1064">
        <v>21.23</v>
      </c>
      <c r="G1064" s="8">
        <v>91498.412256710799</v>
      </c>
      <c r="H1064" s="8">
        <v>0</v>
      </c>
      <c r="I1064">
        <v>166678.74472428599</v>
      </c>
      <c r="J1064" s="10">
        <v>19.25</v>
      </c>
      <c r="K1064" s="10">
        <v>28.9303837977447</v>
      </c>
      <c r="L1064" t="e">
        <f>NA()</f>
        <v>#N/A</v>
      </c>
    </row>
    <row r="1065" spans="1:12" x14ac:dyDescent="0.2">
      <c r="A1065">
        <v>3094160</v>
      </c>
      <c r="B1065" s="1">
        <v>43744.402795254602</v>
      </c>
      <c r="C1065" s="6">
        <v>67.404413134999999</v>
      </c>
      <c r="D1065" s="13" t="s">
        <v>68</v>
      </c>
      <c r="E1065">
        <v>2</v>
      </c>
      <c r="F1065">
        <v>21.225999999999999</v>
      </c>
      <c r="G1065" s="8">
        <v>91481.925814871094</v>
      </c>
      <c r="H1065" s="8">
        <v>0</v>
      </c>
      <c r="I1065">
        <v>166678.14393900399</v>
      </c>
      <c r="J1065" s="10">
        <v>19.25</v>
      </c>
      <c r="K1065" s="10">
        <v>28.9303837977447</v>
      </c>
      <c r="L1065" t="e">
        <f>NA()</f>
        <v>#N/A</v>
      </c>
    </row>
    <row r="1066" spans="1:12" x14ac:dyDescent="0.2">
      <c r="A1066">
        <v>3094170</v>
      </c>
      <c r="B1066" s="1">
        <v>43744.402829942097</v>
      </c>
      <c r="C1066" s="6">
        <v>67.454364393333293</v>
      </c>
      <c r="D1066" s="13" t="s">
        <v>68</v>
      </c>
      <c r="E1066">
        <v>2</v>
      </c>
      <c r="F1066">
        <v>21.23</v>
      </c>
      <c r="G1066" s="8">
        <v>91466.048174817101</v>
      </c>
      <c r="H1066" s="8">
        <v>0</v>
      </c>
      <c r="I1066">
        <v>166681.82714757399</v>
      </c>
      <c r="J1066" s="10">
        <v>19.25</v>
      </c>
      <c r="K1066" s="10">
        <v>28.9303837977447</v>
      </c>
      <c r="L1066" t="e">
        <f>NA()</f>
        <v>#N/A</v>
      </c>
    </row>
    <row r="1067" spans="1:12" x14ac:dyDescent="0.2">
      <c r="A1067">
        <v>3094180</v>
      </c>
      <c r="B1067" s="1">
        <v>43744.402865081</v>
      </c>
      <c r="C1067" s="6">
        <v>67.504952973333303</v>
      </c>
      <c r="D1067" s="13" t="s">
        <v>68</v>
      </c>
      <c r="E1067">
        <v>2</v>
      </c>
      <c r="F1067">
        <v>21.218</v>
      </c>
      <c r="G1067" s="8">
        <v>91435.980656496002</v>
      </c>
      <c r="H1067" s="8">
        <v>0</v>
      </c>
      <c r="I1067">
        <v>166678.07226641799</v>
      </c>
      <c r="J1067" s="10">
        <v>19.25</v>
      </c>
      <c r="K1067" s="10">
        <v>28.9303837977447</v>
      </c>
      <c r="L1067" t="e">
        <f>NA()</f>
        <v>#N/A</v>
      </c>
    </row>
    <row r="1068" spans="1:12" x14ac:dyDescent="0.2">
      <c r="A1068">
        <v>3094190</v>
      </c>
      <c r="B1068" s="1">
        <v>43744.402899849498</v>
      </c>
      <c r="C1068" s="6">
        <v>67.555023521666698</v>
      </c>
      <c r="D1068" s="13" t="s">
        <v>68</v>
      </c>
      <c r="E1068">
        <v>2</v>
      </c>
      <c r="F1068">
        <v>21.216999999999999</v>
      </c>
      <c r="G1068" s="8">
        <v>91425.690170761998</v>
      </c>
      <c r="H1068" s="8">
        <v>0</v>
      </c>
      <c r="I1068">
        <v>166673.62270566</v>
      </c>
      <c r="J1068" s="10">
        <v>19.25</v>
      </c>
      <c r="K1068" s="10">
        <v>28.9303837977447</v>
      </c>
      <c r="L1068" t="e">
        <f>NA()</f>
        <v>#N/A</v>
      </c>
    </row>
    <row r="1069" spans="1:12" x14ac:dyDescent="0.2">
      <c r="A1069">
        <v>3094200</v>
      </c>
      <c r="B1069" s="1">
        <v>43744.4029346065</v>
      </c>
      <c r="C1069" s="6">
        <v>67.605067126666697</v>
      </c>
      <c r="D1069" s="13" t="s">
        <v>68</v>
      </c>
      <c r="E1069">
        <v>2</v>
      </c>
      <c r="F1069">
        <v>21.215</v>
      </c>
      <c r="G1069" s="8">
        <v>91416.9133014947</v>
      </c>
      <c r="H1069" s="8">
        <v>0</v>
      </c>
      <c r="I1069">
        <v>166678.403054202</v>
      </c>
      <c r="J1069" s="10">
        <v>19.25</v>
      </c>
      <c r="K1069" s="10">
        <v>28.9303837977447</v>
      </c>
      <c r="L1069" t="e">
        <f>NA()</f>
        <v>#N/A</v>
      </c>
    </row>
    <row r="1070" spans="1:12" x14ac:dyDescent="0.2">
      <c r="A1070">
        <v>3094210</v>
      </c>
      <c r="B1070" s="1">
        <v>43744.402969294002</v>
      </c>
      <c r="C1070" s="6">
        <v>67.655006181666707</v>
      </c>
      <c r="D1070" s="13" t="s">
        <v>68</v>
      </c>
      <c r="E1070">
        <v>2</v>
      </c>
      <c r="F1070">
        <v>21.212</v>
      </c>
      <c r="G1070" s="8">
        <v>91398.976278988601</v>
      </c>
      <c r="H1070" s="8">
        <v>0</v>
      </c>
      <c r="I1070">
        <v>166672.93169431499</v>
      </c>
      <c r="J1070" s="10">
        <v>19.25</v>
      </c>
      <c r="K1070" s="10">
        <v>28.9303837977447</v>
      </c>
      <c r="L1070" t="e">
        <f>NA()</f>
        <v>#N/A</v>
      </c>
    </row>
    <row r="1071" spans="1:12" x14ac:dyDescent="0.2">
      <c r="A1071">
        <v>3094220</v>
      </c>
      <c r="B1071" s="1">
        <v>43744.403003669002</v>
      </c>
      <c r="C1071" s="6">
        <v>67.7045135183333</v>
      </c>
      <c r="D1071" s="13" t="s">
        <v>68</v>
      </c>
      <c r="E1071">
        <v>2</v>
      </c>
      <c r="F1071">
        <v>21.210999999999999</v>
      </c>
      <c r="G1071" s="8">
        <v>91390.128263026301</v>
      </c>
      <c r="H1071" s="8">
        <v>0</v>
      </c>
      <c r="I1071">
        <v>166657.157799826</v>
      </c>
      <c r="J1071" s="10">
        <v>19.25</v>
      </c>
      <c r="K1071" s="10">
        <v>28.9303837977447</v>
      </c>
      <c r="L1071" t="e">
        <f>NA()</f>
        <v>#N/A</v>
      </c>
    </row>
    <row r="1072" spans="1:12" x14ac:dyDescent="0.2">
      <c r="A1072">
        <v>3094230</v>
      </c>
      <c r="B1072" s="1">
        <v>43744.403038622702</v>
      </c>
      <c r="C1072" s="6">
        <v>67.754871858333303</v>
      </c>
      <c r="D1072" s="13" t="s">
        <v>68</v>
      </c>
      <c r="E1072">
        <v>2</v>
      </c>
      <c r="F1072">
        <v>21.204999999999998</v>
      </c>
      <c r="G1072" s="8">
        <v>91356.518807852204</v>
      </c>
      <c r="H1072" s="8">
        <v>0</v>
      </c>
      <c r="I1072">
        <v>166672.236459148</v>
      </c>
      <c r="J1072" s="10">
        <v>19.25</v>
      </c>
      <c r="K1072" s="10">
        <v>28.9303837977447</v>
      </c>
      <c r="L1072" t="e">
        <f>NA()</f>
        <v>#N/A</v>
      </c>
    </row>
    <row r="1073" spans="1:12" x14ac:dyDescent="0.2">
      <c r="A1073">
        <v>3094240</v>
      </c>
      <c r="B1073" s="1">
        <v>43744.403073414403</v>
      </c>
      <c r="C1073" s="6">
        <v>67.804944031666693</v>
      </c>
      <c r="D1073" s="13" t="s">
        <v>68</v>
      </c>
      <c r="E1073">
        <v>2</v>
      </c>
      <c r="F1073">
        <v>21.2</v>
      </c>
      <c r="G1073" s="8">
        <v>91339.268918663394</v>
      </c>
      <c r="H1073" s="8">
        <v>0</v>
      </c>
      <c r="I1073">
        <v>166669.07171927101</v>
      </c>
      <c r="J1073" s="10">
        <v>19.25</v>
      </c>
      <c r="K1073" s="10">
        <v>28.9303837977447</v>
      </c>
      <c r="L1073" t="e">
        <f>NA()</f>
        <v>#N/A</v>
      </c>
    </row>
    <row r="1074" spans="1:12" x14ac:dyDescent="0.2">
      <c r="A1074">
        <v>3094250</v>
      </c>
      <c r="B1074" s="1">
        <v>43744.403108067097</v>
      </c>
      <c r="C1074" s="6">
        <v>67.854868128333294</v>
      </c>
      <c r="D1074" s="13" t="s">
        <v>68</v>
      </c>
      <c r="E1074">
        <v>2</v>
      </c>
      <c r="F1074">
        <v>21.201000000000001</v>
      </c>
      <c r="G1074" s="8">
        <v>91324.701017882995</v>
      </c>
      <c r="H1074" s="8">
        <v>0</v>
      </c>
      <c r="I1074">
        <v>166665.49643597199</v>
      </c>
      <c r="J1074" s="10">
        <v>19.25</v>
      </c>
      <c r="K1074" s="10">
        <v>28.9303837977447</v>
      </c>
      <c r="L1074" t="e">
        <f>NA()</f>
        <v>#N/A</v>
      </c>
    </row>
    <row r="1075" spans="1:12" x14ac:dyDescent="0.2">
      <c r="A1075">
        <v>3094260</v>
      </c>
      <c r="B1075" s="1">
        <v>43744.403142708303</v>
      </c>
      <c r="C1075" s="6">
        <v>67.904759154999994</v>
      </c>
      <c r="D1075" s="13" t="s">
        <v>68</v>
      </c>
      <c r="E1075">
        <v>2</v>
      </c>
      <c r="F1075">
        <v>21.193999999999999</v>
      </c>
      <c r="G1075" s="8">
        <v>91307.305559346496</v>
      </c>
      <c r="H1075" s="8">
        <v>0</v>
      </c>
      <c r="I1075">
        <v>166659.79797330499</v>
      </c>
      <c r="J1075" s="10">
        <v>19.25</v>
      </c>
      <c r="K1075" s="10">
        <v>28.9303837977447</v>
      </c>
      <c r="L1075" t="e">
        <f>NA()</f>
        <v>#N/A</v>
      </c>
    </row>
    <row r="1076" spans="1:12" x14ac:dyDescent="0.2">
      <c r="A1076">
        <v>3094270</v>
      </c>
      <c r="B1076" s="1">
        <v>43744.403177280103</v>
      </c>
      <c r="C1076" s="6">
        <v>67.954544374999998</v>
      </c>
      <c r="D1076" s="13" t="s">
        <v>68</v>
      </c>
      <c r="E1076">
        <v>2</v>
      </c>
      <c r="F1076">
        <v>21.199000000000002</v>
      </c>
      <c r="G1076" s="8">
        <v>91291.987713144103</v>
      </c>
      <c r="H1076" s="8">
        <v>0</v>
      </c>
      <c r="I1076">
        <v>166664.57531739501</v>
      </c>
      <c r="J1076" s="10">
        <v>19.25</v>
      </c>
      <c r="K1076" s="10">
        <v>28.9303837977447</v>
      </c>
      <c r="L1076" t="e">
        <f>NA()</f>
        <v>#N/A</v>
      </c>
    </row>
    <row r="1077" spans="1:12" x14ac:dyDescent="0.2">
      <c r="A1077">
        <v>3094280</v>
      </c>
      <c r="B1077" s="1">
        <v>43744.403211886602</v>
      </c>
      <c r="C1077" s="6">
        <v>68.004370626666699</v>
      </c>
      <c r="D1077" s="13" t="s">
        <v>68</v>
      </c>
      <c r="E1077">
        <v>2</v>
      </c>
      <c r="F1077">
        <v>21.187000000000001</v>
      </c>
      <c r="G1077" s="8">
        <v>91279.228926758995</v>
      </c>
      <c r="H1077" s="8">
        <v>0</v>
      </c>
      <c r="I1077">
        <v>166660.63598695799</v>
      </c>
      <c r="J1077" s="10">
        <v>19.25</v>
      </c>
      <c r="K1077" s="10">
        <v>28.9303837977447</v>
      </c>
      <c r="L1077" t="e">
        <f>NA()</f>
        <v>#N/A</v>
      </c>
    </row>
    <row r="1078" spans="1:12" x14ac:dyDescent="0.2">
      <c r="A1078">
        <v>3094290</v>
      </c>
      <c r="B1078" s="1">
        <v>43744.403247025497</v>
      </c>
      <c r="C1078" s="6">
        <v>68.054959561666706</v>
      </c>
      <c r="D1078" s="13" t="s">
        <v>68</v>
      </c>
      <c r="E1078">
        <v>2</v>
      </c>
      <c r="F1078">
        <v>21.187999999999999</v>
      </c>
      <c r="G1078" s="8">
        <v>91280.969355727895</v>
      </c>
      <c r="H1078" s="8">
        <v>0</v>
      </c>
      <c r="I1078">
        <v>166666.162406683</v>
      </c>
      <c r="J1078" s="10">
        <v>19.25</v>
      </c>
      <c r="K1078" s="10">
        <v>28.9303837977447</v>
      </c>
      <c r="L1078" t="e">
        <f>NA()</f>
        <v>#N/A</v>
      </c>
    </row>
    <row r="1079" spans="1:12" x14ac:dyDescent="0.2">
      <c r="A1079">
        <v>3094300</v>
      </c>
      <c r="B1079" s="1">
        <v>43744.403281516199</v>
      </c>
      <c r="C1079" s="6">
        <v>68.104633376666698</v>
      </c>
      <c r="D1079" s="13" t="s">
        <v>68</v>
      </c>
      <c r="E1079">
        <v>2</v>
      </c>
      <c r="F1079">
        <v>21.184999999999999</v>
      </c>
      <c r="G1079" s="8">
        <v>91261.552104849296</v>
      </c>
      <c r="H1079" s="8">
        <v>0</v>
      </c>
      <c r="I1079">
        <v>166662.45837498401</v>
      </c>
      <c r="J1079" s="10">
        <v>19.25</v>
      </c>
      <c r="K1079" s="10">
        <v>28.9303837977447</v>
      </c>
      <c r="L1079" t="e">
        <f>NA()</f>
        <v>#N/A</v>
      </c>
    </row>
    <row r="1080" spans="1:12" x14ac:dyDescent="0.2">
      <c r="A1080">
        <v>3094310</v>
      </c>
      <c r="B1080" s="1">
        <v>43744.403316053198</v>
      </c>
      <c r="C1080" s="6">
        <v>68.154367836666694</v>
      </c>
      <c r="D1080" s="13" t="s">
        <v>68</v>
      </c>
      <c r="E1080">
        <v>2</v>
      </c>
      <c r="F1080">
        <v>21.187000000000001</v>
      </c>
      <c r="G1080" s="8">
        <v>91255.345477015493</v>
      </c>
      <c r="H1080" s="8">
        <v>0</v>
      </c>
      <c r="I1080">
        <v>166672.423579517</v>
      </c>
      <c r="J1080" s="10">
        <v>19.25</v>
      </c>
      <c r="K1080" s="10">
        <v>28.9303837977447</v>
      </c>
      <c r="L1080" t="e">
        <f>NA()</f>
        <v>#N/A</v>
      </c>
    </row>
    <row r="1081" spans="1:12" x14ac:dyDescent="0.2">
      <c r="A1081">
        <v>3094320</v>
      </c>
      <c r="B1081" s="1">
        <v>43744.403351122703</v>
      </c>
      <c r="C1081" s="6">
        <v>68.204868241666702</v>
      </c>
      <c r="D1081" s="13" t="s">
        <v>68</v>
      </c>
      <c r="E1081">
        <v>2</v>
      </c>
      <c r="F1081">
        <v>21.181999999999999</v>
      </c>
      <c r="G1081" s="8">
        <v>91238.052596192705</v>
      </c>
      <c r="H1081" s="8">
        <v>0</v>
      </c>
      <c r="I1081">
        <v>166669.592952112</v>
      </c>
      <c r="J1081" s="10">
        <v>19.25</v>
      </c>
      <c r="K1081" s="10">
        <v>28.9303837977447</v>
      </c>
      <c r="L1081" t="e">
        <f>NA()</f>
        <v>#N/A</v>
      </c>
    </row>
    <row r="1082" spans="1:12" x14ac:dyDescent="0.2">
      <c r="A1082">
        <v>3094330</v>
      </c>
      <c r="B1082" s="1">
        <v>43744.403385613397</v>
      </c>
      <c r="C1082" s="6">
        <v>68.254545403333296</v>
      </c>
      <c r="D1082" s="13" t="s">
        <v>68</v>
      </c>
      <c r="E1082">
        <v>2</v>
      </c>
      <c r="F1082">
        <v>21.170999999999999</v>
      </c>
      <c r="G1082" s="8">
        <v>91223.730838928095</v>
      </c>
      <c r="H1082" s="8">
        <v>0</v>
      </c>
      <c r="I1082">
        <v>166660.47411116801</v>
      </c>
      <c r="J1082" s="10">
        <v>19.25</v>
      </c>
      <c r="K1082" s="10">
        <v>28.9303837977447</v>
      </c>
      <c r="L1082" t="e">
        <f>NA()</f>
        <v>#N/A</v>
      </c>
    </row>
    <row r="1083" spans="1:12" x14ac:dyDescent="0.2">
      <c r="A1083">
        <v>3094340</v>
      </c>
      <c r="B1083" s="1">
        <v>43744.403420219904</v>
      </c>
      <c r="C1083" s="6">
        <v>68.304375888333297</v>
      </c>
      <c r="D1083" s="13" t="s">
        <v>68</v>
      </c>
      <c r="E1083">
        <v>2</v>
      </c>
      <c r="F1083">
        <v>21.173999999999999</v>
      </c>
      <c r="G1083" s="8">
        <v>91209.893420968205</v>
      </c>
      <c r="H1083" s="8">
        <v>0</v>
      </c>
      <c r="I1083">
        <v>166666.470456296</v>
      </c>
      <c r="J1083" s="10">
        <v>19.25</v>
      </c>
      <c r="K1083" s="10">
        <v>28.9303837977447</v>
      </c>
      <c r="L1083" t="e">
        <f>NA()</f>
        <v>#N/A</v>
      </c>
    </row>
    <row r="1084" spans="1:12" x14ac:dyDescent="0.2">
      <c r="A1084">
        <v>3094350</v>
      </c>
      <c r="B1084" s="1">
        <v>43744.403455405103</v>
      </c>
      <c r="C1084" s="6">
        <v>68.355012043333303</v>
      </c>
      <c r="D1084" s="13" t="s">
        <v>68</v>
      </c>
      <c r="E1084">
        <v>2</v>
      </c>
      <c r="F1084">
        <v>21.17</v>
      </c>
      <c r="G1084" s="8">
        <v>91193.4686677594</v>
      </c>
      <c r="H1084" s="8">
        <v>0</v>
      </c>
      <c r="I1084">
        <v>166665.64712969799</v>
      </c>
      <c r="J1084" s="10">
        <v>19.25</v>
      </c>
      <c r="K1084" s="10">
        <v>28.9303837977447</v>
      </c>
      <c r="L1084" t="e">
        <f>NA()</f>
        <v>#N/A</v>
      </c>
    </row>
    <row r="1085" spans="1:12" x14ac:dyDescent="0.2">
      <c r="A1085">
        <v>3094360</v>
      </c>
      <c r="B1085" s="1">
        <v>43744.403489930599</v>
      </c>
      <c r="C1085" s="6">
        <v>68.404751621666705</v>
      </c>
      <c r="D1085" s="13" t="s">
        <v>68</v>
      </c>
      <c r="E1085">
        <v>2</v>
      </c>
      <c r="F1085">
        <v>21.172999999999998</v>
      </c>
      <c r="G1085" s="8">
        <v>91173.416365092402</v>
      </c>
      <c r="H1085" s="8">
        <v>0</v>
      </c>
      <c r="I1085">
        <v>166665.11696876099</v>
      </c>
      <c r="J1085" s="10">
        <v>19.25</v>
      </c>
      <c r="K1085" s="10">
        <v>28.9303837977447</v>
      </c>
      <c r="L1085" t="e">
        <f>NA()</f>
        <v>#N/A</v>
      </c>
    </row>
    <row r="1086" spans="1:12" x14ac:dyDescent="0.2">
      <c r="A1086">
        <v>3094370</v>
      </c>
      <c r="B1086" s="1">
        <v>43744.403524571797</v>
      </c>
      <c r="C1086" s="6">
        <v>68.454620766666693</v>
      </c>
      <c r="D1086" s="13" t="s">
        <v>68</v>
      </c>
      <c r="E1086">
        <v>2</v>
      </c>
      <c r="F1086">
        <v>21.164999999999999</v>
      </c>
      <c r="G1086" s="8">
        <v>91159.369074808303</v>
      </c>
      <c r="H1086" s="8">
        <v>0</v>
      </c>
      <c r="I1086">
        <v>166657.416479832</v>
      </c>
      <c r="J1086" s="10">
        <v>19.25</v>
      </c>
      <c r="K1086" s="10">
        <v>28.9303837977447</v>
      </c>
      <c r="L1086" t="e">
        <f>NA()</f>
        <v>#N/A</v>
      </c>
    </row>
    <row r="1087" spans="1:12" x14ac:dyDescent="0.2">
      <c r="A1087">
        <v>3094380</v>
      </c>
      <c r="B1087" s="1">
        <v>43744.403559224498</v>
      </c>
      <c r="C1087" s="6">
        <v>68.504506890000002</v>
      </c>
      <c r="D1087" s="13" t="s">
        <v>68</v>
      </c>
      <c r="E1087">
        <v>2</v>
      </c>
      <c r="F1087">
        <v>21.157</v>
      </c>
      <c r="G1087" s="8">
        <v>91134.654532585497</v>
      </c>
      <c r="H1087" s="8">
        <v>0</v>
      </c>
      <c r="I1087">
        <v>166664.49580204501</v>
      </c>
      <c r="J1087" s="10">
        <v>19.25</v>
      </c>
      <c r="K1087" s="10">
        <v>28.9303837977447</v>
      </c>
      <c r="L1087" t="e">
        <f>NA()</f>
        <v>#N/A</v>
      </c>
    </row>
    <row r="1088" spans="1:12" x14ac:dyDescent="0.2">
      <c r="A1088">
        <v>3094390</v>
      </c>
      <c r="B1088" s="1">
        <v>43744.403594328702</v>
      </c>
      <c r="C1088" s="6">
        <v>68.555054725000005</v>
      </c>
      <c r="D1088" s="13" t="s">
        <v>68</v>
      </c>
      <c r="E1088">
        <v>2</v>
      </c>
      <c r="F1088">
        <v>21.152000000000001</v>
      </c>
      <c r="G1088" s="8">
        <v>91112.991377815793</v>
      </c>
      <c r="H1088" s="8">
        <v>0</v>
      </c>
      <c r="I1088">
        <v>166665.60544042601</v>
      </c>
      <c r="J1088" s="10">
        <v>19.25</v>
      </c>
      <c r="K1088" s="10">
        <v>28.9303837977447</v>
      </c>
      <c r="L1088" t="e">
        <f>NA()</f>
        <v>#N/A</v>
      </c>
    </row>
    <row r="1089" spans="1:12" x14ac:dyDescent="0.2">
      <c r="A1089">
        <v>3094400</v>
      </c>
      <c r="B1089" s="1">
        <v>43744.403629016197</v>
      </c>
      <c r="C1089" s="6">
        <v>68.605029148333301</v>
      </c>
      <c r="D1089" s="13" t="s">
        <v>68</v>
      </c>
      <c r="E1089">
        <v>2</v>
      </c>
      <c r="F1089">
        <v>21.151</v>
      </c>
      <c r="G1089" s="8">
        <v>91098.517303369197</v>
      </c>
      <c r="H1089" s="8">
        <v>0</v>
      </c>
      <c r="I1089">
        <v>166664.90396778399</v>
      </c>
      <c r="J1089" s="10">
        <v>19.25</v>
      </c>
      <c r="K1089" s="10">
        <v>28.9303837977447</v>
      </c>
      <c r="L1089" t="e">
        <f>NA()</f>
        <v>#N/A</v>
      </c>
    </row>
    <row r="1090" spans="1:12" x14ac:dyDescent="0.2">
      <c r="A1090">
        <v>3094410</v>
      </c>
      <c r="B1090" s="1">
        <v>43744.403663622703</v>
      </c>
      <c r="C1090" s="6">
        <v>68.654881145000004</v>
      </c>
      <c r="D1090" s="13" t="s">
        <v>68</v>
      </c>
      <c r="E1090">
        <v>2</v>
      </c>
      <c r="F1090">
        <v>21.143999999999998</v>
      </c>
      <c r="G1090" s="8">
        <v>91079.256991316302</v>
      </c>
      <c r="H1090" s="8">
        <v>0</v>
      </c>
      <c r="I1090">
        <v>166663.59851507799</v>
      </c>
      <c r="J1090" s="10">
        <v>19.25</v>
      </c>
      <c r="K1090" s="10">
        <v>28.9303837977447</v>
      </c>
      <c r="L1090" t="e">
        <f>NA()</f>
        <v>#N/A</v>
      </c>
    </row>
    <row r="1091" spans="1:12" x14ac:dyDescent="0.2">
      <c r="A1091">
        <v>3094420</v>
      </c>
      <c r="B1091" s="1">
        <v>43744.403698148097</v>
      </c>
      <c r="C1091" s="6">
        <v>68.704590551666698</v>
      </c>
      <c r="D1091" s="13" t="s">
        <v>68</v>
      </c>
      <c r="E1091">
        <v>2</v>
      </c>
      <c r="F1091">
        <v>21.143999999999998</v>
      </c>
      <c r="G1091" s="8">
        <v>91064.823564500504</v>
      </c>
      <c r="H1091" s="8">
        <v>0</v>
      </c>
      <c r="I1091">
        <v>166655.591554201</v>
      </c>
      <c r="J1091" s="10">
        <v>19.25</v>
      </c>
      <c r="K1091" s="10">
        <v>28.9303837977447</v>
      </c>
      <c r="L1091" t="e">
        <f>NA()</f>
        <v>#N/A</v>
      </c>
    </row>
    <row r="1092" spans="1:12" x14ac:dyDescent="0.2">
      <c r="A1092">
        <v>3094430</v>
      </c>
      <c r="B1092" s="1">
        <v>43744.4037326736</v>
      </c>
      <c r="C1092" s="6">
        <v>68.75429063</v>
      </c>
      <c r="D1092" s="13" t="s">
        <v>68</v>
      </c>
      <c r="E1092">
        <v>2</v>
      </c>
      <c r="F1092">
        <v>21.143000000000001</v>
      </c>
      <c r="G1092" s="8">
        <v>91043.226392813405</v>
      </c>
      <c r="H1092" s="8">
        <v>0</v>
      </c>
      <c r="I1092">
        <v>166646.21825497999</v>
      </c>
      <c r="J1092" s="10">
        <v>19.25</v>
      </c>
      <c r="K1092" s="10">
        <v>28.9303837977447</v>
      </c>
      <c r="L1092" t="e">
        <f>NA()</f>
        <v>#N/A</v>
      </c>
    </row>
    <row r="1093" spans="1:12" x14ac:dyDescent="0.2">
      <c r="A1093">
        <v>3094440</v>
      </c>
      <c r="B1093" s="1">
        <v>43744.403767905103</v>
      </c>
      <c r="C1093" s="6">
        <v>68.805022530000002</v>
      </c>
      <c r="D1093" s="13" t="s">
        <v>68</v>
      </c>
      <c r="E1093">
        <v>2</v>
      </c>
      <c r="F1093">
        <v>21.135000000000002</v>
      </c>
      <c r="G1093" s="8">
        <v>91020.5816186171</v>
      </c>
      <c r="H1093" s="8">
        <v>0</v>
      </c>
      <c r="I1093">
        <v>166656.402338007</v>
      </c>
      <c r="J1093" s="10">
        <v>19.25</v>
      </c>
      <c r="K1093" s="10">
        <v>28.9303837977447</v>
      </c>
      <c r="L1093" t="e">
        <f>NA()</f>
        <v>#N/A</v>
      </c>
    </row>
    <row r="1094" spans="1:12" x14ac:dyDescent="0.2">
      <c r="A1094">
        <v>3094450</v>
      </c>
      <c r="B1094" s="1">
        <v>43744.403802465298</v>
      </c>
      <c r="C1094" s="6">
        <v>68.854781063333306</v>
      </c>
      <c r="D1094" s="13" t="s">
        <v>68</v>
      </c>
      <c r="E1094">
        <v>2</v>
      </c>
      <c r="F1094">
        <v>21.132999999999999</v>
      </c>
      <c r="G1094" s="8">
        <v>91008.528109716703</v>
      </c>
      <c r="H1094" s="8">
        <v>0</v>
      </c>
      <c r="I1094">
        <v>166652.54868847399</v>
      </c>
      <c r="J1094" s="10">
        <v>19.25</v>
      </c>
      <c r="K1094" s="10">
        <v>28.9303837977447</v>
      </c>
      <c r="L1094" t="e">
        <f>NA()</f>
        <v>#N/A</v>
      </c>
    </row>
    <row r="1095" spans="1:12" x14ac:dyDescent="0.2">
      <c r="A1095">
        <v>3094460</v>
      </c>
      <c r="B1095" s="1">
        <v>43744.403837071797</v>
      </c>
      <c r="C1095" s="6">
        <v>68.904623830000006</v>
      </c>
      <c r="D1095" s="13" t="s">
        <v>68</v>
      </c>
      <c r="E1095">
        <v>2</v>
      </c>
      <c r="F1095">
        <v>21.13</v>
      </c>
      <c r="G1095" s="8">
        <v>90996.267518422406</v>
      </c>
      <c r="H1095" s="8">
        <v>0</v>
      </c>
      <c r="I1095">
        <v>166649.500169156</v>
      </c>
      <c r="J1095" s="10">
        <v>19.25</v>
      </c>
      <c r="K1095" s="10">
        <v>28.9303837977447</v>
      </c>
      <c r="L1095" t="e">
        <f>NA()</f>
        <v>#N/A</v>
      </c>
    </row>
    <row r="1096" spans="1:12" x14ac:dyDescent="0.2">
      <c r="A1096">
        <v>3094470</v>
      </c>
      <c r="B1096" s="1">
        <v>43744.403871643502</v>
      </c>
      <c r="C1096" s="6">
        <v>68.954395418333306</v>
      </c>
      <c r="D1096" s="13" t="s">
        <v>68</v>
      </c>
      <c r="E1096">
        <v>2</v>
      </c>
      <c r="F1096">
        <v>21.126999999999999</v>
      </c>
      <c r="G1096" s="8">
        <v>90983.258709770802</v>
      </c>
      <c r="H1096" s="8">
        <v>0</v>
      </c>
      <c r="I1096">
        <v>166645.031344485</v>
      </c>
      <c r="J1096" s="10">
        <v>19.25</v>
      </c>
      <c r="K1096" s="10">
        <v>28.9303837977447</v>
      </c>
      <c r="L1096" t="e">
        <f>NA()</f>
        <v>#N/A</v>
      </c>
    </row>
    <row r="1097" spans="1:12" x14ac:dyDescent="0.2">
      <c r="A1097">
        <v>3094480</v>
      </c>
      <c r="B1097" s="1">
        <v>43744.403906794003</v>
      </c>
      <c r="C1097" s="6">
        <v>69.005040613333307</v>
      </c>
      <c r="D1097" s="13" t="s">
        <v>68</v>
      </c>
      <c r="E1097">
        <v>2</v>
      </c>
      <c r="F1097">
        <v>21.129000000000001</v>
      </c>
      <c r="G1097" s="8">
        <v>90978.250177162903</v>
      </c>
      <c r="H1097" s="8">
        <v>0</v>
      </c>
      <c r="I1097">
        <v>166649.13420202699</v>
      </c>
      <c r="J1097" s="10">
        <v>19.25</v>
      </c>
      <c r="K1097" s="10">
        <v>28.9303837977447</v>
      </c>
      <c r="L1097" t="e">
        <f>NA()</f>
        <v>#N/A</v>
      </c>
    </row>
    <row r="1098" spans="1:12" x14ac:dyDescent="0.2">
      <c r="A1098">
        <v>3094490</v>
      </c>
      <c r="B1098" s="1">
        <v>43744.403941435201</v>
      </c>
      <c r="C1098" s="6">
        <v>69.054896764999995</v>
      </c>
      <c r="D1098" s="13" t="s">
        <v>68</v>
      </c>
      <c r="E1098">
        <v>2</v>
      </c>
      <c r="F1098">
        <v>21.119</v>
      </c>
      <c r="G1098" s="8">
        <v>90961.230834566595</v>
      </c>
      <c r="H1098" s="8">
        <v>0</v>
      </c>
      <c r="I1098">
        <v>166652.98095806199</v>
      </c>
      <c r="J1098" s="10">
        <v>19.25</v>
      </c>
      <c r="K1098" s="10">
        <v>28.9303837977447</v>
      </c>
      <c r="L1098" t="e">
        <f>NA()</f>
        <v>#N/A</v>
      </c>
    </row>
    <row r="1099" spans="1:12" x14ac:dyDescent="0.2">
      <c r="A1099">
        <v>3094500</v>
      </c>
      <c r="B1099" s="1">
        <v>43744.403975925903</v>
      </c>
      <c r="C1099" s="6">
        <v>69.104591093333298</v>
      </c>
      <c r="D1099" s="13" t="s">
        <v>68</v>
      </c>
      <c r="E1099">
        <v>2</v>
      </c>
      <c r="F1099">
        <v>21.114999999999998</v>
      </c>
      <c r="G1099" s="8">
        <v>90946.567610868195</v>
      </c>
      <c r="H1099" s="8">
        <v>0</v>
      </c>
      <c r="I1099">
        <v>166645.06949697301</v>
      </c>
      <c r="J1099" s="10">
        <v>19.25</v>
      </c>
      <c r="K1099" s="10">
        <v>28.9303837977447</v>
      </c>
      <c r="L1099" t="e">
        <f>NA()</f>
        <v>#N/A</v>
      </c>
    </row>
    <row r="1100" spans="1:12" x14ac:dyDescent="0.2">
      <c r="A1100">
        <v>3094510</v>
      </c>
      <c r="B1100" s="1">
        <v>43744.404010497703</v>
      </c>
      <c r="C1100" s="6">
        <v>69.1543734633333</v>
      </c>
      <c r="D1100" s="13" t="s">
        <v>68</v>
      </c>
      <c r="E1100">
        <v>2</v>
      </c>
      <c r="F1100">
        <v>21.114999999999998</v>
      </c>
      <c r="G1100" s="8">
        <v>90922.125519647103</v>
      </c>
      <c r="H1100" s="8">
        <v>0</v>
      </c>
      <c r="I1100">
        <v>166636.111507831</v>
      </c>
      <c r="J1100" s="10">
        <v>19.25</v>
      </c>
      <c r="K1100" s="10">
        <v>28.9303837977447</v>
      </c>
      <c r="L1100" t="e">
        <f>NA()</f>
        <v>#N/A</v>
      </c>
    </row>
    <row r="1101" spans="1:12" x14ac:dyDescent="0.2">
      <c r="A1101">
        <v>3094520</v>
      </c>
      <c r="B1101" s="1">
        <v>43744.404045289397</v>
      </c>
      <c r="C1101" s="6">
        <v>69.204470966666705</v>
      </c>
      <c r="D1101" s="13" t="s">
        <v>68</v>
      </c>
      <c r="E1101">
        <v>2</v>
      </c>
      <c r="F1101">
        <v>21.11</v>
      </c>
      <c r="G1101" s="8">
        <v>90909.822633353499</v>
      </c>
      <c r="H1101" s="8">
        <v>0</v>
      </c>
      <c r="I1101">
        <v>166647.722620641</v>
      </c>
      <c r="J1101" s="10">
        <v>19.25</v>
      </c>
      <c r="K1101" s="10">
        <v>28.9303837977447</v>
      </c>
      <c r="L1101" t="e">
        <f>NA()</f>
        <v>#N/A</v>
      </c>
    </row>
    <row r="1102" spans="1:12" x14ac:dyDescent="0.2">
      <c r="A1102">
        <v>3094530</v>
      </c>
      <c r="B1102" s="1">
        <v>43744.404079942098</v>
      </c>
      <c r="C1102" s="6">
        <v>69.254342923333297</v>
      </c>
      <c r="D1102" s="13" t="s">
        <v>68</v>
      </c>
      <c r="E1102">
        <v>2</v>
      </c>
      <c r="F1102">
        <v>21.109000000000002</v>
      </c>
      <c r="G1102" s="8">
        <v>90888.607147786795</v>
      </c>
      <c r="H1102" s="8">
        <v>0</v>
      </c>
      <c r="I1102">
        <v>166645.53593898099</v>
      </c>
      <c r="J1102" s="10">
        <v>19.25</v>
      </c>
      <c r="K1102" s="10">
        <v>28.9303837977447</v>
      </c>
      <c r="L1102" t="e">
        <f>NA()</f>
        <v>#N/A</v>
      </c>
    </row>
    <row r="1103" spans="1:12" x14ac:dyDescent="0.2">
      <c r="A1103">
        <v>3094540</v>
      </c>
      <c r="B1103" s="1">
        <v>43744.404114664401</v>
      </c>
      <c r="C1103" s="6">
        <v>69.304319001666698</v>
      </c>
      <c r="D1103" s="13" t="s">
        <v>68</v>
      </c>
      <c r="E1103">
        <v>2</v>
      </c>
      <c r="F1103">
        <v>21.106000000000002</v>
      </c>
      <c r="G1103" s="8">
        <v>90864.487100981496</v>
      </c>
      <c r="H1103" s="8">
        <v>0</v>
      </c>
      <c r="I1103">
        <v>166645.333393404</v>
      </c>
      <c r="J1103" s="10">
        <v>19.25</v>
      </c>
      <c r="K1103" s="10">
        <v>28.9303837977447</v>
      </c>
      <c r="L1103" t="e">
        <f>NA()</f>
        <v>#N/A</v>
      </c>
    </row>
    <row r="1104" spans="1:12" x14ac:dyDescent="0.2">
      <c r="A1104">
        <v>3094550</v>
      </c>
      <c r="B1104" s="1">
        <v>43744.404149849499</v>
      </c>
      <c r="C1104" s="6">
        <v>69.354988250000005</v>
      </c>
      <c r="D1104" s="13" t="s">
        <v>68</v>
      </c>
      <c r="E1104">
        <v>2</v>
      </c>
      <c r="F1104">
        <v>21.093</v>
      </c>
      <c r="G1104" s="8">
        <v>90850.505666131605</v>
      </c>
      <c r="H1104" s="8">
        <v>0</v>
      </c>
      <c r="I1104">
        <v>166648.51910847001</v>
      </c>
      <c r="J1104" s="10">
        <v>19.25</v>
      </c>
      <c r="K1104" s="10">
        <v>28.9303837977447</v>
      </c>
      <c r="L1104" t="e">
        <f>NA()</f>
        <v>#N/A</v>
      </c>
    </row>
    <row r="1105" spans="1:12" x14ac:dyDescent="0.2">
      <c r="A1105">
        <v>3094560</v>
      </c>
      <c r="B1105" s="1">
        <v>43744.404184455998</v>
      </c>
      <c r="C1105" s="6">
        <v>69.404853531666703</v>
      </c>
      <c r="D1105" s="13" t="s">
        <v>68</v>
      </c>
      <c r="E1105">
        <v>2</v>
      </c>
      <c r="F1105">
        <v>21.093</v>
      </c>
      <c r="G1105" s="8">
        <v>90824.511850624302</v>
      </c>
      <c r="H1105" s="8">
        <v>0</v>
      </c>
      <c r="I1105">
        <v>166646.756506406</v>
      </c>
      <c r="J1105" s="10">
        <v>19.25</v>
      </c>
      <c r="K1105" s="10">
        <v>28.9303837977447</v>
      </c>
      <c r="L1105" t="e">
        <f>NA()</f>
        <v>#N/A</v>
      </c>
    </row>
    <row r="1106" spans="1:12" x14ac:dyDescent="0.2">
      <c r="A1106">
        <v>3094570</v>
      </c>
      <c r="B1106" s="1">
        <v>43744.404219097203</v>
      </c>
      <c r="C1106" s="6">
        <v>69.454718549999996</v>
      </c>
      <c r="D1106" s="13" t="s">
        <v>68</v>
      </c>
      <c r="E1106">
        <v>2</v>
      </c>
      <c r="F1106">
        <v>21.09</v>
      </c>
      <c r="G1106" s="8">
        <v>90808.411165016398</v>
      </c>
      <c r="H1106" s="8">
        <v>0</v>
      </c>
      <c r="I1106">
        <v>166643.51786622699</v>
      </c>
      <c r="J1106" s="10">
        <v>19.25</v>
      </c>
      <c r="K1106" s="10">
        <v>28.9303837977447</v>
      </c>
      <c r="L1106" t="e">
        <f>NA()</f>
        <v>#N/A</v>
      </c>
    </row>
    <row r="1107" spans="1:12" x14ac:dyDescent="0.2">
      <c r="A1107">
        <v>3094580</v>
      </c>
      <c r="B1107" s="1">
        <v>43744.404253738401</v>
      </c>
      <c r="C1107" s="6">
        <v>69.504645486666703</v>
      </c>
      <c r="D1107" s="13" t="s">
        <v>68</v>
      </c>
      <c r="E1107">
        <v>2</v>
      </c>
      <c r="F1107">
        <v>21.085000000000001</v>
      </c>
      <c r="G1107" s="8">
        <v>90784.349145669199</v>
      </c>
      <c r="H1107" s="8">
        <v>0</v>
      </c>
      <c r="I1107">
        <v>166631.969460372</v>
      </c>
      <c r="J1107" s="10">
        <v>19.25</v>
      </c>
      <c r="K1107" s="10">
        <v>28.9303837977447</v>
      </c>
      <c r="L1107" t="e">
        <f>NA()</f>
        <v>#N/A</v>
      </c>
    </row>
    <row r="1108" spans="1:12" x14ac:dyDescent="0.2">
      <c r="A1108">
        <v>3094590</v>
      </c>
      <c r="B1108" s="1">
        <v>43744.404288310201</v>
      </c>
      <c r="C1108" s="6">
        <v>69.554385666666704</v>
      </c>
      <c r="D1108" s="13" t="s">
        <v>68</v>
      </c>
      <c r="E1108">
        <v>2</v>
      </c>
      <c r="F1108">
        <v>21.082000000000001</v>
      </c>
      <c r="G1108" s="8">
        <v>90768.509249754105</v>
      </c>
      <c r="H1108" s="8">
        <v>0</v>
      </c>
      <c r="I1108">
        <v>166646.85308481901</v>
      </c>
      <c r="J1108" s="10">
        <v>19.25</v>
      </c>
      <c r="K1108" s="10">
        <v>28.9303837977447</v>
      </c>
      <c r="L1108" t="e">
        <f>NA()</f>
        <v>#N/A</v>
      </c>
    </row>
    <row r="1109" spans="1:12" x14ac:dyDescent="0.2">
      <c r="A1109">
        <v>3094600</v>
      </c>
      <c r="B1109" s="1">
        <v>43744.4043235301</v>
      </c>
      <c r="C1109" s="6">
        <v>69.605109755000001</v>
      </c>
      <c r="D1109" s="13" t="s">
        <v>68</v>
      </c>
      <c r="E1109">
        <v>2</v>
      </c>
      <c r="F1109">
        <v>21.082999999999998</v>
      </c>
      <c r="G1109" s="8">
        <v>90758.3039758097</v>
      </c>
      <c r="H1109" s="8">
        <v>0</v>
      </c>
      <c r="I1109">
        <v>166638.44721023901</v>
      </c>
      <c r="J1109" s="10">
        <v>19.25</v>
      </c>
      <c r="K1109" s="10">
        <v>28.9303837977447</v>
      </c>
      <c r="L1109" t="e">
        <f>NA()</f>
        <v>#N/A</v>
      </c>
    </row>
    <row r="1110" spans="1:12" x14ac:dyDescent="0.2">
      <c r="A1110">
        <v>3094610</v>
      </c>
      <c r="B1110" s="1">
        <v>43744.404358067099</v>
      </c>
      <c r="C1110" s="6">
        <v>69.654835351666705</v>
      </c>
      <c r="D1110" s="13" t="s">
        <v>68</v>
      </c>
      <c r="E1110">
        <v>2</v>
      </c>
      <c r="F1110">
        <v>21.08</v>
      </c>
      <c r="G1110" s="8">
        <v>90737.193488808698</v>
      </c>
      <c r="H1110" s="8">
        <v>0</v>
      </c>
      <c r="I1110">
        <v>166639.47632894499</v>
      </c>
      <c r="J1110" s="10">
        <v>19.25</v>
      </c>
      <c r="K1110" s="10">
        <v>28.9303837977447</v>
      </c>
      <c r="L1110" t="e">
        <f>NA()</f>
        <v>#N/A</v>
      </c>
    </row>
    <row r="1111" spans="1:12" x14ac:dyDescent="0.2">
      <c r="A1111">
        <v>3094620</v>
      </c>
      <c r="B1111" s="1">
        <v>43744.404392627301</v>
      </c>
      <c r="C1111" s="6">
        <v>69.704618061666693</v>
      </c>
      <c r="D1111" s="13" t="s">
        <v>68</v>
      </c>
      <c r="E1111">
        <v>2</v>
      </c>
      <c r="F1111">
        <v>21.073</v>
      </c>
      <c r="G1111" s="8">
        <v>90716.180442019904</v>
      </c>
      <c r="H1111" s="8">
        <v>0</v>
      </c>
      <c r="I1111">
        <v>166636.738401446</v>
      </c>
      <c r="J1111" s="10">
        <v>19.25</v>
      </c>
      <c r="K1111" s="10">
        <v>28.9303837977447</v>
      </c>
      <c r="L1111" t="e">
        <f>NA()</f>
        <v>#N/A</v>
      </c>
    </row>
    <row r="1112" spans="1:12" x14ac:dyDescent="0.2">
      <c r="A1112">
        <v>3094630</v>
      </c>
      <c r="B1112" s="1">
        <v>43744.404427199101</v>
      </c>
      <c r="C1112" s="6">
        <v>69.754418383333302</v>
      </c>
      <c r="D1112" s="13" t="s">
        <v>68</v>
      </c>
      <c r="E1112">
        <v>2</v>
      </c>
      <c r="F1112">
        <v>21.068999999999999</v>
      </c>
      <c r="G1112" s="8">
        <v>90702.9822762064</v>
      </c>
      <c r="H1112" s="8">
        <v>0</v>
      </c>
      <c r="I1112">
        <v>166637.92374719499</v>
      </c>
      <c r="J1112" s="10">
        <v>19.25</v>
      </c>
      <c r="K1112" s="10">
        <v>28.9303837977447</v>
      </c>
      <c r="L1112" t="e">
        <f>NA()</f>
        <v>#N/A</v>
      </c>
    </row>
    <row r="1113" spans="1:12" x14ac:dyDescent="0.2">
      <c r="A1113">
        <v>3094640</v>
      </c>
      <c r="B1113" s="1">
        <v>43744.404462303202</v>
      </c>
      <c r="C1113" s="6">
        <v>69.804960371666695</v>
      </c>
      <c r="D1113" s="13" t="s">
        <v>68</v>
      </c>
      <c r="E1113">
        <v>2</v>
      </c>
      <c r="F1113">
        <v>21.062999999999999</v>
      </c>
      <c r="G1113" s="8">
        <v>90674.954113889107</v>
      </c>
      <c r="H1113" s="8">
        <v>0</v>
      </c>
      <c r="I1113">
        <v>166637.923425371</v>
      </c>
      <c r="J1113" s="10">
        <v>19.25</v>
      </c>
      <c r="K1113" s="10">
        <v>28.9303837977447</v>
      </c>
      <c r="L1113" t="e">
        <f>NA()</f>
        <v>#N/A</v>
      </c>
    </row>
    <row r="1114" spans="1:12" x14ac:dyDescent="0.2">
      <c r="A1114">
        <v>3094650</v>
      </c>
      <c r="B1114" s="1">
        <v>43744.404496875002</v>
      </c>
      <c r="C1114" s="6">
        <v>69.854765551666702</v>
      </c>
      <c r="D1114" s="13" t="s">
        <v>68</v>
      </c>
      <c r="E1114">
        <v>2</v>
      </c>
      <c r="F1114">
        <v>21.056999999999999</v>
      </c>
      <c r="G1114" s="8">
        <v>90652.844196593695</v>
      </c>
      <c r="H1114" s="8">
        <v>0</v>
      </c>
      <c r="I1114">
        <v>166639.71779771399</v>
      </c>
      <c r="J1114" s="10">
        <v>19.25</v>
      </c>
      <c r="K1114" s="10">
        <v>28.9303837977447</v>
      </c>
      <c r="L1114" t="e">
        <f>NA()</f>
        <v>#N/A</v>
      </c>
    </row>
    <row r="1115" spans="1:12" x14ac:dyDescent="0.2">
      <c r="A1115">
        <v>3094660</v>
      </c>
      <c r="B1115" s="1">
        <v>43744.404531400498</v>
      </c>
      <c r="C1115" s="6">
        <v>69.904464326666698</v>
      </c>
      <c r="D1115" s="13" t="s">
        <v>68</v>
      </c>
      <c r="E1115">
        <v>2</v>
      </c>
      <c r="F1115">
        <v>21.053999999999998</v>
      </c>
      <c r="G1115" s="8">
        <v>90640.294873921695</v>
      </c>
      <c r="H1115" s="8">
        <v>0</v>
      </c>
      <c r="I1115">
        <v>166630.925196317</v>
      </c>
      <c r="J1115" s="10">
        <v>19.25</v>
      </c>
      <c r="K1115" s="10">
        <v>28.9303837977447</v>
      </c>
      <c r="L1115" t="e">
        <f>NA()</f>
        <v>#N/A</v>
      </c>
    </row>
    <row r="1116" spans="1:12" x14ac:dyDescent="0.2">
      <c r="A1116">
        <v>3094670</v>
      </c>
      <c r="B1116" s="1">
        <v>43744.404566169003</v>
      </c>
      <c r="C1116" s="6">
        <v>69.954517289999998</v>
      </c>
      <c r="D1116" s="13" t="s">
        <v>68</v>
      </c>
      <c r="E1116">
        <v>2</v>
      </c>
      <c r="F1116">
        <v>21.058</v>
      </c>
      <c r="G1116" s="8">
        <v>90639.787363960699</v>
      </c>
      <c r="H1116" s="8">
        <v>0</v>
      </c>
      <c r="I1116">
        <v>166642.21653723999</v>
      </c>
      <c r="J1116" s="10">
        <v>19.25</v>
      </c>
      <c r="K1116" s="10">
        <v>28.9303837977447</v>
      </c>
      <c r="L1116" t="e">
        <f>NA()</f>
        <v>#N/A</v>
      </c>
    </row>
    <row r="1117" spans="1:12" x14ac:dyDescent="0.2">
      <c r="A1117">
        <v>3094680</v>
      </c>
      <c r="B1117" s="1">
        <v>43744.404600810201</v>
      </c>
      <c r="C1117" s="6">
        <v>70.004383634999996</v>
      </c>
      <c r="D1117" s="13" t="s">
        <v>68</v>
      </c>
      <c r="E1117">
        <v>2</v>
      </c>
      <c r="F1117">
        <v>21.050999999999998</v>
      </c>
      <c r="G1117" s="8">
        <v>90616.690597616995</v>
      </c>
      <c r="H1117" s="8">
        <v>0</v>
      </c>
      <c r="I1117">
        <v>166625.227070124</v>
      </c>
      <c r="J1117" s="10">
        <v>19.25</v>
      </c>
      <c r="K1117" s="10">
        <v>28.9303837977447</v>
      </c>
      <c r="L1117" t="e">
        <f>NA()</f>
        <v>#N/A</v>
      </c>
    </row>
    <row r="1118" spans="1:12" x14ac:dyDescent="0.2">
      <c r="A1118">
        <v>3094690</v>
      </c>
      <c r="B1118" s="1">
        <v>43744.404635995401</v>
      </c>
      <c r="C1118" s="6">
        <v>70.055075924999997</v>
      </c>
      <c r="D1118" s="13" t="s">
        <v>68</v>
      </c>
      <c r="E1118">
        <v>2</v>
      </c>
      <c r="F1118">
        <v>21.042000000000002</v>
      </c>
      <c r="G1118" s="8">
        <v>90609.098179649794</v>
      </c>
      <c r="H1118" s="8">
        <v>0</v>
      </c>
      <c r="I1118">
        <v>166623.121931078</v>
      </c>
      <c r="J1118" s="10">
        <v>19.25</v>
      </c>
      <c r="K1118" s="10">
        <v>28.9303837977447</v>
      </c>
      <c r="L1118" t="e">
        <f>NA()</f>
        <v>#N/A</v>
      </c>
    </row>
    <row r="1119" spans="1:12" x14ac:dyDescent="0.2">
      <c r="A1119">
        <v>3094700</v>
      </c>
      <c r="B1119" s="1">
        <v>43744.404670601798</v>
      </c>
      <c r="C1119" s="6">
        <v>70.104884916666705</v>
      </c>
      <c r="D1119" s="13" t="s">
        <v>68</v>
      </c>
      <c r="E1119">
        <v>2</v>
      </c>
      <c r="F1119">
        <v>21.042999999999999</v>
      </c>
      <c r="G1119" s="8">
        <v>90588.471587289401</v>
      </c>
      <c r="H1119" s="8">
        <v>0</v>
      </c>
      <c r="I1119">
        <v>166628.55454603099</v>
      </c>
      <c r="J1119" s="10">
        <v>19.25</v>
      </c>
      <c r="K1119" s="10">
        <v>28.9303837977447</v>
      </c>
      <c r="L1119" t="e">
        <f>NA()</f>
        <v>#N/A</v>
      </c>
    </row>
    <row r="1120" spans="1:12" x14ac:dyDescent="0.2">
      <c r="A1120">
        <v>3094710</v>
      </c>
      <c r="B1120" s="1">
        <v>43744.404705289402</v>
      </c>
      <c r="C1120" s="6">
        <v>70.154822516666698</v>
      </c>
      <c r="D1120" s="13" t="s">
        <v>68</v>
      </c>
      <c r="E1120">
        <v>2</v>
      </c>
      <c r="F1120">
        <v>21.041</v>
      </c>
      <c r="G1120" s="8">
        <v>90573.896132457696</v>
      </c>
      <c r="H1120" s="8">
        <v>0</v>
      </c>
      <c r="I1120">
        <v>166630.43874239101</v>
      </c>
      <c r="J1120" s="10">
        <v>19.25</v>
      </c>
      <c r="K1120" s="10">
        <v>28.9303837977447</v>
      </c>
      <c r="L1120" t="e">
        <f>NA()</f>
        <v>#N/A</v>
      </c>
    </row>
    <row r="1121" spans="1:12" x14ac:dyDescent="0.2">
      <c r="A1121">
        <v>3094720</v>
      </c>
      <c r="B1121" s="1">
        <v>43744.404739814803</v>
      </c>
      <c r="C1121" s="6">
        <v>70.204549963333307</v>
      </c>
      <c r="D1121" s="13" t="s">
        <v>68</v>
      </c>
      <c r="E1121">
        <v>2</v>
      </c>
      <c r="F1121">
        <v>21.035</v>
      </c>
      <c r="G1121" s="8">
        <v>90562.493144950597</v>
      </c>
      <c r="H1121" s="8">
        <v>0</v>
      </c>
      <c r="I1121">
        <v>166625.26896726299</v>
      </c>
      <c r="J1121" s="10">
        <v>19.25</v>
      </c>
      <c r="K1121" s="10">
        <v>28.9303837977447</v>
      </c>
      <c r="L1121" t="e">
        <f>NA()</f>
        <v>#N/A</v>
      </c>
    </row>
    <row r="1122" spans="1:12" x14ac:dyDescent="0.2">
      <c r="A1122">
        <v>3094730</v>
      </c>
      <c r="B1122" s="1">
        <v>43744.404774386603</v>
      </c>
      <c r="C1122" s="6">
        <v>70.254328766666703</v>
      </c>
      <c r="D1122" s="13" t="s">
        <v>68</v>
      </c>
      <c r="E1122">
        <v>2</v>
      </c>
      <c r="F1122">
        <v>21.030999999999999</v>
      </c>
      <c r="G1122" s="8">
        <v>90541.997400241002</v>
      </c>
      <c r="H1122" s="8">
        <v>0</v>
      </c>
      <c r="I1122">
        <v>166615.448586257</v>
      </c>
      <c r="J1122" s="10">
        <v>19.25</v>
      </c>
      <c r="K1122" s="10">
        <v>28.9303837977447</v>
      </c>
      <c r="L1122" t="e">
        <f>NA()</f>
        <v>#N/A</v>
      </c>
    </row>
    <row r="1123" spans="1:12" x14ac:dyDescent="0.2">
      <c r="A1123">
        <v>3094740</v>
      </c>
      <c r="B1123" s="1">
        <v>43744.404809490698</v>
      </c>
      <c r="C1123" s="6">
        <v>70.304895468333299</v>
      </c>
      <c r="D1123" s="13" t="s">
        <v>68</v>
      </c>
      <c r="E1123">
        <v>2</v>
      </c>
      <c r="F1123">
        <v>21.030999999999999</v>
      </c>
      <c r="G1123" s="8">
        <v>90533.103926323703</v>
      </c>
      <c r="H1123" s="8">
        <v>0</v>
      </c>
      <c r="I1123">
        <v>166627.79788541899</v>
      </c>
      <c r="J1123" s="10">
        <v>19.25</v>
      </c>
      <c r="K1123" s="10">
        <v>28.9303837977447</v>
      </c>
      <c r="L1123" t="e">
        <f>NA()</f>
        <v>#N/A</v>
      </c>
    </row>
    <row r="1124" spans="1:12" x14ac:dyDescent="0.2">
      <c r="A1124">
        <v>3094750</v>
      </c>
      <c r="B1124" s="1">
        <v>43744.404844062497</v>
      </c>
      <c r="C1124" s="6">
        <v>70.354663826666695</v>
      </c>
      <c r="D1124" s="13" t="s">
        <v>68</v>
      </c>
      <c r="E1124">
        <v>2</v>
      </c>
      <c r="F1124">
        <v>21.035</v>
      </c>
      <c r="G1124" s="8">
        <v>90530.169874476502</v>
      </c>
      <c r="H1124" s="8">
        <v>0</v>
      </c>
      <c r="I1124">
        <v>166629.35407150901</v>
      </c>
      <c r="J1124" s="10">
        <v>19.25</v>
      </c>
      <c r="K1124" s="10">
        <v>28.9303837977447</v>
      </c>
      <c r="L1124" t="e">
        <f>NA()</f>
        <v>#N/A</v>
      </c>
    </row>
    <row r="1125" spans="1:12" x14ac:dyDescent="0.2">
      <c r="A1125">
        <v>3094760</v>
      </c>
      <c r="B1125" s="1">
        <v>43744.404878588</v>
      </c>
      <c r="C1125" s="6">
        <v>70.404415959999994</v>
      </c>
      <c r="D1125" s="13" t="s">
        <v>68</v>
      </c>
      <c r="E1125">
        <v>2</v>
      </c>
      <c r="F1125">
        <v>21.016999999999999</v>
      </c>
      <c r="G1125" s="8">
        <v>90514.390175145003</v>
      </c>
      <c r="H1125" s="8">
        <v>0</v>
      </c>
      <c r="I1125">
        <v>166624.02316524001</v>
      </c>
      <c r="J1125" s="10">
        <v>19.25</v>
      </c>
      <c r="K1125" s="10">
        <v>28.9303837977447</v>
      </c>
      <c r="L1125" t="e">
        <f>NA()</f>
        <v>#N/A</v>
      </c>
    </row>
    <row r="1126" spans="1:12" x14ac:dyDescent="0.2">
      <c r="A1126">
        <v>3094770</v>
      </c>
      <c r="B1126" s="1">
        <v>43744.404913738399</v>
      </c>
      <c r="C1126" s="6">
        <v>70.455046153333299</v>
      </c>
      <c r="D1126" s="13" t="s">
        <v>68</v>
      </c>
      <c r="E1126">
        <v>2</v>
      </c>
      <c r="F1126">
        <v>21.021999999999998</v>
      </c>
      <c r="G1126" s="8">
        <v>90503.293744827897</v>
      </c>
      <c r="H1126" s="8">
        <v>0</v>
      </c>
      <c r="I1126">
        <v>166628.74217093401</v>
      </c>
      <c r="J1126" s="10">
        <v>19.25</v>
      </c>
      <c r="K1126" s="10">
        <v>28.9303837977447</v>
      </c>
      <c r="L1126" t="e">
        <f>NA()</f>
        <v>#N/A</v>
      </c>
    </row>
    <row r="1127" spans="1:12" x14ac:dyDescent="0.2">
      <c r="A1127">
        <v>3094780</v>
      </c>
      <c r="B1127" s="1">
        <v>43744.404948344898</v>
      </c>
      <c r="C1127" s="6">
        <v>70.504847578333298</v>
      </c>
      <c r="D1127" s="13" t="s">
        <v>68</v>
      </c>
      <c r="E1127">
        <v>2</v>
      </c>
      <c r="F1127">
        <v>21.024000000000001</v>
      </c>
      <c r="G1127" s="8">
        <v>90482.014400057698</v>
      </c>
      <c r="H1127" s="8">
        <v>0</v>
      </c>
      <c r="I1127">
        <v>166619.144954282</v>
      </c>
      <c r="J1127" s="10">
        <v>19.25</v>
      </c>
      <c r="K1127" s="10">
        <v>28.9303837977447</v>
      </c>
      <c r="L1127" t="e">
        <f>NA()</f>
        <v>#N/A</v>
      </c>
    </row>
    <row r="1128" spans="1:12" x14ac:dyDescent="0.2">
      <c r="A1128">
        <v>3094790</v>
      </c>
      <c r="B1128" s="1">
        <v>43744.4049828356</v>
      </c>
      <c r="C1128" s="6">
        <v>70.554533160000005</v>
      </c>
      <c r="D1128" s="13" t="s">
        <v>68</v>
      </c>
      <c r="E1128">
        <v>2</v>
      </c>
      <c r="F1128">
        <v>21.015999999999998</v>
      </c>
      <c r="G1128" s="8">
        <v>90469.4408662192</v>
      </c>
      <c r="H1128" s="8">
        <v>0</v>
      </c>
      <c r="I1128">
        <v>166628.875120782</v>
      </c>
      <c r="J1128" s="10">
        <v>19.25</v>
      </c>
      <c r="K1128" s="10">
        <v>28.9303837977447</v>
      </c>
      <c r="L1128" t="e">
        <f>NA()</f>
        <v>#N/A</v>
      </c>
    </row>
    <row r="1129" spans="1:12" x14ac:dyDescent="0.2">
      <c r="A1129">
        <v>3094800</v>
      </c>
      <c r="B1129" s="1">
        <v>43744.405017476798</v>
      </c>
      <c r="C1129" s="6">
        <v>70.604410040000005</v>
      </c>
      <c r="D1129" s="13" t="s">
        <v>68</v>
      </c>
      <c r="E1129">
        <v>2</v>
      </c>
      <c r="F1129">
        <v>21.015999999999998</v>
      </c>
      <c r="G1129" s="8">
        <v>90456.701487692</v>
      </c>
      <c r="H1129" s="8">
        <v>0</v>
      </c>
      <c r="I1129">
        <v>166627.84328181099</v>
      </c>
      <c r="J1129" s="10">
        <v>19.25</v>
      </c>
      <c r="K1129" s="10">
        <v>28.9303837977447</v>
      </c>
      <c r="L1129" t="e">
        <f>NA()</f>
        <v>#N/A</v>
      </c>
    </row>
    <row r="1130" spans="1:12" x14ac:dyDescent="0.2">
      <c r="A1130">
        <v>3094810</v>
      </c>
      <c r="B1130" s="1">
        <v>43744.405052581002</v>
      </c>
      <c r="C1130" s="6">
        <v>70.654953296666704</v>
      </c>
      <c r="D1130" s="13" t="s">
        <v>68</v>
      </c>
      <c r="E1130">
        <v>2</v>
      </c>
      <c r="F1130">
        <v>21.015999999999998</v>
      </c>
      <c r="G1130" s="8">
        <v>90426.894609684998</v>
      </c>
      <c r="H1130" s="8">
        <v>0</v>
      </c>
      <c r="I1130">
        <v>166624.75521780801</v>
      </c>
      <c r="J1130" s="10">
        <v>19.25</v>
      </c>
      <c r="K1130" s="10">
        <v>28.9303837977447</v>
      </c>
      <c r="L1130" t="e">
        <f>NA()</f>
        <v>#N/A</v>
      </c>
    </row>
    <row r="1131" spans="1:12" x14ac:dyDescent="0.2">
      <c r="A1131">
        <v>3094820</v>
      </c>
      <c r="B1131" s="1">
        <v>43744.405087187501</v>
      </c>
      <c r="C1131" s="6">
        <v>70.704789680000005</v>
      </c>
      <c r="D1131" s="13" t="s">
        <v>68</v>
      </c>
      <c r="E1131">
        <v>2</v>
      </c>
      <c r="F1131">
        <v>21.009</v>
      </c>
      <c r="G1131" s="8">
        <v>90413.034347574503</v>
      </c>
      <c r="H1131" s="8">
        <v>0</v>
      </c>
      <c r="I1131">
        <v>166620.65400577101</v>
      </c>
      <c r="J1131" s="10">
        <v>19.25</v>
      </c>
      <c r="K1131" s="10">
        <v>28.9303837977447</v>
      </c>
      <c r="L1131" t="e">
        <f>NA()</f>
        <v>#N/A</v>
      </c>
    </row>
    <row r="1132" spans="1:12" x14ac:dyDescent="0.2">
      <c r="A1132">
        <v>3094830</v>
      </c>
      <c r="B1132" s="1">
        <v>43744.405121678203</v>
      </c>
      <c r="C1132" s="6">
        <v>70.754434771666695</v>
      </c>
      <c r="D1132" s="13" t="s">
        <v>68</v>
      </c>
      <c r="E1132">
        <v>2</v>
      </c>
      <c r="F1132">
        <v>21.004999999999999</v>
      </c>
      <c r="G1132" s="8">
        <v>90389.919536746806</v>
      </c>
      <c r="H1132" s="8">
        <v>0</v>
      </c>
      <c r="I1132">
        <v>166620.794725124</v>
      </c>
      <c r="J1132" s="10">
        <v>19.25</v>
      </c>
      <c r="K1132" s="10">
        <v>28.9303837977447</v>
      </c>
      <c r="L1132" t="e">
        <f>NA()</f>
        <v>#N/A</v>
      </c>
    </row>
    <row r="1133" spans="1:12" x14ac:dyDescent="0.2">
      <c r="A1133">
        <v>3094840</v>
      </c>
      <c r="B1133" s="1">
        <v>43744.405156793997</v>
      </c>
      <c r="C1133" s="6">
        <v>70.805015045000005</v>
      </c>
      <c r="D1133" s="13" t="s">
        <v>68</v>
      </c>
      <c r="E1133">
        <v>2</v>
      </c>
      <c r="F1133">
        <v>20.995999999999999</v>
      </c>
      <c r="G1133" s="8">
        <v>90369.552200132603</v>
      </c>
      <c r="H1133" s="8">
        <v>0</v>
      </c>
      <c r="I1133">
        <v>166623.24289563601</v>
      </c>
      <c r="J1133" s="10">
        <v>19.25</v>
      </c>
      <c r="K1133" s="10">
        <v>28.9303837977447</v>
      </c>
      <c r="L1133" t="e">
        <f>NA()</f>
        <v>#N/A</v>
      </c>
    </row>
    <row r="1134" spans="1:12" x14ac:dyDescent="0.2">
      <c r="A1134">
        <v>3094850</v>
      </c>
      <c r="B1134" s="1">
        <v>43744.405191284699</v>
      </c>
      <c r="C1134" s="6">
        <v>70.854699504999999</v>
      </c>
      <c r="D1134" s="13" t="s">
        <v>68</v>
      </c>
      <c r="E1134">
        <v>2</v>
      </c>
      <c r="F1134">
        <v>20.997</v>
      </c>
      <c r="G1134" s="8">
        <v>90353.281684178306</v>
      </c>
      <c r="H1134" s="8">
        <v>0</v>
      </c>
      <c r="I1134">
        <v>166614.72701432099</v>
      </c>
      <c r="J1134" s="10">
        <v>19.25</v>
      </c>
      <c r="K1134" s="10">
        <v>28.9303837977447</v>
      </c>
      <c r="L1134" t="e">
        <f>NA()</f>
        <v>#N/A</v>
      </c>
    </row>
    <row r="1135" spans="1:12" x14ac:dyDescent="0.2">
      <c r="A1135">
        <v>3094860</v>
      </c>
      <c r="B1135" s="1">
        <v>43744.405226122697</v>
      </c>
      <c r="C1135" s="6">
        <v>70.904843648333298</v>
      </c>
      <c r="D1135" s="13" t="s">
        <v>68</v>
      </c>
      <c r="E1135">
        <v>2</v>
      </c>
      <c r="F1135">
        <v>20.994</v>
      </c>
      <c r="G1135" s="8">
        <v>90329.355899886199</v>
      </c>
      <c r="H1135" s="8">
        <v>0</v>
      </c>
      <c r="I1135">
        <v>166613.84241833101</v>
      </c>
      <c r="J1135" s="10">
        <v>19.25</v>
      </c>
      <c r="K1135" s="10">
        <v>28.9303837977447</v>
      </c>
      <c r="L1135" t="e">
        <f>NA()</f>
        <v>#N/A</v>
      </c>
    </row>
    <row r="1136" spans="1:12" x14ac:dyDescent="0.2">
      <c r="A1136">
        <v>3094870</v>
      </c>
      <c r="B1136" s="1">
        <v>43744.405260648098</v>
      </c>
      <c r="C1136" s="6">
        <v>70.954578906666697</v>
      </c>
      <c r="D1136" s="13" t="s">
        <v>68</v>
      </c>
      <c r="E1136">
        <v>2</v>
      </c>
      <c r="F1136">
        <v>20.984999999999999</v>
      </c>
      <c r="G1136" s="8">
        <v>90311.064222566201</v>
      </c>
      <c r="H1136" s="8">
        <v>0</v>
      </c>
      <c r="I1136">
        <v>166622.83051145199</v>
      </c>
      <c r="J1136" s="10">
        <v>19.25</v>
      </c>
      <c r="K1136" s="10">
        <v>28.9303837977447</v>
      </c>
      <c r="L1136" t="e">
        <f>NA()</f>
        <v>#N/A</v>
      </c>
    </row>
    <row r="1137" spans="1:12" x14ac:dyDescent="0.2">
      <c r="A1137">
        <v>3094880</v>
      </c>
      <c r="B1137" s="1">
        <v>43744.405295254597</v>
      </c>
      <c r="C1137" s="6">
        <v>71.004430595000002</v>
      </c>
      <c r="D1137" s="13" t="s">
        <v>68</v>
      </c>
      <c r="E1137">
        <v>2</v>
      </c>
      <c r="F1137">
        <v>20.984999999999999</v>
      </c>
      <c r="G1137" s="8">
        <v>90297.152596771994</v>
      </c>
      <c r="H1137" s="8">
        <v>0</v>
      </c>
      <c r="I1137">
        <v>166618.85447140201</v>
      </c>
      <c r="J1137" s="10">
        <v>19.25</v>
      </c>
      <c r="K1137" s="10">
        <v>28.9303837977447</v>
      </c>
      <c r="L1137" t="e">
        <f>NA()</f>
        <v>#N/A</v>
      </c>
    </row>
    <row r="1138" spans="1:12" x14ac:dyDescent="0.2">
      <c r="A1138">
        <v>3094890</v>
      </c>
      <c r="B1138" s="1">
        <v>43744.405330439797</v>
      </c>
      <c r="C1138" s="6">
        <v>71.055061088333304</v>
      </c>
      <c r="D1138" s="13" t="s">
        <v>68</v>
      </c>
      <c r="E1138">
        <v>2</v>
      </c>
      <c r="F1138">
        <v>20.974</v>
      </c>
      <c r="G1138" s="8">
        <v>90288.349838080001</v>
      </c>
      <c r="H1138" s="8">
        <v>0</v>
      </c>
      <c r="I1138">
        <v>166620.23449649999</v>
      </c>
      <c r="J1138" s="10">
        <v>19.25</v>
      </c>
      <c r="K1138" s="10">
        <v>28.9303837977447</v>
      </c>
      <c r="L1138" t="e">
        <f>NA()</f>
        <v>#N/A</v>
      </c>
    </row>
    <row r="1139" spans="1:12" x14ac:dyDescent="0.2">
      <c r="A1139">
        <v>3094900</v>
      </c>
      <c r="B1139" s="1">
        <v>43744.4053649653</v>
      </c>
      <c r="C1139" s="6">
        <v>71.104779684999997</v>
      </c>
      <c r="D1139" s="13" t="s">
        <v>68</v>
      </c>
      <c r="E1139">
        <v>2</v>
      </c>
      <c r="F1139">
        <v>20.971</v>
      </c>
      <c r="G1139" s="8">
        <v>90269.385254083303</v>
      </c>
      <c r="H1139" s="8">
        <v>0</v>
      </c>
      <c r="I1139">
        <v>166618.352398883</v>
      </c>
      <c r="J1139" s="10">
        <v>19.25</v>
      </c>
      <c r="K1139" s="10">
        <v>28.9303837977447</v>
      </c>
      <c r="L1139" t="e">
        <f>NA()</f>
        <v>#N/A</v>
      </c>
    </row>
    <row r="1140" spans="1:12" x14ac:dyDescent="0.2">
      <c r="A1140">
        <v>3094910</v>
      </c>
      <c r="B1140" s="1">
        <v>43744.405399502299</v>
      </c>
      <c r="C1140" s="6">
        <v>71.154536558333305</v>
      </c>
      <c r="D1140" s="13" t="s">
        <v>68</v>
      </c>
      <c r="E1140">
        <v>2</v>
      </c>
      <c r="F1140">
        <v>20.974</v>
      </c>
      <c r="G1140" s="8">
        <v>90252.1388350661</v>
      </c>
      <c r="H1140" s="8">
        <v>0</v>
      </c>
      <c r="I1140">
        <v>166632.87071879499</v>
      </c>
      <c r="J1140" s="10">
        <v>19.25</v>
      </c>
      <c r="K1140" s="10">
        <v>28.9303837977447</v>
      </c>
      <c r="L1140" t="e">
        <f>NA()</f>
        <v>#N/A</v>
      </c>
    </row>
    <row r="1141" spans="1:12" x14ac:dyDescent="0.2">
      <c r="A1141">
        <v>3094920</v>
      </c>
      <c r="B1141" s="1">
        <v>43744.405434062501</v>
      </c>
      <c r="C1141" s="6">
        <v>71.204307575000001</v>
      </c>
      <c r="D1141" s="13" t="s">
        <v>68</v>
      </c>
      <c r="E1141">
        <v>2</v>
      </c>
      <c r="F1141">
        <v>20.972000000000001</v>
      </c>
      <c r="G1141" s="8">
        <v>90241.9316808968</v>
      </c>
      <c r="H1141" s="8">
        <v>0</v>
      </c>
      <c r="I1141">
        <v>166622.43546359899</v>
      </c>
      <c r="J1141" s="10">
        <v>19.25</v>
      </c>
      <c r="K1141" s="10">
        <v>28.9303837977447</v>
      </c>
      <c r="L1141" t="e">
        <f>NA()</f>
        <v>#N/A</v>
      </c>
    </row>
    <row r="1142" spans="1:12" x14ac:dyDescent="0.2">
      <c r="A1142">
        <v>3094930</v>
      </c>
      <c r="B1142" s="1">
        <v>43744.4054691782</v>
      </c>
      <c r="C1142" s="6">
        <v>71.254875948333293</v>
      </c>
      <c r="D1142" s="13" t="s">
        <v>68</v>
      </c>
      <c r="E1142">
        <v>2</v>
      </c>
      <c r="F1142">
        <v>20.962</v>
      </c>
      <c r="G1142" s="8">
        <v>90224.298183734296</v>
      </c>
      <c r="H1142" s="8">
        <v>0</v>
      </c>
      <c r="I1142">
        <v>166618.255539195</v>
      </c>
      <c r="J1142" s="10">
        <v>19.25</v>
      </c>
      <c r="K1142" s="10">
        <v>28.9303837977447</v>
      </c>
      <c r="L1142" t="e">
        <f>NA()</f>
        <v>#N/A</v>
      </c>
    </row>
    <row r="1143" spans="1:12" x14ac:dyDescent="0.2">
      <c r="A1143">
        <v>3094940</v>
      </c>
      <c r="B1143" s="1">
        <v>43744.405503854199</v>
      </c>
      <c r="C1143" s="6">
        <v>71.304767518333307</v>
      </c>
      <c r="D1143" s="13" t="s">
        <v>68</v>
      </c>
      <c r="E1143">
        <v>2</v>
      </c>
      <c r="F1143">
        <v>20.96</v>
      </c>
      <c r="G1143" s="8">
        <v>90205.992712813706</v>
      </c>
      <c r="H1143" s="8">
        <v>0</v>
      </c>
      <c r="I1143">
        <v>166613.084135921</v>
      </c>
      <c r="J1143" s="10">
        <v>19.25</v>
      </c>
      <c r="K1143" s="10">
        <v>28.9303837977447</v>
      </c>
      <c r="L1143" t="e">
        <f>NA()</f>
        <v>#N/A</v>
      </c>
    </row>
    <row r="1144" spans="1:12" x14ac:dyDescent="0.2">
      <c r="A1144">
        <v>3094950</v>
      </c>
      <c r="B1144" s="1">
        <v>43744.4055385069</v>
      </c>
      <c r="C1144" s="6">
        <v>71.354656735000006</v>
      </c>
      <c r="D1144" s="13" t="s">
        <v>68</v>
      </c>
      <c r="E1144">
        <v>2</v>
      </c>
      <c r="F1144">
        <v>20.959</v>
      </c>
      <c r="G1144" s="8">
        <v>90179.962640914295</v>
      </c>
      <c r="H1144" s="8">
        <v>0</v>
      </c>
      <c r="I1144">
        <v>166619.49398573799</v>
      </c>
      <c r="J1144" s="10">
        <v>19.25</v>
      </c>
      <c r="K1144" s="10">
        <v>28.9303837977447</v>
      </c>
      <c r="L1144" t="e">
        <f>NA()</f>
        <v>#N/A</v>
      </c>
    </row>
    <row r="1145" spans="1:12" x14ac:dyDescent="0.2">
      <c r="A1145">
        <v>3094960</v>
      </c>
      <c r="B1145" s="1">
        <v>43744.405573032403</v>
      </c>
      <c r="C1145" s="6">
        <v>71.404388191666698</v>
      </c>
      <c r="D1145" s="13" t="s">
        <v>68</v>
      </c>
      <c r="E1145">
        <v>2</v>
      </c>
      <c r="F1145">
        <v>20.952999999999999</v>
      </c>
      <c r="G1145" s="8">
        <v>90165.264146798901</v>
      </c>
      <c r="H1145" s="8">
        <v>0</v>
      </c>
      <c r="I1145">
        <v>166621.372924269</v>
      </c>
      <c r="J1145" s="10">
        <v>19.25</v>
      </c>
      <c r="K1145" s="10">
        <v>28.9303837977447</v>
      </c>
      <c r="L1145" t="e">
        <f>NA()</f>
        <v>#N/A</v>
      </c>
    </row>
    <row r="1146" spans="1:12" x14ac:dyDescent="0.2">
      <c r="A1146">
        <v>3094970</v>
      </c>
      <c r="B1146" s="1">
        <v>43744.405608182897</v>
      </c>
      <c r="C1146" s="6">
        <v>71.4549895283333</v>
      </c>
      <c r="D1146" s="13" t="s">
        <v>68</v>
      </c>
      <c r="E1146">
        <v>2</v>
      </c>
      <c r="F1146">
        <v>20.95</v>
      </c>
      <c r="G1146" s="8">
        <v>90142.906345346899</v>
      </c>
      <c r="H1146" s="8">
        <v>0</v>
      </c>
      <c r="I1146">
        <v>166607.929139532</v>
      </c>
      <c r="J1146" s="10">
        <v>19.25</v>
      </c>
      <c r="K1146" s="10">
        <v>28.9303837977447</v>
      </c>
      <c r="L1146" t="e">
        <f>NA()</f>
        <v>#N/A</v>
      </c>
    </row>
    <row r="1147" spans="1:12" x14ac:dyDescent="0.2">
      <c r="A1147">
        <v>3094980</v>
      </c>
      <c r="B1147" s="1">
        <v>43744.405642673599</v>
      </c>
      <c r="C1147" s="6">
        <v>71.504663401666704</v>
      </c>
      <c r="D1147" s="13" t="s">
        <v>68</v>
      </c>
      <c r="E1147">
        <v>2</v>
      </c>
      <c r="F1147">
        <v>20.949000000000002</v>
      </c>
      <c r="G1147" s="8">
        <v>90126.361927512698</v>
      </c>
      <c r="H1147" s="8">
        <v>0</v>
      </c>
      <c r="I1147">
        <v>166620.31534749601</v>
      </c>
      <c r="J1147" s="10">
        <v>19.25</v>
      </c>
      <c r="K1147" s="10">
        <v>28.9303837977447</v>
      </c>
      <c r="L1147" t="e">
        <f>NA()</f>
        <v>#N/A</v>
      </c>
    </row>
    <row r="1148" spans="1:12" x14ac:dyDescent="0.2">
      <c r="A1148">
        <v>3094990</v>
      </c>
      <c r="B1148" s="1">
        <v>43744.405677164403</v>
      </c>
      <c r="C1148" s="6">
        <v>71.554370316666706</v>
      </c>
      <c r="D1148" s="13" t="s">
        <v>68</v>
      </c>
      <c r="E1148">
        <v>2</v>
      </c>
      <c r="F1148">
        <v>20.943000000000001</v>
      </c>
      <c r="G1148" s="8">
        <v>90108.054418926098</v>
      </c>
      <c r="H1148" s="8">
        <v>0</v>
      </c>
      <c r="I1148">
        <v>166608.69646670899</v>
      </c>
      <c r="J1148" s="10">
        <v>19.25</v>
      </c>
      <c r="K1148" s="10">
        <v>28.9303837977447</v>
      </c>
      <c r="L1148" t="e">
        <f>NA()</f>
        <v>#N/A</v>
      </c>
    </row>
    <row r="1149" spans="1:12" x14ac:dyDescent="0.2">
      <c r="A1149">
        <v>3095000</v>
      </c>
      <c r="B1149" s="1">
        <v>43744.405712303203</v>
      </c>
      <c r="C1149" s="6">
        <v>71.6049356066667</v>
      </c>
      <c r="D1149" s="13" t="s">
        <v>68</v>
      </c>
      <c r="E1149">
        <v>2</v>
      </c>
      <c r="F1149">
        <v>20.931999999999999</v>
      </c>
      <c r="G1149" s="8">
        <v>90092.875778071597</v>
      </c>
      <c r="H1149" s="8">
        <v>0</v>
      </c>
      <c r="I1149">
        <v>166617.03110849101</v>
      </c>
      <c r="J1149" s="10">
        <v>19.25</v>
      </c>
      <c r="K1149" s="10">
        <v>28.9303837977447</v>
      </c>
      <c r="L1149" t="e">
        <f>NA()</f>
        <v>#N/A</v>
      </c>
    </row>
    <row r="1150" spans="1:12" x14ac:dyDescent="0.2">
      <c r="A1150">
        <v>3095010</v>
      </c>
      <c r="B1150" s="1">
        <v>43744.405746840297</v>
      </c>
      <c r="C1150" s="6">
        <v>71.654675914999999</v>
      </c>
      <c r="D1150" s="13" t="s">
        <v>68</v>
      </c>
      <c r="E1150">
        <v>2</v>
      </c>
      <c r="F1150">
        <v>20.934999999999999</v>
      </c>
      <c r="G1150" s="8">
        <v>90078.061331582998</v>
      </c>
      <c r="H1150" s="8">
        <v>0</v>
      </c>
      <c r="I1150">
        <v>166621.78581305299</v>
      </c>
      <c r="J1150" s="10">
        <v>19.25</v>
      </c>
      <c r="K1150" s="10">
        <v>28.9303837977447</v>
      </c>
      <c r="L1150" t="e">
        <f>NA()</f>
        <v>#N/A</v>
      </c>
    </row>
    <row r="1151" spans="1:12" x14ac:dyDescent="0.2">
      <c r="A1151">
        <v>3095020</v>
      </c>
      <c r="B1151" s="1">
        <v>43744.405781446803</v>
      </c>
      <c r="C1151" s="6">
        <v>71.704503883333302</v>
      </c>
      <c r="D1151" s="13" t="s">
        <v>68</v>
      </c>
      <c r="E1151">
        <v>2</v>
      </c>
      <c r="F1151">
        <v>20.928999999999998</v>
      </c>
      <c r="G1151" s="8">
        <v>90057.489823114098</v>
      </c>
      <c r="H1151" s="8">
        <v>0</v>
      </c>
      <c r="I1151">
        <v>166614.144246457</v>
      </c>
      <c r="J1151" s="10">
        <v>19.25</v>
      </c>
      <c r="K1151" s="10">
        <v>28.9303837977447</v>
      </c>
      <c r="L1151" t="e">
        <f>NA()</f>
        <v>#N/A</v>
      </c>
    </row>
    <row r="1152" spans="1:12" x14ac:dyDescent="0.2">
      <c r="A1152">
        <v>3095030</v>
      </c>
      <c r="B1152" s="1">
        <v>43744.4058160532</v>
      </c>
      <c r="C1152" s="6">
        <v>71.754326765000002</v>
      </c>
      <c r="D1152" s="13" t="s">
        <v>68</v>
      </c>
      <c r="E1152">
        <v>2</v>
      </c>
      <c r="F1152">
        <v>20.934000000000001</v>
      </c>
      <c r="G1152" s="8">
        <v>90055.7242860025</v>
      </c>
      <c r="H1152" s="8">
        <v>0</v>
      </c>
      <c r="I1152">
        <v>166603.70367585</v>
      </c>
      <c r="J1152" s="10">
        <v>19.25</v>
      </c>
      <c r="K1152" s="10">
        <v>28.9303837977447</v>
      </c>
      <c r="L1152" t="e">
        <f>NA()</f>
        <v>#N/A</v>
      </c>
    </row>
    <row r="1153" spans="1:12" x14ac:dyDescent="0.2">
      <c r="A1153">
        <v>3095040</v>
      </c>
      <c r="B1153" s="1">
        <v>43744.405851192103</v>
      </c>
      <c r="C1153" s="6">
        <v>71.804948866666706</v>
      </c>
      <c r="D1153" s="13" t="s">
        <v>68</v>
      </c>
      <c r="E1153">
        <v>2</v>
      </c>
      <c r="F1153">
        <v>20.922999999999998</v>
      </c>
      <c r="G1153" s="8">
        <v>90029.676682434598</v>
      </c>
      <c r="H1153" s="8">
        <v>0</v>
      </c>
      <c r="I1153">
        <v>166613.91603070599</v>
      </c>
      <c r="J1153" s="10">
        <v>19.25</v>
      </c>
      <c r="K1153" s="10">
        <v>28.9303837977447</v>
      </c>
      <c r="L1153" t="e">
        <f>NA()</f>
        <v>#N/A</v>
      </c>
    </row>
    <row r="1154" spans="1:12" x14ac:dyDescent="0.2">
      <c r="A1154">
        <v>3095050</v>
      </c>
      <c r="B1154" s="1">
        <v>43744.405885914297</v>
      </c>
      <c r="C1154" s="6">
        <v>71.854938369999999</v>
      </c>
      <c r="D1154" s="13" t="s">
        <v>68</v>
      </c>
      <c r="E1154">
        <v>2</v>
      </c>
      <c r="F1154">
        <v>20.927</v>
      </c>
      <c r="G1154" s="8">
        <v>90024.7716175612</v>
      </c>
      <c r="H1154" s="8">
        <v>0</v>
      </c>
      <c r="I1154">
        <v>166606.05687142699</v>
      </c>
      <c r="J1154" s="10">
        <v>19.25</v>
      </c>
      <c r="K1154" s="10">
        <v>28.9303837977447</v>
      </c>
      <c r="L1154" t="e">
        <f>NA()</f>
        <v>#N/A</v>
      </c>
    </row>
    <row r="1155" spans="1:12" x14ac:dyDescent="0.2">
      <c r="A1155">
        <v>3095060</v>
      </c>
      <c r="B1155" s="1">
        <v>43744.4059206366</v>
      </c>
      <c r="C1155" s="6">
        <v>71.904952033333302</v>
      </c>
      <c r="D1155" s="13" t="s">
        <v>68</v>
      </c>
      <c r="E1155">
        <v>2</v>
      </c>
      <c r="F1155">
        <v>20.917000000000002</v>
      </c>
      <c r="G1155" s="8">
        <v>90007.981515705804</v>
      </c>
      <c r="H1155" s="8">
        <v>0</v>
      </c>
      <c r="I1155">
        <v>166609.92604754301</v>
      </c>
      <c r="J1155" s="10">
        <v>19.25</v>
      </c>
      <c r="K1155" s="10">
        <v>28.9303837977447</v>
      </c>
      <c r="L1155" t="e">
        <f>NA()</f>
        <v>#N/A</v>
      </c>
    </row>
    <row r="1156" spans="1:12" x14ac:dyDescent="0.2">
      <c r="A1156">
        <v>3095070</v>
      </c>
      <c r="B1156" s="1">
        <v>43744.405955358801</v>
      </c>
      <c r="C1156" s="6">
        <v>71.954978795000002</v>
      </c>
      <c r="D1156" s="13" t="s">
        <v>68</v>
      </c>
      <c r="E1156">
        <v>2</v>
      </c>
      <c r="F1156">
        <v>20.920999999999999</v>
      </c>
      <c r="G1156" s="8">
        <v>89987.298546508697</v>
      </c>
      <c r="H1156" s="8">
        <v>0</v>
      </c>
      <c r="I1156">
        <v>166614.71666581801</v>
      </c>
      <c r="J1156" s="10">
        <v>19.25</v>
      </c>
      <c r="K1156" s="10">
        <v>28.9303837977447</v>
      </c>
      <c r="L1156" t="e">
        <f>NA()</f>
        <v>#N/A</v>
      </c>
    </row>
    <row r="1157" spans="1:12" x14ac:dyDescent="0.2">
      <c r="A1157">
        <v>3095080</v>
      </c>
      <c r="B1157" s="1">
        <v>43744.405990196799</v>
      </c>
      <c r="C1157" s="6">
        <v>72.005124789999996</v>
      </c>
      <c r="D1157" s="13" t="s">
        <v>68</v>
      </c>
      <c r="E1157">
        <v>2</v>
      </c>
      <c r="F1157">
        <v>20.91</v>
      </c>
      <c r="G1157" s="8">
        <v>89969.476706392394</v>
      </c>
      <c r="H1157" s="8">
        <v>0</v>
      </c>
      <c r="I1157">
        <v>166606.58613739401</v>
      </c>
      <c r="J1157" s="10">
        <v>19.25</v>
      </c>
      <c r="K1157" s="10">
        <v>28.9303837977447</v>
      </c>
      <c r="L1157" t="e">
        <f>NA()</f>
        <v>#N/A</v>
      </c>
    </row>
    <row r="1158" spans="1:12" x14ac:dyDescent="0.2">
      <c r="A1158">
        <v>3095090</v>
      </c>
      <c r="B1158" s="1">
        <v>43744.406024849501</v>
      </c>
      <c r="C1158" s="6">
        <v>72.054995805000004</v>
      </c>
      <c r="D1158" s="13" t="s">
        <v>68</v>
      </c>
      <c r="E1158">
        <v>2</v>
      </c>
      <c r="F1158">
        <v>20.91</v>
      </c>
      <c r="G1158" s="8">
        <v>89950.695235301304</v>
      </c>
      <c r="H1158" s="8">
        <v>0</v>
      </c>
      <c r="I1158">
        <v>166598.93155243399</v>
      </c>
      <c r="J1158" s="10">
        <v>19.25</v>
      </c>
      <c r="K1158" s="10">
        <v>28.9303837977447</v>
      </c>
      <c r="L1158" t="e">
        <f>NA()</f>
        <v>#N/A</v>
      </c>
    </row>
    <row r="1159" spans="1:12" x14ac:dyDescent="0.2">
      <c r="A1159">
        <v>3095100</v>
      </c>
      <c r="B1159" s="1">
        <v>43744.406059456</v>
      </c>
      <c r="C1159" s="6">
        <v>72.104880461666696</v>
      </c>
      <c r="D1159" s="13" t="s">
        <v>68</v>
      </c>
      <c r="E1159">
        <v>2</v>
      </c>
      <c r="F1159">
        <v>20.908000000000001</v>
      </c>
      <c r="G1159" s="8">
        <v>89926.081981816504</v>
      </c>
      <c r="H1159" s="8">
        <v>0</v>
      </c>
      <c r="I1159">
        <v>166609.16981056199</v>
      </c>
      <c r="J1159" s="10">
        <v>19.25</v>
      </c>
      <c r="K1159" s="10">
        <v>28.9303837977447</v>
      </c>
      <c r="L1159" t="e">
        <f>NA()</f>
        <v>#N/A</v>
      </c>
    </row>
    <row r="1160" spans="1:12" x14ac:dyDescent="0.2">
      <c r="A1160">
        <v>3095110</v>
      </c>
      <c r="B1160" s="1">
        <v>43744.406094178201</v>
      </c>
      <c r="C1160" s="6">
        <v>72.154833566666696</v>
      </c>
      <c r="D1160" s="13" t="s">
        <v>68</v>
      </c>
      <c r="E1160">
        <v>2</v>
      </c>
      <c r="F1160">
        <v>20.901</v>
      </c>
      <c r="G1160" s="8">
        <v>89909.953674291595</v>
      </c>
      <c r="H1160" s="8">
        <v>0</v>
      </c>
      <c r="I1160">
        <v>166610.24353907001</v>
      </c>
      <c r="J1160" s="10">
        <v>19.25</v>
      </c>
      <c r="K1160" s="10">
        <v>28.9303837977447</v>
      </c>
      <c r="L1160" t="e">
        <f>NA()</f>
        <v>#N/A</v>
      </c>
    </row>
    <row r="1161" spans="1:12" x14ac:dyDescent="0.2">
      <c r="A1161">
        <v>3095120</v>
      </c>
      <c r="B1161" s="1">
        <v>43744.406129016199</v>
      </c>
      <c r="C1161" s="6">
        <v>72.205004724999995</v>
      </c>
      <c r="D1161" s="13" t="s">
        <v>68</v>
      </c>
      <c r="E1161">
        <v>2</v>
      </c>
      <c r="F1161">
        <v>20.896999999999998</v>
      </c>
      <c r="G1161" s="8">
        <v>89897.854487730496</v>
      </c>
      <c r="H1161" s="8">
        <v>0</v>
      </c>
      <c r="I1161">
        <v>166607.72150628699</v>
      </c>
      <c r="J1161" s="10">
        <v>19.25</v>
      </c>
      <c r="K1161" s="10">
        <v>28.9303837977447</v>
      </c>
      <c r="L1161" t="e">
        <f>NA()</f>
        <v>#N/A</v>
      </c>
    </row>
    <row r="1162" spans="1:12" x14ac:dyDescent="0.2">
      <c r="A1162">
        <v>3095130</v>
      </c>
      <c r="B1162" s="1">
        <v>43744.406163506901</v>
      </c>
      <c r="C1162" s="6">
        <v>72.254670489999995</v>
      </c>
      <c r="D1162" s="13" t="s">
        <v>68</v>
      </c>
      <c r="E1162">
        <v>2</v>
      </c>
      <c r="F1162">
        <v>20.891999999999999</v>
      </c>
      <c r="G1162" s="8">
        <v>89875.161048425798</v>
      </c>
      <c r="H1162" s="8">
        <v>0</v>
      </c>
      <c r="I1162">
        <v>166603.67435742699</v>
      </c>
      <c r="J1162" s="10">
        <v>19.25</v>
      </c>
      <c r="K1162" s="10">
        <v>28.9303837977447</v>
      </c>
      <c r="L1162" t="e">
        <f>NA()</f>
        <v>#N/A</v>
      </c>
    </row>
    <row r="1163" spans="1:12" x14ac:dyDescent="0.2">
      <c r="A1163">
        <v>3095140</v>
      </c>
      <c r="B1163" s="1">
        <v>43744.4061981134</v>
      </c>
      <c r="C1163" s="6">
        <v>72.304527364999998</v>
      </c>
      <c r="D1163" s="13" t="s">
        <v>68</v>
      </c>
      <c r="E1163">
        <v>2</v>
      </c>
      <c r="F1163">
        <v>20.893999999999998</v>
      </c>
      <c r="G1163" s="8">
        <v>89871.601644850904</v>
      </c>
      <c r="H1163" s="8">
        <v>0</v>
      </c>
      <c r="I1163">
        <v>166616.90951414499</v>
      </c>
      <c r="J1163" s="10">
        <v>19.25</v>
      </c>
      <c r="K1163" s="10">
        <v>28.9303837977447</v>
      </c>
      <c r="L1163" t="e">
        <f>NA()</f>
        <v>#N/A</v>
      </c>
    </row>
    <row r="1164" spans="1:12" x14ac:dyDescent="0.2">
      <c r="A1164">
        <v>3095150</v>
      </c>
      <c r="B1164" s="1">
        <v>43744.406232835601</v>
      </c>
      <c r="C1164" s="6">
        <v>72.354507671666696</v>
      </c>
      <c r="D1164" s="13" t="s">
        <v>68</v>
      </c>
      <c r="E1164">
        <v>2</v>
      </c>
      <c r="F1164">
        <v>20.89</v>
      </c>
      <c r="G1164" s="8">
        <v>89853.218348409093</v>
      </c>
      <c r="H1164" s="8">
        <v>0</v>
      </c>
      <c r="I1164">
        <v>166606.60882128499</v>
      </c>
      <c r="J1164" s="10">
        <v>19.25</v>
      </c>
      <c r="K1164" s="10">
        <v>28.9303837977447</v>
      </c>
      <c r="L1164" t="e">
        <f>NA()</f>
        <v>#N/A</v>
      </c>
    </row>
    <row r="1165" spans="1:12" x14ac:dyDescent="0.2">
      <c r="A1165">
        <v>3095160</v>
      </c>
      <c r="B1165" s="1">
        <v>43744.406267939798</v>
      </c>
      <c r="C1165" s="6">
        <v>72.405075068333304</v>
      </c>
      <c r="D1165" s="13" t="s">
        <v>68</v>
      </c>
      <c r="E1165">
        <v>2</v>
      </c>
      <c r="F1165">
        <v>20.888000000000002</v>
      </c>
      <c r="G1165" s="8">
        <v>89837.926530641795</v>
      </c>
      <c r="H1165" s="8">
        <v>0</v>
      </c>
      <c r="I1165">
        <v>166601.325062068</v>
      </c>
      <c r="J1165" s="10">
        <v>19.25</v>
      </c>
      <c r="K1165" s="10">
        <v>28.9303837977447</v>
      </c>
      <c r="L1165" t="e">
        <f>NA()</f>
        <v>#N/A</v>
      </c>
    </row>
    <row r="1166" spans="1:12" x14ac:dyDescent="0.2">
      <c r="A1166">
        <v>3095170</v>
      </c>
      <c r="B1166" s="1">
        <v>43744.406302581003</v>
      </c>
      <c r="C1166" s="6">
        <v>72.454951796666705</v>
      </c>
      <c r="D1166" s="13" t="s">
        <v>68</v>
      </c>
      <c r="E1166">
        <v>2</v>
      </c>
      <c r="F1166">
        <v>20.879000000000001</v>
      </c>
      <c r="G1166" s="8">
        <v>89813.354425812693</v>
      </c>
      <c r="H1166" s="8">
        <v>0</v>
      </c>
      <c r="I1166">
        <v>166602.90072692401</v>
      </c>
      <c r="J1166" s="10">
        <v>19.25</v>
      </c>
      <c r="K1166" s="10">
        <v>28.9303837977447</v>
      </c>
      <c r="L1166" t="e">
        <f>NA()</f>
        <v>#N/A</v>
      </c>
    </row>
    <row r="1167" spans="1:12" x14ac:dyDescent="0.2">
      <c r="A1167">
        <v>3095180</v>
      </c>
      <c r="B1167" s="1">
        <v>43744.406337233799</v>
      </c>
      <c r="C1167" s="6">
        <v>72.504853804999996</v>
      </c>
      <c r="D1167" s="13" t="s">
        <v>68</v>
      </c>
      <c r="E1167">
        <v>2</v>
      </c>
      <c r="F1167">
        <v>20.876999999999999</v>
      </c>
      <c r="G1167" s="8">
        <v>89788.975549456401</v>
      </c>
      <c r="H1167" s="8">
        <v>0</v>
      </c>
      <c r="I1167">
        <v>166598.85039524399</v>
      </c>
      <c r="J1167" s="10">
        <v>19.25</v>
      </c>
      <c r="K1167" s="10">
        <v>28.9303837977447</v>
      </c>
      <c r="L1167" t="e">
        <f>NA()</f>
        <v>#N/A</v>
      </c>
    </row>
    <row r="1168" spans="1:12" x14ac:dyDescent="0.2">
      <c r="A1168">
        <v>3095190</v>
      </c>
      <c r="B1168" s="1">
        <v>43744.4063720255</v>
      </c>
      <c r="C1168" s="6">
        <v>72.554950946666693</v>
      </c>
      <c r="D1168" s="13" t="s">
        <v>68</v>
      </c>
      <c r="E1168">
        <v>2</v>
      </c>
      <c r="F1168">
        <v>20.869</v>
      </c>
      <c r="G1168" s="8">
        <v>89771.521659167003</v>
      </c>
      <c r="H1168" s="8">
        <v>0</v>
      </c>
      <c r="I1168">
        <v>166594.513193622</v>
      </c>
      <c r="J1168" s="10">
        <v>19.25</v>
      </c>
      <c r="K1168" s="10">
        <v>28.9303837977447</v>
      </c>
      <c r="L1168" t="e">
        <f>NA()</f>
        <v>#N/A</v>
      </c>
    </row>
    <row r="1169" spans="1:12" x14ac:dyDescent="0.2">
      <c r="A1169">
        <v>3095200</v>
      </c>
      <c r="B1169" s="1">
        <v>43744.406406562499</v>
      </c>
      <c r="C1169" s="6">
        <v>72.604684336666693</v>
      </c>
      <c r="D1169" s="13" t="s">
        <v>68</v>
      </c>
      <c r="E1169">
        <v>2</v>
      </c>
      <c r="F1169">
        <v>20.869</v>
      </c>
      <c r="G1169" s="8">
        <v>89756.617886163294</v>
      </c>
      <c r="H1169" s="8">
        <v>0</v>
      </c>
      <c r="I1169">
        <v>166597.500599803</v>
      </c>
      <c r="J1169" s="10">
        <v>19.25</v>
      </c>
      <c r="K1169" s="10">
        <v>28.9303837977447</v>
      </c>
      <c r="L1169" t="e">
        <f>NA()</f>
        <v>#N/A</v>
      </c>
    </row>
    <row r="1170" spans="1:12" x14ac:dyDescent="0.2">
      <c r="A1170">
        <v>3095210</v>
      </c>
      <c r="B1170" s="1">
        <v>43744.406441088002</v>
      </c>
      <c r="C1170" s="6">
        <v>72.654416990000001</v>
      </c>
      <c r="D1170" s="13" t="s">
        <v>68</v>
      </c>
      <c r="E1170">
        <v>2</v>
      </c>
      <c r="F1170">
        <v>20.864000000000001</v>
      </c>
      <c r="G1170" s="8">
        <v>89732.198683656403</v>
      </c>
      <c r="H1170" s="8">
        <v>0</v>
      </c>
      <c r="I1170">
        <v>166600.80107481001</v>
      </c>
      <c r="J1170" s="10">
        <v>19.25</v>
      </c>
      <c r="K1170" s="10">
        <v>28.9303837977447</v>
      </c>
      <c r="L1170" t="e">
        <f>NA()</f>
        <v>#N/A</v>
      </c>
    </row>
    <row r="1171" spans="1:12" x14ac:dyDescent="0.2">
      <c r="A1171">
        <v>3095220</v>
      </c>
      <c r="B1171" s="1">
        <v>43744.406476238401</v>
      </c>
      <c r="C1171" s="6">
        <v>72.705007420000001</v>
      </c>
      <c r="D1171" s="13" t="s">
        <v>68</v>
      </c>
      <c r="E1171">
        <v>2</v>
      </c>
      <c r="F1171">
        <v>20.867000000000001</v>
      </c>
      <c r="G1171" s="8">
        <v>89718.756225682504</v>
      </c>
      <c r="H1171" s="8">
        <v>0</v>
      </c>
      <c r="I1171">
        <v>166590.855358817</v>
      </c>
      <c r="J1171" s="10">
        <v>19.25</v>
      </c>
      <c r="K1171" s="10">
        <v>28.9303837977447</v>
      </c>
      <c r="L1171" t="e">
        <f>NA()</f>
        <v>#N/A</v>
      </c>
    </row>
    <row r="1172" spans="1:12" x14ac:dyDescent="0.2">
      <c r="A1172">
        <v>3095230</v>
      </c>
      <c r="B1172" s="1">
        <v>43744.406510729197</v>
      </c>
      <c r="C1172" s="6">
        <v>72.754672188333302</v>
      </c>
      <c r="D1172" s="13" t="s">
        <v>68</v>
      </c>
      <c r="E1172">
        <v>2</v>
      </c>
      <c r="F1172">
        <v>20.856999999999999</v>
      </c>
      <c r="G1172" s="8">
        <v>89704.712733767796</v>
      </c>
      <c r="H1172" s="8">
        <v>0</v>
      </c>
      <c r="I1172">
        <v>166596.67853478299</v>
      </c>
      <c r="J1172" s="10">
        <v>19.25</v>
      </c>
      <c r="K1172" s="10">
        <v>28.9303837977447</v>
      </c>
      <c r="L1172" t="e">
        <f>NA()</f>
        <v>#N/A</v>
      </c>
    </row>
    <row r="1173" spans="1:12" x14ac:dyDescent="0.2">
      <c r="A1173">
        <v>3095240</v>
      </c>
      <c r="B1173" s="1">
        <v>43744.406545289297</v>
      </c>
      <c r="C1173" s="6">
        <v>72.80445177</v>
      </c>
      <c r="D1173" s="13" t="s">
        <v>68</v>
      </c>
      <c r="E1173">
        <v>2</v>
      </c>
      <c r="F1173">
        <v>20.861000000000001</v>
      </c>
      <c r="G1173" s="8">
        <v>89689.626387462704</v>
      </c>
      <c r="H1173" s="8">
        <v>0</v>
      </c>
      <c r="I1173">
        <v>166580.11314324901</v>
      </c>
      <c r="J1173" s="10">
        <v>19.25</v>
      </c>
      <c r="K1173" s="10">
        <v>28.9303837977447</v>
      </c>
      <c r="L1173" t="e">
        <f>NA()</f>
        <v>#N/A</v>
      </c>
    </row>
    <row r="1174" spans="1:12" x14ac:dyDescent="0.2">
      <c r="A1174">
        <v>3095250</v>
      </c>
      <c r="B1174" s="1">
        <v>43744.406580057897</v>
      </c>
      <c r="C1174" s="6">
        <v>72.854505766666705</v>
      </c>
      <c r="D1174" s="13" t="s">
        <v>68</v>
      </c>
      <c r="E1174">
        <v>2</v>
      </c>
      <c r="F1174">
        <v>20.859000000000002</v>
      </c>
      <c r="G1174" s="8">
        <v>89683.171852889995</v>
      </c>
      <c r="H1174" s="8">
        <v>0</v>
      </c>
      <c r="I1174">
        <v>166590.036202355</v>
      </c>
      <c r="J1174" s="10">
        <v>19.25</v>
      </c>
      <c r="K1174" s="10">
        <v>28.9303837977447</v>
      </c>
      <c r="L1174" t="e">
        <f>NA()</f>
        <v>#N/A</v>
      </c>
    </row>
    <row r="1175" spans="1:12" x14ac:dyDescent="0.2">
      <c r="A1175">
        <v>3095260</v>
      </c>
      <c r="B1175" s="1">
        <v>43744.406614618099</v>
      </c>
      <c r="C1175" s="6">
        <v>72.904298916666704</v>
      </c>
      <c r="D1175" s="13" t="s">
        <v>68</v>
      </c>
      <c r="E1175">
        <v>2</v>
      </c>
      <c r="F1175">
        <v>20.844999999999999</v>
      </c>
      <c r="G1175" s="8">
        <v>89658.295775257706</v>
      </c>
      <c r="H1175" s="8">
        <v>0</v>
      </c>
      <c r="I1175">
        <v>166578.72590095899</v>
      </c>
      <c r="J1175" s="10">
        <v>19.25</v>
      </c>
      <c r="K1175" s="10">
        <v>28.9303837977447</v>
      </c>
      <c r="L1175" t="e">
        <f>NA()</f>
        <v>#N/A</v>
      </c>
    </row>
    <row r="1176" spans="1:12" x14ac:dyDescent="0.2">
      <c r="A1176">
        <v>3095270</v>
      </c>
      <c r="B1176" s="1">
        <v>43744.406649768498</v>
      </c>
      <c r="C1176" s="6">
        <v>72.954890006666702</v>
      </c>
      <c r="D1176" s="13" t="s">
        <v>68</v>
      </c>
      <c r="E1176">
        <v>2</v>
      </c>
      <c r="F1176">
        <v>20.847999999999999</v>
      </c>
      <c r="G1176" s="8">
        <v>89640.339594290504</v>
      </c>
      <c r="H1176" s="8">
        <v>0</v>
      </c>
      <c r="I1176">
        <v>166586.744079711</v>
      </c>
      <c r="J1176" s="10">
        <v>19.25</v>
      </c>
      <c r="K1176" s="10">
        <v>28.9303837977447</v>
      </c>
      <c r="L1176" t="e">
        <f>NA()</f>
        <v>#N/A</v>
      </c>
    </row>
    <row r="1177" spans="1:12" x14ac:dyDescent="0.2">
      <c r="A1177">
        <v>3095280</v>
      </c>
      <c r="B1177" s="1">
        <v>43744.406684340298</v>
      </c>
      <c r="C1177" s="6">
        <v>73.004692521666698</v>
      </c>
      <c r="D1177" s="13" t="s">
        <v>68</v>
      </c>
      <c r="E1177">
        <v>2</v>
      </c>
      <c r="F1177">
        <v>20.841000000000001</v>
      </c>
      <c r="G1177" s="8">
        <v>89619.874344463198</v>
      </c>
      <c r="H1177" s="8">
        <v>0</v>
      </c>
      <c r="I1177">
        <v>166589.436623218</v>
      </c>
      <c r="J1177" s="10">
        <v>19.25</v>
      </c>
      <c r="K1177" s="10">
        <v>28.9303837977447</v>
      </c>
      <c r="L1177" t="e">
        <f>NA()</f>
        <v>#N/A</v>
      </c>
    </row>
    <row r="1178" spans="1:12" x14ac:dyDescent="0.2">
      <c r="A1178">
        <v>3095290</v>
      </c>
      <c r="B1178" s="1">
        <v>43744.4067189005</v>
      </c>
      <c r="C1178" s="6">
        <v>73.0544335933333</v>
      </c>
      <c r="D1178" s="13" t="s">
        <v>68</v>
      </c>
      <c r="E1178">
        <v>2</v>
      </c>
      <c r="F1178">
        <v>20.835000000000001</v>
      </c>
      <c r="G1178" s="8">
        <v>89606.342834340307</v>
      </c>
      <c r="H1178" s="8">
        <v>0</v>
      </c>
      <c r="I1178">
        <v>166570.82557191499</v>
      </c>
      <c r="J1178" s="10">
        <v>19.25</v>
      </c>
      <c r="K1178" s="10">
        <v>28.9303837977447</v>
      </c>
      <c r="L1178" t="e">
        <f>NA()</f>
        <v>#N/A</v>
      </c>
    </row>
    <row r="1179" spans="1:12" x14ac:dyDescent="0.2">
      <c r="A1179">
        <v>3095300</v>
      </c>
      <c r="B1179" s="1">
        <v>43744.4067540162</v>
      </c>
      <c r="C1179" s="6">
        <v>73.105037240000001</v>
      </c>
      <c r="D1179" s="13" t="s">
        <v>68</v>
      </c>
      <c r="E1179">
        <v>2</v>
      </c>
      <c r="F1179">
        <v>20.832999999999998</v>
      </c>
      <c r="G1179" s="8">
        <v>89589.181122306094</v>
      </c>
      <c r="H1179" s="8">
        <v>0</v>
      </c>
      <c r="I1179">
        <v>166590.4094832</v>
      </c>
      <c r="J1179" s="10">
        <v>19.25</v>
      </c>
      <c r="K1179" s="10">
        <v>28.9303837977447</v>
      </c>
      <c r="L1179" t="e">
        <f>NA()</f>
        <v>#N/A</v>
      </c>
    </row>
    <row r="1180" spans="1:12" x14ac:dyDescent="0.2">
      <c r="A1180">
        <v>3095310</v>
      </c>
      <c r="B1180" s="1">
        <v>43744.406788576402</v>
      </c>
      <c r="C1180" s="6">
        <v>73.154774006666699</v>
      </c>
      <c r="D1180" s="13" t="s">
        <v>68</v>
      </c>
      <c r="E1180">
        <v>2</v>
      </c>
      <c r="F1180">
        <v>20.826000000000001</v>
      </c>
      <c r="G1180" s="8">
        <v>89566.618537425704</v>
      </c>
      <c r="H1180" s="8">
        <v>0</v>
      </c>
      <c r="I1180">
        <v>166598.61719383101</v>
      </c>
      <c r="J1180" s="10">
        <v>19.25</v>
      </c>
      <c r="K1180" s="10">
        <v>28.9303837977447</v>
      </c>
      <c r="L1180" t="e">
        <f>NA()</f>
        <v>#N/A</v>
      </c>
    </row>
    <row r="1181" spans="1:12" x14ac:dyDescent="0.2">
      <c r="A1181">
        <v>3095320</v>
      </c>
      <c r="B1181" s="1">
        <v>43744.406823067096</v>
      </c>
      <c r="C1181" s="6">
        <v>73.204480563333306</v>
      </c>
      <c r="D1181" s="13" t="s">
        <v>68</v>
      </c>
      <c r="E1181">
        <v>2</v>
      </c>
      <c r="F1181">
        <v>20.826000000000001</v>
      </c>
      <c r="G1181" s="8">
        <v>89549.586509570901</v>
      </c>
      <c r="H1181" s="8">
        <v>0</v>
      </c>
      <c r="I1181">
        <v>166592.05495973301</v>
      </c>
      <c r="J1181" s="10">
        <v>19.25</v>
      </c>
      <c r="K1181" s="10">
        <v>28.9303837977447</v>
      </c>
      <c r="L1181" t="e">
        <f>NA()</f>
        <v>#N/A</v>
      </c>
    </row>
    <row r="1182" spans="1:12" x14ac:dyDescent="0.2">
      <c r="A1182">
        <v>3095330</v>
      </c>
      <c r="B1182" s="1">
        <v>43744.4068577199</v>
      </c>
      <c r="C1182" s="6">
        <v>73.254317096666696</v>
      </c>
      <c r="D1182" s="13" t="s">
        <v>68</v>
      </c>
      <c r="E1182">
        <v>2</v>
      </c>
      <c r="F1182">
        <v>20.82</v>
      </c>
      <c r="G1182" s="8">
        <v>89527.345439755198</v>
      </c>
      <c r="H1182" s="8">
        <v>0</v>
      </c>
      <c r="I1182">
        <v>166578.84037064301</v>
      </c>
      <c r="J1182" s="10">
        <v>19.25</v>
      </c>
      <c r="K1182" s="10">
        <v>28.9303837977447</v>
      </c>
      <c r="L1182" t="e">
        <f>NA()</f>
        <v>#N/A</v>
      </c>
    </row>
    <row r="1183" spans="1:12" x14ac:dyDescent="0.2">
      <c r="A1183">
        <v>3095340</v>
      </c>
      <c r="B1183" s="1">
        <v>43744.406893020801</v>
      </c>
      <c r="C1183" s="6">
        <v>73.305183409999998</v>
      </c>
      <c r="D1183" s="13" t="s">
        <v>68</v>
      </c>
      <c r="E1183">
        <v>2</v>
      </c>
      <c r="F1183">
        <v>20.814</v>
      </c>
      <c r="G1183" s="8">
        <v>89515.476667215495</v>
      </c>
      <c r="H1183" s="8">
        <v>0</v>
      </c>
      <c r="I1183">
        <v>166583.63699512801</v>
      </c>
      <c r="J1183" s="10">
        <v>19.25</v>
      </c>
      <c r="K1183" s="10">
        <v>28.9303837977447</v>
      </c>
      <c r="L1183" t="e">
        <f>NA()</f>
        <v>#N/A</v>
      </c>
    </row>
    <row r="1184" spans="1:12" x14ac:dyDescent="0.2">
      <c r="A1184">
        <v>3095350</v>
      </c>
      <c r="B1184" s="1">
        <v>43744.406927546297</v>
      </c>
      <c r="C1184" s="6">
        <v>73.354903164999996</v>
      </c>
      <c r="D1184" s="13" t="s">
        <v>68</v>
      </c>
      <c r="E1184">
        <v>2</v>
      </c>
      <c r="F1184">
        <v>20.811</v>
      </c>
      <c r="G1184" s="8">
        <v>89490.226741612307</v>
      </c>
      <c r="H1184" s="8">
        <v>0</v>
      </c>
      <c r="I1184">
        <v>166586.97872542299</v>
      </c>
      <c r="J1184" s="10">
        <v>19.25</v>
      </c>
      <c r="K1184" s="10">
        <v>28.9303837977447</v>
      </c>
      <c r="L1184" t="e">
        <f>NA()</f>
        <v>#N/A</v>
      </c>
    </row>
    <row r="1185" spans="1:12" x14ac:dyDescent="0.2">
      <c r="A1185">
        <v>3095360</v>
      </c>
      <c r="B1185" s="1">
        <v>43744.406962118097</v>
      </c>
      <c r="C1185" s="6">
        <v>73.404697251666704</v>
      </c>
      <c r="D1185" s="13" t="s">
        <v>68</v>
      </c>
      <c r="E1185">
        <v>2</v>
      </c>
      <c r="F1185">
        <v>20.812999999999999</v>
      </c>
      <c r="G1185" s="8">
        <v>89485.6301221553</v>
      </c>
      <c r="H1185" s="8">
        <v>0</v>
      </c>
      <c r="I1185">
        <v>166581.006943858</v>
      </c>
      <c r="J1185" s="10">
        <v>19.25</v>
      </c>
      <c r="K1185" s="10">
        <v>28.9303837977447</v>
      </c>
      <c r="L1185" t="e">
        <f>NA()</f>
        <v>#N/A</v>
      </c>
    </row>
    <row r="1186" spans="1:12" x14ac:dyDescent="0.2">
      <c r="A1186">
        <v>3095370</v>
      </c>
      <c r="B1186" s="1">
        <v>43744.406996643498</v>
      </c>
      <c r="C1186" s="6">
        <v>73.454428083333298</v>
      </c>
      <c r="D1186" s="13" t="s">
        <v>68</v>
      </c>
      <c r="E1186">
        <v>2</v>
      </c>
      <c r="F1186">
        <v>20.81</v>
      </c>
      <c r="G1186" s="8">
        <v>89470.316663448393</v>
      </c>
      <c r="H1186" s="8">
        <v>0</v>
      </c>
      <c r="I1186">
        <v>166583.261485197</v>
      </c>
      <c r="J1186" s="10">
        <v>19.25</v>
      </c>
      <c r="K1186" s="10">
        <v>28.9303837977447</v>
      </c>
      <c r="L1186" t="e">
        <f>NA()</f>
        <v>#N/A</v>
      </c>
    </row>
    <row r="1187" spans="1:12" x14ac:dyDescent="0.2">
      <c r="A1187">
        <v>3095380</v>
      </c>
      <c r="B1187" s="1">
        <v>43744.407031284703</v>
      </c>
      <c r="C1187" s="6">
        <v>73.504269026666705</v>
      </c>
      <c r="D1187" s="13" t="s">
        <v>68</v>
      </c>
      <c r="E1187">
        <v>2</v>
      </c>
      <c r="F1187">
        <v>20.806000000000001</v>
      </c>
      <c r="G1187" s="8">
        <v>89448.144466667698</v>
      </c>
      <c r="H1187" s="8">
        <v>0</v>
      </c>
      <c r="I1187">
        <v>166576.59073411301</v>
      </c>
      <c r="J1187" s="10">
        <v>19.25</v>
      </c>
      <c r="K1187" s="10">
        <v>28.9303837977447</v>
      </c>
      <c r="L1187" t="e">
        <f>NA()</f>
        <v>#N/A</v>
      </c>
    </row>
    <row r="1188" spans="1:12" x14ac:dyDescent="0.2">
      <c r="A1188">
        <v>3095390</v>
      </c>
      <c r="B1188" s="1">
        <v>43744.407066400498</v>
      </c>
      <c r="C1188" s="6">
        <v>73.554831573333303</v>
      </c>
      <c r="D1188" s="13" t="s">
        <v>68</v>
      </c>
      <c r="E1188">
        <v>2</v>
      </c>
      <c r="F1188">
        <v>20.8</v>
      </c>
      <c r="G1188" s="8">
        <v>89414.983889662806</v>
      </c>
      <c r="H1188" s="8">
        <v>0</v>
      </c>
      <c r="I1188">
        <v>166584.06583206001</v>
      </c>
      <c r="J1188" s="10">
        <v>19.25</v>
      </c>
      <c r="K1188" s="10">
        <v>28.9303837977447</v>
      </c>
      <c r="L1188" t="e">
        <f>NA()</f>
        <v>#N/A</v>
      </c>
    </row>
    <row r="1189" spans="1:12" x14ac:dyDescent="0.2">
      <c r="A1189">
        <v>3095400</v>
      </c>
      <c r="B1189" s="1">
        <v>43744.407101006902</v>
      </c>
      <c r="C1189" s="6">
        <v>73.604652108333298</v>
      </c>
      <c r="D1189" s="13" t="s">
        <v>68</v>
      </c>
      <c r="E1189">
        <v>2</v>
      </c>
      <c r="F1189">
        <v>20.795000000000002</v>
      </c>
      <c r="G1189" s="8">
        <v>89411.611377700407</v>
      </c>
      <c r="H1189" s="8">
        <v>0</v>
      </c>
      <c r="I1189">
        <v>166581.65438432901</v>
      </c>
      <c r="J1189" s="10">
        <v>19.25</v>
      </c>
      <c r="K1189" s="10">
        <v>28.9303837977447</v>
      </c>
      <c r="L1189" t="e">
        <f>NA()</f>
        <v>#N/A</v>
      </c>
    </row>
    <row r="1190" spans="1:12" x14ac:dyDescent="0.2">
      <c r="A1190">
        <v>3095410</v>
      </c>
      <c r="B1190" s="1">
        <v>43744.407135532398</v>
      </c>
      <c r="C1190" s="6">
        <v>73.654415268333295</v>
      </c>
      <c r="D1190" s="13" t="s">
        <v>68</v>
      </c>
      <c r="E1190">
        <v>2</v>
      </c>
      <c r="F1190">
        <v>20.791</v>
      </c>
      <c r="G1190" s="8">
        <v>89388.141161753505</v>
      </c>
      <c r="H1190" s="8">
        <v>0</v>
      </c>
      <c r="I1190">
        <v>166572.16973187</v>
      </c>
      <c r="J1190" s="10">
        <v>19.25</v>
      </c>
      <c r="K1190" s="10">
        <v>28.9303837977447</v>
      </c>
      <c r="L1190" t="e">
        <f>NA()</f>
        <v>#N/A</v>
      </c>
    </row>
    <row r="1191" spans="1:12" x14ac:dyDescent="0.2">
      <c r="A1191">
        <v>3095420</v>
      </c>
      <c r="B1191" s="1">
        <v>43744.407170752304</v>
      </c>
      <c r="C1191" s="6">
        <v>73.705113444999995</v>
      </c>
      <c r="D1191" s="13" t="s">
        <v>68</v>
      </c>
      <c r="E1191">
        <v>2</v>
      </c>
      <c r="F1191">
        <v>20.792000000000002</v>
      </c>
      <c r="G1191" s="8">
        <v>89381.564626040403</v>
      </c>
      <c r="H1191" s="8">
        <v>0</v>
      </c>
      <c r="I1191">
        <v>166575.407632177</v>
      </c>
      <c r="J1191" s="10">
        <v>19.25</v>
      </c>
      <c r="K1191" s="10">
        <v>28.9303837977447</v>
      </c>
      <c r="L1191" t="e">
        <f>NA()</f>
        <v>#N/A</v>
      </c>
    </row>
    <row r="1192" spans="1:12" x14ac:dyDescent="0.2">
      <c r="A1192">
        <v>3095430</v>
      </c>
      <c r="B1192" s="1">
        <v>43744.407205405099</v>
      </c>
      <c r="C1192" s="6">
        <v>73.755026618333304</v>
      </c>
      <c r="D1192" s="13" t="s">
        <v>68</v>
      </c>
      <c r="E1192">
        <v>2</v>
      </c>
      <c r="F1192">
        <v>20.783999999999999</v>
      </c>
      <c r="G1192" s="8">
        <v>89360.559778352501</v>
      </c>
      <c r="H1192" s="8">
        <v>0</v>
      </c>
      <c r="I1192">
        <v>166583.01588303299</v>
      </c>
      <c r="J1192" s="10">
        <v>19.25</v>
      </c>
      <c r="K1192" s="10">
        <v>28.9303837977447</v>
      </c>
      <c r="L1192" t="e">
        <f>NA()</f>
        <v>#N/A</v>
      </c>
    </row>
    <row r="1193" spans="1:12" x14ac:dyDescent="0.2">
      <c r="A1193">
        <v>3095440</v>
      </c>
      <c r="B1193" s="1">
        <v>43744.407240046297</v>
      </c>
      <c r="C1193" s="6">
        <v>73.804899301666694</v>
      </c>
      <c r="D1193" s="13" t="s">
        <v>68</v>
      </c>
      <c r="E1193">
        <v>2</v>
      </c>
      <c r="F1193">
        <v>20.779</v>
      </c>
      <c r="G1193" s="8">
        <v>89345.117747711294</v>
      </c>
      <c r="H1193" s="8">
        <v>0</v>
      </c>
      <c r="I1193">
        <v>166566.26989257801</v>
      </c>
      <c r="J1193" s="10">
        <v>19.25</v>
      </c>
      <c r="K1193" s="10">
        <v>28.9303837977447</v>
      </c>
      <c r="L1193" t="e">
        <f>NA()</f>
        <v>#N/A</v>
      </c>
    </row>
    <row r="1194" spans="1:12" x14ac:dyDescent="0.2">
      <c r="A1194">
        <v>3095450</v>
      </c>
      <c r="B1194" s="1">
        <v>43744.407274652804</v>
      </c>
      <c r="C1194" s="6">
        <v>73.854733629999998</v>
      </c>
      <c r="D1194" s="13" t="s">
        <v>68</v>
      </c>
      <c r="E1194">
        <v>2</v>
      </c>
      <c r="F1194">
        <v>20.782</v>
      </c>
      <c r="G1194" s="8">
        <v>89335.458356957795</v>
      </c>
      <c r="H1194" s="8">
        <v>0</v>
      </c>
      <c r="I1194">
        <v>166566.91769759101</v>
      </c>
      <c r="J1194" s="10">
        <v>19.25</v>
      </c>
      <c r="K1194" s="10">
        <v>28.9303837977447</v>
      </c>
      <c r="L1194" t="e">
        <f>NA()</f>
        <v>#N/A</v>
      </c>
    </row>
    <row r="1195" spans="1:12" x14ac:dyDescent="0.2">
      <c r="A1195">
        <v>3095460</v>
      </c>
      <c r="B1195" s="1">
        <v>43744.407309259303</v>
      </c>
      <c r="C1195" s="6">
        <v>73.904550389999997</v>
      </c>
      <c r="D1195" s="13" t="s">
        <v>68</v>
      </c>
      <c r="E1195">
        <v>2</v>
      </c>
      <c r="F1195">
        <v>20.779</v>
      </c>
      <c r="G1195" s="8">
        <v>89325.393646796001</v>
      </c>
      <c r="H1195" s="8">
        <v>0</v>
      </c>
      <c r="I1195">
        <v>166567.87167990499</v>
      </c>
      <c r="J1195" s="10">
        <v>19.25</v>
      </c>
      <c r="K1195" s="10">
        <v>28.9303837977447</v>
      </c>
      <c r="L1195" t="e">
        <f>NA()</f>
        <v>#N/A</v>
      </c>
    </row>
    <row r="1196" spans="1:12" x14ac:dyDescent="0.2">
      <c r="A1196">
        <v>3095470</v>
      </c>
      <c r="B1196" s="1">
        <v>43744.407343900501</v>
      </c>
      <c r="C1196" s="6">
        <v>73.954439366666705</v>
      </c>
      <c r="D1196" s="13" t="s">
        <v>68</v>
      </c>
      <c r="E1196">
        <v>2</v>
      </c>
      <c r="F1196">
        <v>20.773</v>
      </c>
      <c r="G1196" s="8">
        <v>89307.174197151195</v>
      </c>
      <c r="H1196" s="8">
        <v>0</v>
      </c>
      <c r="I1196">
        <v>166580.15632038799</v>
      </c>
      <c r="J1196" s="10">
        <v>19.25</v>
      </c>
      <c r="K1196" s="10">
        <v>28.9303837977447</v>
      </c>
      <c r="L1196" t="e">
        <f>NA()</f>
        <v>#N/A</v>
      </c>
    </row>
    <row r="1197" spans="1:12" x14ac:dyDescent="0.2">
      <c r="A1197">
        <v>3095480</v>
      </c>
      <c r="B1197" s="1">
        <v>43744.407379050899</v>
      </c>
      <c r="C1197" s="6">
        <v>74.005072828333297</v>
      </c>
      <c r="D1197" s="13" t="s">
        <v>68</v>
      </c>
      <c r="E1197">
        <v>2</v>
      </c>
      <c r="F1197">
        <v>20.77</v>
      </c>
      <c r="G1197" s="8">
        <v>89295.190261287804</v>
      </c>
      <c r="H1197" s="8">
        <v>0</v>
      </c>
      <c r="I1197">
        <v>166574.51122417001</v>
      </c>
      <c r="J1197" s="10">
        <v>19.25</v>
      </c>
      <c r="K1197" s="10">
        <v>28.9303837977447</v>
      </c>
      <c r="L1197" t="e">
        <f>NA()</f>
        <v>#N/A</v>
      </c>
    </row>
    <row r="1198" spans="1:12" x14ac:dyDescent="0.2">
      <c r="A1198">
        <v>3095490</v>
      </c>
      <c r="B1198" s="1">
        <v>43744.407413576402</v>
      </c>
      <c r="C1198" s="6">
        <v>74.054806591666704</v>
      </c>
      <c r="D1198" s="13" t="s">
        <v>68</v>
      </c>
      <c r="E1198">
        <v>2</v>
      </c>
      <c r="F1198">
        <v>20.766999999999999</v>
      </c>
      <c r="G1198" s="8">
        <v>89277.563267305595</v>
      </c>
      <c r="H1198" s="8">
        <v>0</v>
      </c>
      <c r="I1198">
        <v>166582.19564627999</v>
      </c>
      <c r="J1198" s="10">
        <v>19.25</v>
      </c>
      <c r="K1198" s="10">
        <v>28.9303837977447</v>
      </c>
      <c r="L1198" t="e">
        <f>NA()</f>
        <v>#N/A</v>
      </c>
    </row>
    <row r="1199" spans="1:12" x14ac:dyDescent="0.2">
      <c r="A1199">
        <v>3095500</v>
      </c>
      <c r="B1199" s="1">
        <v>43744.407448229198</v>
      </c>
      <c r="C1199" s="6">
        <v>74.104700598333295</v>
      </c>
      <c r="D1199" s="13" t="s">
        <v>68</v>
      </c>
      <c r="E1199">
        <v>2</v>
      </c>
      <c r="F1199">
        <v>20.760999999999999</v>
      </c>
      <c r="G1199" s="8">
        <v>89261.146935469398</v>
      </c>
      <c r="H1199" s="8">
        <v>0</v>
      </c>
      <c r="I1199">
        <v>166574.10622775601</v>
      </c>
      <c r="J1199" s="10">
        <v>19.25</v>
      </c>
      <c r="K1199" s="10">
        <v>28.9303837977447</v>
      </c>
      <c r="L1199" t="e">
        <f>NA()</f>
        <v>#N/A</v>
      </c>
    </row>
    <row r="1200" spans="1:12" x14ac:dyDescent="0.2">
      <c r="A1200">
        <v>3095510</v>
      </c>
      <c r="B1200" s="1">
        <v>43744.407482835602</v>
      </c>
      <c r="C1200" s="6">
        <v>74.154515623333296</v>
      </c>
      <c r="D1200" s="13" t="s">
        <v>68</v>
      </c>
      <c r="E1200">
        <v>2</v>
      </c>
      <c r="F1200">
        <v>20.757000000000001</v>
      </c>
      <c r="G1200" s="8">
        <v>89244.048565905294</v>
      </c>
      <c r="H1200" s="8">
        <v>0</v>
      </c>
      <c r="I1200">
        <v>166567.111518808</v>
      </c>
      <c r="J1200" s="10">
        <v>19.25</v>
      </c>
      <c r="K1200" s="10">
        <v>28.9303837977447</v>
      </c>
      <c r="L1200" t="e">
        <f>NA()</f>
        <v>#N/A</v>
      </c>
    </row>
    <row r="1201" spans="1:12" x14ac:dyDescent="0.2">
      <c r="A1201">
        <v>3095520</v>
      </c>
      <c r="B1201" s="1">
        <v>43744.407517511601</v>
      </c>
      <c r="C1201" s="6">
        <v>74.204451125000006</v>
      </c>
      <c r="D1201" s="13" t="s">
        <v>68</v>
      </c>
      <c r="E1201">
        <v>2</v>
      </c>
      <c r="F1201">
        <v>20.757999999999999</v>
      </c>
      <c r="G1201" s="8">
        <v>89222.160229140994</v>
      </c>
      <c r="H1201" s="8">
        <v>0</v>
      </c>
      <c r="I1201">
        <v>166575.90970659701</v>
      </c>
      <c r="J1201" s="10">
        <v>19.25</v>
      </c>
      <c r="K1201" s="10">
        <v>28.9303837977447</v>
      </c>
      <c r="L1201" t="e">
        <f>NA()</f>
        <v>#N/A</v>
      </c>
    </row>
    <row r="1202" spans="1:12" x14ac:dyDescent="0.2">
      <c r="A1202">
        <v>3095530</v>
      </c>
      <c r="B1202" s="1">
        <v>43744.407552164397</v>
      </c>
      <c r="C1202" s="6">
        <v>74.254320108333303</v>
      </c>
      <c r="D1202" s="13" t="s">
        <v>68</v>
      </c>
      <c r="E1202">
        <v>2</v>
      </c>
      <c r="F1202">
        <v>20.751000000000001</v>
      </c>
      <c r="G1202" s="8">
        <v>89202.035230006906</v>
      </c>
      <c r="H1202" s="8">
        <v>0</v>
      </c>
      <c r="I1202">
        <v>166575.072613831</v>
      </c>
      <c r="J1202" s="10">
        <v>19.25</v>
      </c>
      <c r="K1202" s="10">
        <v>28.9303837977447</v>
      </c>
      <c r="L1202" t="e">
        <f>NA()</f>
        <v>#N/A</v>
      </c>
    </row>
    <row r="1203" spans="1:12" x14ac:dyDescent="0.2">
      <c r="A1203">
        <v>3095540</v>
      </c>
      <c r="B1203" s="1">
        <v>43744.407586886598</v>
      </c>
      <c r="C1203" s="6">
        <v>74.304351986666703</v>
      </c>
      <c r="D1203" s="13" t="s">
        <v>68</v>
      </c>
      <c r="E1203">
        <v>2</v>
      </c>
      <c r="F1203">
        <v>20.747</v>
      </c>
      <c r="G1203" s="8">
        <v>89177.737145460007</v>
      </c>
      <c r="H1203" s="8">
        <v>0</v>
      </c>
      <c r="I1203">
        <v>166572.93363427601</v>
      </c>
      <c r="J1203" s="10">
        <v>19.25</v>
      </c>
      <c r="K1203" s="10">
        <v>28.9303837977447</v>
      </c>
      <c r="L1203" t="e">
        <f>NA()</f>
        <v>#N/A</v>
      </c>
    </row>
    <row r="1204" spans="1:12" x14ac:dyDescent="0.2">
      <c r="A1204">
        <v>3095550</v>
      </c>
      <c r="B1204" s="1">
        <v>43744.407622106497</v>
      </c>
      <c r="C1204" s="6">
        <v>74.355077399999999</v>
      </c>
      <c r="D1204" s="13" t="s">
        <v>68</v>
      </c>
      <c r="E1204">
        <v>2</v>
      </c>
      <c r="F1204">
        <v>20.745999999999999</v>
      </c>
      <c r="G1204" s="8">
        <v>89172.236163391703</v>
      </c>
      <c r="H1204" s="8">
        <v>0</v>
      </c>
      <c r="I1204">
        <v>166561.06922904399</v>
      </c>
      <c r="J1204" s="10">
        <v>19.25</v>
      </c>
      <c r="K1204" s="10">
        <v>28.9303837977447</v>
      </c>
      <c r="L1204" t="e">
        <f>NA()</f>
        <v>#N/A</v>
      </c>
    </row>
    <row r="1205" spans="1:12" x14ac:dyDescent="0.2">
      <c r="A1205">
        <v>3095560</v>
      </c>
      <c r="B1205" s="1">
        <v>43744.407656713003</v>
      </c>
      <c r="C1205" s="6">
        <v>74.404910470000004</v>
      </c>
      <c r="D1205" s="13" t="s">
        <v>68</v>
      </c>
      <c r="E1205">
        <v>2</v>
      </c>
      <c r="F1205">
        <v>20.747</v>
      </c>
      <c r="G1205" s="8">
        <v>89161.331937667099</v>
      </c>
      <c r="H1205" s="8">
        <v>0</v>
      </c>
      <c r="I1205">
        <v>166569.34945691601</v>
      </c>
      <c r="J1205" s="10">
        <v>19.25</v>
      </c>
      <c r="K1205" s="10">
        <v>28.9303837977447</v>
      </c>
      <c r="L1205" t="e">
        <f>NA()</f>
        <v>#N/A</v>
      </c>
    </row>
    <row r="1206" spans="1:12" x14ac:dyDescent="0.2">
      <c r="A1206">
        <v>3095570</v>
      </c>
      <c r="B1206" s="1">
        <v>43744.407691203698</v>
      </c>
      <c r="C1206" s="6">
        <v>74.454595073333294</v>
      </c>
      <c r="D1206" s="13" t="s">
        <v>68</v>
      </c>
      <c r="E1206">
        <v>2</v>
      </c>
      <c r="F1206">
        <v>20.741</v>
      </c>
      <c r="G1206" s="8">
        <v>89139.350055692907</v>
      </c>
      <c r="H1206" s="8">
        <v>0</v>
      </c>
      <c r="I1206">
        <v>166564.11703229</v>
      </c>
      <c r="J1206" s="10">
        <v>19.25</v>
      </c>
      <c r="K1206" s="10">
        <v>28.9303837977447</v>
      </c>
      <c r="L1206" t="e">
        <f>NA()</f>
        <v>#N/A</v>
      </c>
    </row>
    <row r="1207" spans="1:12" x14ac:dyDescent="0.2">
      <c r="A1207">
        <v>3095580</v>
      </c>
      <c r="B1207" s="1">
        <v>43744.407725775498</v>
      </c>
      <c r="C1207" s="6">
        <v>74.504364396666702</v>
      </c>
      <c r="D1207" s="13" t="s">
        <v>68</v>
      </c>
      <c r="E1207">
        <v>2</v>
      </c>
      <c r="F1207">
        <v>20.739000000000001</v>
      </c>
      <c r="G1207" s="8">
        <v>89129.234452991805</v>
      </c>
      <c r="H1207" s="8">
        <v>0</v>
      </c>
      <c r="I1207">
        <v>166555.30044886001</v>
      </c>
      <c r="J1207" s="10">
        <v>19.25</v>
      </c>
      <c r="K1207" s="10">
        <v>28.9303837977447</v>
      </c>
      <c r="L1207" t="e">
        <f>NA()</f>
        <v>#N/A</v>
      </c>
    </row>
    <row r="1208" spans="1:12" x14ac:dyDescent="0.2">
      <c r="A1208">
        <v>3095590</v>
      </c>
      <c r="B1208" s="1">
        <v>43744.407760960603</v>
      </c>
      <c r="C1208" s="6">
        <v>74.555003064999994</v>
      </c>
      <c r="D1208" s="13" t="s">
        <v>68</v>
      </c>
      <c r="E1208">
        <v>2</v>
      </c>
      <c r="F1208">
        <v>20.734000000000002</v>
      </c>
      <c r="G1208" s="8">
        <v>89105.479239327396</v>
      </c>
      <c r="H1208" s="8">
        <v>0</v>
      </c>
      <c r="I1208">
        <v>166557.68872207499</v>
      </c>
      <c r="J1208" s="10">
        <v>19.25</v>
      </c>
      <c r="K1208" s="10">
        <v>28.9303837977447</v>
      </c>
      <c r="L1208" t="e">
        <f>NA()</f>
        <v>#N/A</v>
      </c>
    </row>
    <row r="1209" spans="1:12" x14ac:dyDescent="0.2">
      <c r="A1209">
        <v>3095600</v>
      </c>
      <c r="B1209" s="1">
        <v>43744.407795636602</v>
      </c>
      <c r="C1209" s="6">
        <v>74.604968514999996</v>
      </c>
      <c r="D1209" s="13" t="s">
        <v>68</v>
      </c>
      <c r="E1209">
        <v>2</v>
      </c>
      <c r="F1209">
        <v>20.73</v>
      </c>
      <c r="G1209" s="8">
        <v>89106.908346851196</v>
      </c>
      <c r="H1209" s="8">
        <v>0</v>
      </c>
      <c r="I1209">
        <v>166568.959473372</v>
      </c>
      <c r="J1209" s="10">
        <v>19.25</v>
      </c>
      <c r="K1209" s="10">
        <v>28.9303837977447</v>
      </c>
      <c r="L1209" t="e">
        <f>NA()</f>
        <v>#N/A</v>
      </c>
    </row>
    <row r="1210" spans="1:12" x14ac:dyDescent="0.2">
      <c r="A1210">
        <v>3095610</v>
      </c>
      <c r="B1210" s="1">
        <v>43744.4078302083</v>
      </c>
      <c r="C1210" s="6">
        <v>74.654758898333299</v>
      </c>
      <c r="D1210" s="13" t="s">
        <v>68</v>
      </c>
      <c r="E1210">
        <v>2</v>
      </c>
      <c r="F1210">
        <v>20.722999999999999</v>
      </c>
      <c r="G1210" s="8">
        <v>89080.162275014707</v>
      </c>
      <c r="H1210" s="8">
        <v>0</v>
      </c>
      <c r="I1210">
        <v>166560.38727384299</v>
      </c>
      <c r="J1210" s="10">
        <v>19.25</v>
      </c>
      <c r="K1210" s="10">
        <v>28.9303837977447</v>
      </c>
      <c r="L1210" t="e">
        <f>NA()</f>
        <v>#N/A</v>
      </c>
    </row>
    <row r="1211" spans="1:12" x14ac:dyDescent="0.2">
      <c r="A1211">
        <v>3095620</v>
      </c>
      <c r="B1211" s="1">
        <v>43744.407864733803</v>
      </c>
      <c r="C1211" s="6">
        <v>74.704481206666699</v>
      </c>
      <c r="D1211" s="13" t="s">
        <v>68</v>
      </c>
      <c r="E1211">
        <v>2</v>
      </c>
      <c r="F1211">
        <v>20.724</v>
      </c>
      <c r="G1211" s="8">
        <v>89068.911383999206</v>
      </c>
      <c r="H1211" s="8">
        <v>0</v>
      </c>
      <c r="I1211">
        <v>166552.12487278401</v>
      </c>
      <c r="J1211" s="10">
        <v>19.25</v>
      </c>
      <c r="K1211" s="10">
        <v>28.9303837977447</v>
      </c>
      <c r="L1211" t="e">
        <f>NA()</f>
        <v>#N/A</v>
      </c>
    </row>
    <row r="1212" spans="1:12" x14ac:dyDescent="0.2">
      <c r="A1212">
        <v>3095630</v>
      </c>
      <c r="B1212" s="1">
        <v>43744.407899340302</v>
      </c>
      <c r="C1212" s="6">
        <v>74.754273264999995</v>
      </c>
      <c r="D1212" s="13" t="s">
        <v>68</v>
      </c>
      <c r="E1212">
        <v>2</v>
      </c>
      <c r="F1212">
        <v>20.722999999999999</v>
      </c>
      <c r="G1212" s="8">
        <v>89051.657234750906</v>
      </c>
      <c r="H1212" s="8">
        <v>0</v>
      </c>
      <c r="I1212">
        <v>166567.11572186</v>
      </c>
      <c r="J1212" s="10">
        <v>19.25</v>
      </c>
      <c r="K1212" s="10">
        <v>28.9303837977447</v>
      </c>
      <c r="L1212" t="e">
        <f>NA()</f>
        <v>#N/A</v>
      </c>
    </row>
    <row r="1213" spans="1:12" x14ac:dyDescent="0.2">
      <c r="A1213">
        <v>3095640</v>
      </c>
      <c r="B1213" s="1">
        <v>43744.407934525501</v>
      </c>
      <c r="C1213" s="6">
        <v>74.804952009999994</v>
      </c>
      <c r="D1213" s="13" t="s">
        <v>68</v>
      </c>
      <c r="E1213">
        <v>2</v>
      </c>
      <c r="F1213">
        <v>20.719000000000001</v>
      </c>
      <c r="G1213" s="8">
        <v>89029.570123924495</v>
      </c>
      <c r="H1213" s="8">
        <v>0</v>
      </c>
      <c r="I1213">
        <v>166564.62083564699</v>
      </c>
      <c r="J1213" s="10">
        <v>19.25</v>
      </c>
      <c r="K1213" s="10">
        <v>28.9303837977447</v>
      </c>
      <c r="L1213" t="e">
        <f>NA()</f>
        <v>#N/A</v>
      </c>
    </row>
    <row r="1214" spans="1:12" x14ac:dyDescent="0.2">
      <c r="A1214">
        <v>3095650</v>
      </c>
      <c r="B1214" s="1">
        <v>43744.407969097199</v>
      </c>
      <c r="C1214" s="6">
        <v>74.854725661666706</v>
      </c>
      <c r="D1214" s="13" t="s">
        <v>68</v>
      </c>
      <c r="E1214">
        <v>2</v>
      </c>
      <c r="F1214">
        <v>20.707999999999998</v>
      </c>
      <c r="G1214" s="8">
        <v>89007.674167958598</v>
      </c>
      <c r="H1214" s="8">
        <v>0</v>
      </c>
      <c r="I1214">
        <v>166561.06290173301</v>
      </c>
      <c r="J1214" s="10">
        <v>19.25</v>
      </c>
      <c r="K1214" s="10">
        <v>28.9303837977447</v>
      </c>
      <c r="L1214" t="e">
        <f>NA()</f>
        <v>#N/A</v>
      </c>
    </row>
    <row r="1215" spans="1:12" x14ac:dyDescent="0.2">
      <c r="A1215">
        <v>3095660</v>
      </c>
      <c r="B1215" s="1">
        <v>43744.408003588003</v>
      </c>
      <c r="C1215" s="6">
        <v>74.904429344999997</v>
      </c>
      <c r="D1215" s="13" t="s">
        <v>68</v>
      </c>
      <c r="E1215">
        <v>2</v>
      </c>
      <c r="F1215">
        <v>20.709</v>
      </c>
      <c r="G1215" s="8">
        <v>88984.351217093004</v>
      </c>
      <c r="H1215" s="8">
        <v>0</v>
      </c>
      <c r="I1215">
        <v>166561.88537403001</v>
      </c>
      <c r="J1215" s="10">
        <v>19.25</v>
      </c>
      <c r="K1215" s="10">
        <v>28.9303837977447</v>
      </c>
      <c r="L1215" t="e">
        <f>NA()</f>
        <v>#N/A</v>
      </c>
    </row>
    <row r="1216" spans="1:12" x14ac:dyDescent="0.2">
      <c r="A1216">
        <v>3095670</v>
      </c>
      <c r="B1216" s="1">
        <v>43744.408038773101</v>
      </c>
      <c r="C1216" s="6">
        <v>74.9550530216667</v>
      </c>
      <c r="D1216" s="13" t="s">
        <v>68</v>
      </c>
      <c r="E1216">
        <v>2</v>
      </c>
      <c r="F1216">
        <v>20.701000000000001</v>
      </c>
      <c r="G1216" s="8">
        <v>88977.190585042001</v>
      </c>
      <c r="H1216" s="8">
        <v>0</v>
      </c>
      <c r="I1216">
        <v>166562.816357248</v>
      </c>
      <c r="J1216" s="10">
        <v>19.25</v>
      </c>
      <c r="K1216" s="10">
        <v>28.9303837977447</v>
      </c>
      <c r="L1216" t="e">
        <f>NA()</f>
        <v>#N/A</v>
      </c>
    </row>
    <row r="1217" spans="1:12" x14ac:dyDescent="0.2">
      <c r="A1217">
        <v>3095680</v>
      </c>
      <c r="B1217" s="1">
        <v>43744.408073344901</v>
      </c>
      <c r="C1217" s="6">
        <v>75.004860121666695</v>
      </c>
      <c r="D1217" s="13" t="s">
        <v>68</v>
      </c>
      <c r="E1217">
        <v>2</v>
      </c>
      <c r="F1217">
        <v>20.709</v>
      </c>
      <c r="G1217" s="8">
        <v>88963.419446657295</v>
      </c>
      <c r="H1217" s="8">
        <v>0</v>
      </c>
      <c r="I1217">
        <v>166567.89922624</v>
      </c>
      <c r="J1217" s="10">
        <v>19.25</v>
      </c>
      <c r="K1217" s="10">
        <v>28.9303837977447</v>
      </c>
      <c r="L1217" t="e">
        <f>NA()</f>
        <v>#N/A</v>
      </c>
    </row>
    <row r="1218" spans="1:12" x14ac:dyDescent="0.2">
      <c r="A1218">
        <v>3095690</v>
      </c>
      <c r="B1218" s="1">
        <v>43744.4081079514</v>
      </c>
      <c r="C1218" s="6">
        <v>75.054668948333301</v>
      </c>
      <c r="D1218" s="13" t="s">
        <v>68</v>
      </c>
      <c r="E1218">
        <v>2</v>
      </c>
      <c r="F1218">
        <v>20.699000000000002</v>
      </c>
      <c r="G1218" s="8">
        <v>88958.879234210399</v>
      </c>
      <c r="H1218" s="8">
        <v>0</v>
      </c>
      <c r="I1218">
        <v>166562.048369747</v>
      </c>
      <c r="J1218" s="10">
        <v>19.25</v>
      </c>
      <c r="K1218" s="10">
        <v>28.9303837977447</v>
      </c>
      <c r="L1218" t="e">
        <f>NA()</f>
        <v>#N/A</v>
      </c>
    </row>
    <row r="1219" spans="1:12" x14ac:dyDescent="0.2">
      <c r="A1219">
        <v>3095700</v>
      </c>
      <c r="B1219" s="1">
        <v>43744.408142511602</v>
      </c>
      <c r="C1219" s="6">
        <v>75.104434716666702</v>
      </c>
      <c r="D1219" s="13" t="s">
        <v>68</v>
      </c>
      <c r="E1219">
        <v>2</v>
      </c>
      <c r="F1219">
        <v>20.696000000000002</v>
      </c>
      <c r="G1219" s="8">
        <v>88941.9571526902</v>
      </c>
      <c r="H1219" s="8">
        <v>0</v>
      </c>
      <c r="I1219">
        <v>166559.742302636</v>
      </c>
      <c r="J1219" s="10">
        <v>19.25</v>
      </c>
      <c r="K1219" s="10">
        <v>28.9303837977447</v>
      </c>
      <c r="L1219" t="e">
        <f>NA()</f>
        <v>#N/A</v>
      </c>
    </row>
    <row r="1220" spans="1:12" x14ac:dyDescent="0.2">
      <c r="A1220">
        <v>3095710</v>
      </c>
      <c r="B1220" s="1">
        <v>43744.408177580997</v>
      </c>
      <c r="C1220" s="6">
        <v>75.154976219999995</v>
      </c>
      <c r="D1220" s="13" t="s">
        <v>68</v>
      </c>
      <c r="E1220">
        <v>2</v>
      </c>
      <c r="F1220">
        <v>20.693000000000001</v>
      </c>
      <c r="G1220" s="8">
        <v>88920.674267650204</v>
      </c>
      <c r="H1220" s="8">
        <v>0</v>
      </c>
      <c r="I1220">
        <v>166561.52669646099</v>
      </c>
      <c r="J1220" s="10">
        <v>19.25</v>
      </c>
      <c r="K1220" s="10">
        <v>28.9303837977447</v>
      </c>
      <c r="L1220" t="e">
        <f>NA()</f>
        <v>#N/A</v>
      </c>
    </row>
    <row r="1221" spans="1:12" x14ac:dyDescent="0.2">
      <c r="A1221">
        <v>3095720</v>
      </c>
      <c r="B1221" s="1">
        <v>43744.408212349503</v>
      </c>
      <c r="C1221" s="6">
        <v>75.205032990000007</v>
      </c>
      <c r="D1221" s="13" t="s">
        <v>68</v>
      </c>
      <c r="E1221">
        <v>2</v>
      </c>
      <c r="F1221">
        <v>20.687999999999999</v>
      </c>
      <c r="G1221" s="8">
        <v>88905.790635181795</v>
      </c>
      <c r="H1221" s="8">
        <v>0</v>
      </c>
      <c r="I1221">
        <v>166546.74008751</v>
      </c>
      <c r="J1221" s="10">
        <v>19.25</v>
      </c>
      <c r="K1221" s="10">
        <v>28.9303837977447</v>
      </c>
      <c r="L1221" t="e">
        <f>NA()</f>
        <v>#N/A</v>
      </c>
    </row>
    <row r="1222" spans="1:12" x14ac:dyDescent="0.2">
      <c r="A1222">
        <v>3095730</v>
      </c>
      <c r="B1222" s="1">
        <v>43744.408246956002</v>
      </c>
      <c r="C1222" s="6">
        <v>75.254854203333295</v>
      </c>
      <c r="D1222" s="13" t="s">
        <v>68</v>
      </c>
      <c r="E1222">
        <v>2</v>
      </c>
      <c r="F1222">
        <v>20.69</v>
      </c>
      <c r="G1222" s="8">
        <v>88885.102007958601</v>
      </c>
      <c r="H1222" s="8">
        <v>0</v>
      </c>
      <c r="I1222">
        <v>166546.06219400599</v>
      </c>
      <c r="J1222" s="10">
        <v>19.25</v>
      </c>
      <c r="K1222" s="10">
        <v>28.9303837977447</v>
      </c>
      <c r="L1222" t="e">
        <f>NA()</f>
        <v>#N/A</v>
      </c>
    </row>
    <row r="1223" spans="1:12" x14ac:dyDescent="0.2">
      <c r="A1223">
        <v>3095740</v>
      </c>
      <c r="B1223" s="1">
        <v>43744.408281516196</v>
      </c>
      <c r="C1223" s="6">
        <v>75.3046158566667</v>
      </c>
      <c r="D1223" s="13" t="s">
        <v>68</v>
      </c>
      <c r="E1223">
        <v>2</v>
      </c>
      <c r="F1223">
        <v>20.684000000000001</v>
      </c>
      <c r="G1223" s="8">
        <v>88868.509966665704</v>
      </c>
      <c r="H1223" s="8">
        <v>0</v>
      </c>
      <c r="I1223">
        <v>166550.67477160299</v>
      </c>
      <c r="J1223" s="10">
        <v>19.25</v>
      </c>
      <c r="K1223" s="10">
        <v>28.9303837977447</v>
      </c>
      <c r="L1223" t="e">
        <f>NA()</f>
        <v>#N/A</v>
      </c>
    </row>
    <row r="1224" spans="1:12" x14ac:dyDescent="0.2">
      <c r="A1224">
        <v>3095750</v>
      </c>
      <c r="B1224" s="1">
        <v>43744.408316053203</v>
      </c>
      <c r="C1224" s="6">
        <v>75.354369869999999</v>
      </c>
      <c r="D1224" s="13" t="s">
        <v>68</v>
      </c>
      <c r="E1224">
        <v>2</v>
      </c>
      <c r="F1224">
        <v>20.678999999999998</v>
      </c>
      <c r="G1224" s="8">
        <v>88847.000018123304</v>
      </c>
      <c r="H1224" s="8">
        <v>0</v>
      </c>
      <c r="I1224">
        <v>166542.495298697</v>
      </c>
      <c r="J1224" s="10">
        <v>19.25</v>
      </c>
      <c r="K1224" s="10">
        <v>28.9303837977447</v>
      </c>
      <c r="L1224" t="e">
        <f>NA()</f>
        <v>#N/A</v>
      </c>
    </row>
    <row r="1225" spans="1:12" x14ac:dyDescent="0.2">
      <c r="A1225">
        <v>3095760</v>
      </c>
      <c r="B1225" s="1">
        <v>43744.408351192098</v>
      </c>
      <c r="C1225" s="6">
        <v>75.404980483333304</v>
      </c>
      <c r="D1225" s="13" t="s">
        <v>68</v>
      </c>
      <c r="E1225">
        <v>2</v>
      </c>
      <c r="F1225">
        <v>20.677</v>
      </c>
      <c r="G1225" s="8">
        <v>88823.489381145104</v>
      </c>
      <c r="H1225" s="8">
        <v>0</v>
      </c>
      <c r="I1225">
        <v>166545.996696627</v>
      </c>
      <c r="J1225" s="10">
        <v>19.25</v>
      </c>
      <c r="K1225" s="10">
        <v>28.9303837977447</v>
      </c>
      <c r="L1225" t="e">
        <f>NA()</f>
        <v>#N/A</v>
      </c>
    </row>
    <row r="1226" spans="1:12" x14ac:dyDescent="0.2">
      <c r="A1226">
        <v>3095770</v>
      </c>
      <c r="B1226" s="1">
        <v>43744.408385729199</v>
      </c>
      <c r="C1226" s="6">
        <v>75.454700271666695</v>
      </c>
      <c r="D1226" s="13" t="s">
        <v>68</v>
      </c>
      <c r="E1226">
        <v>2</v>
      </c>
      <c r="F1226">
        <v>20.664000000000001</v>
      </c>
      <c r="G1226" s="8">
        <v>88814.578705022795</v>
      </c>
      <c r="H1226" s="8">
        <v>0</v>
      </c>
      <c r="I1226">
        <v>166543.242294961</v>
      </c>
      <c r="J1226" s="10">
        <v>19.25</v>
      </c>
      <c r="K1226" s="10">
        <v>28.9303837977447</v>
      </c>
      <c r="L1226" t="e">
        <f>NA()</f>
        <v>#N/A</v>
      </c>
    </row>
    <row r="1227" spans="1:12" x14ac:dyDescent="0.2">
      <c r="A1227">
        <v>3095780</v>
      </c>
      <c r="B1227" s="1">
        <v>43744.408420335603</v>
      </c>
      <c r="C1227" s="6">
        <v>75.504544798333299</v>
      </c>
      <c r="D1227" s="13" t="s">
        <v>68</v>
      </c>
      <c r="E1227">
        <v>2</v>
      </c>
      <c r="F1227">
        <v>20.67</v>
      </c>
      <c r="G1227" s="8">
        <v>88791.959468928093</v>
      </c>
      <c r="H1227" s="8">
        <v>0</v>
      </c>
      <c r="I1227">
        <v>166532.70622999701</v>
      </c>
      <c r="J1227" s="10">
        <v>19.25</v>
      </c>
      <c r="K1227" s="10">
        <v>28.9303837977447</v>
      </c>
      <c r="L1227" t="e">
        <f>NA()</f>
        <v>#N/A</v>
      </c>
    </row>
    <row r="1228" spans="1:12" x14ac:dyDescent="0.2">
      <c r="A1228">
        <v>3095790</v>
      </c>
      <c r="B1228" s="1">
        <v>43744.4084554398</v>
      </c>
      <c r="C1228" s="6">
        <v>75.555077049999994</v>
      </c>
      <c r="D1228" s="13" t="s">
        <v>68</v>
      </c>
      <c r="E1228">
        <v>2</v>
      </c>
      <c r="F1228">
        <v>20.66</v>
      </c>
      <c r="G1228" s="8">
        <v>88773.820643908897</v>
      </c>
      <c r="H1228" s="8">
        <v>0</v>
      </c>
      <c r="I1228">
        <v>166537.04189574599</v>
      </c>
      <c r="J1228" s="10">
        <v>19.25</v>
      </c>
      <c r="K1228" s="10">
        <v>28.9303837977447</v>
      </c>
      <c r="L1228" t="e">
        <f>NA()</f>
        <v>#N/A</v>
      </c>
    </row>
    <row r="1229" spans="1:12" x14ac:dyDescent="0.2">
      <c r="A1229">
        <v>3095800</v>
      </c>
      <c r="B1229" s="1">
        <v>43744.408490011599</v>
      </c>
      <c r="C1229" s="6">
        <v>75.604828526666694</v>
      </c>
      <c r="D1229" s="13" t="s">
        <v>68</v>
      </c>
      <c r="E1229">
        <v>2</v>
      </c>
      <c r="F1229">
        <v>20.661999999999999</v>
      </c>
      <c r="G1229" s="8">
        <v>88749.978666458701</v>
      </c>
      <c r="H1229" s="8">
        <v>0</v>
      </c>
      <c r="I1229">
        <v>166538.20745479199</v>
      </c>
      <c r="J1229" s="10">
        <v>19.25</v>
      </c>
      <c r="K1229" s="10">
        <v>28.9303837977447</v>
      </c>
      <c r="L1229" t="e">
        <f>NA()</f>
        <v>#N/A</v>
      </c>
    </row>
    <row r="1230" spans="1:12" x14ac:dyDescent="0.2">
      <c r="A1230">
        <v>3095810</v>
      </c>
      <c r="B1230" s="1">
        <v>43744.408524502302</v>
      </c>
      <c r="C1230" s="6">
        <v>75.654533281666701</v>
      </c>
      <c r="D1230" s="13" t="s">
        <v>68</v>
      </c>
      <c r="E1230">
        <v>2</v>
      </c>
      <c r="F1230">
        <v>20.657</v>
      </c>
      <c r="G1230" s="8">
        <v>88732.761817384904</v>
      </c>
      <c r="H1230" s="8">
        <v>0</v>
      </c>
      <c r="I1230">
        <v>166541.09469370299</v>
      </c>
      <c r="J1230" s="10">
        <v>19.25</v>
      </c>
      <c r="K1230" s="10">
        <v>28.9303837977447</v>
      </c>
      <c r="L1230" t="e">
        <f>NA()</f>
        <v>#N/A</v>
      </c>
    </row>
    <row r="1231" spans="1:12" x14ac:dyDescent="0.2">
      <c r="A1231">
        <v>3095820</v>
      </c>
      <c r="B1231" s="1">
        <v>43744.408559062504</v>
      </c>
      <c r="C1231" s="6">
        <v>75.704283259999997</v>
      </c>
      <c r="D1231" s="13" t="s">
        <v>68</v>
      </c>
      <c r="E1231">
        <v>2</v>
      </c>
      <c r="F1231">
        <v>20.654</v>
      </c>
      <c r="G1231" s="8">
        <v>88722.418198668005</v>
      </c>
      <c r="H1231" s="8">
        <v>0</v>
      </c>
      <c r="I1231">
        <v>166536.01125787201</v>
      </c>
      <c r="J1231" s="10">
        <v>19.25</v>
      </c>
      <c r="K1231" s="10">
        <v>28.9303837977447</v>
      </c>
      <c r="L1231" t="e">
        <f>NA()</f>
        <v>#N/A</v>
      </c>
    </row>
    <row r="1232" spans="1:12" x14ac:dyDescent="0.2">
      <c r="A1232">
        <v>3095830</v>
      </c>
      <c r="B1232" s="1">
        <v>43744.408594247703</v>
      </c>
      <c r="C1232" s="6">
        <v>75.754968864999995</v>
      </c>
      <c r="D1232" s="13" t="s">
        <v>68</v>
      </c>
      <c r="E1232">
        <v>2</v>
      </c>
      <c r="F1232">
        <v>20.646999999999998</v>
      </c>
      <c r="G1232" s="8">
        <v>88702.410051225495</v>
      </c>
      <c r="H1232" s="8">
        <v>0</v>
      </c>
      <c r="I1232">
        <v>166542.11712402999</v>
      </c>
      <c r="J1232" s="10">
        <v>19.25</v>
      </c>
      <c r="K1232" s="10">
        <v>28.9303837977447</v>
      </c>
      <c r="L1232" t="e">
        <f>NA()</f>
        <v>#N/A</v>
      </c>
    </row>
    <row r="1233" spans="1:12" x14ac:dyDescent="0.2">
      <c r="A1233">
        <v>3095840</v>
      </c>
      <c r="B1233" s="1">
        <v>43744.408628900499</v>
      </c>
      <c r="C1233" s="6">
        <v>75.804849586666705</v>
      </c>
      <c r="D1233" s="13" t="s">
        <v>68</v>
      </c>
      <c r="E1233">
        <v>2</v>
      </c>
      <c r="F1233">
        <v>20.648</v>
      </c>
      <c r="G1233" s="8">
        <v>88691.935236458594</v>
      </c>
      <c r="H1233" s="8">
        <v>0</v>
      </c>
      <c r="I1233">
        <v>166538.47618780201</v>
      </c>
      <c r="J1233" s="10">
        <v>19.25</v>
      </c>
      <c r="K1233" s="10">
        <v>28.9303837977447</v>
      </c>
      <c r="L1233" t="e">
        <f>NA()</f>
        <v>#N/A</v>
      </c>
    </row>
    <row r="1234" spans="1:12" x14ac:dyDescent="0.2">
      <c r="A1234">
        <v>3095850</v>
      </c>
      <c r="B1234" s="1">
        <v>43744.408663506903</v>
      </c>
      <c r="C1234" s="6">
        <v>75.854710865000001</v>
      </c>
      <c r="D1234" s="13" t="s">
        <v>68</v>
      </c>
      <c r="E1234">
        <v>2</v>
      </c>
      <c r="F1234">
        <v>20.649000000000001</v>
      </c>
      <c r="G1234" s="8">
        <v>88668.500006391201</v>
      </c>
      <c r="H1234" s="8">
        <v>0</v>
      </c>
      <c r="I1234">
        <v>166533.307427441</v>
      </c>
      <c r="J1234" s="10">
        <v>19.25</v>
      </c>
      <c r="K1234" s="10">
        <v>28.9303837977447</v>
      </c>
      <c r="L1234" t="e">
        <f>NA()</f>
        <v>#N/A</v>
      </c>
    </row>
    <row r="1235" spans="1:12" x14ac:dyDescent="0.2">
      <c r="A1235">
        <v>3095860</v>
      </c>
      <c r="B1235" s="1">
        <v>43744.408698263898</v>
      </c>
      <c r="C1235" s="6">
        <v>75.904741831666698</v>
      </c>
      <c r="D1235" s="13" t="s">
        <v>68</v>
      </c>
      <c r="E1235">
        <v>2</v>
      </c>
      <c r="F1235">
        <v>20.641999999999999</v>
      </c>
      <c r="G1235" s="8">
        <v>88657.127804546006</v>
      </c>
      <c r="H1235" s="8">
        <v>0</v>
      </c>
      <c r="I1235">
        <v>166538.199192703</v>
      </c>
      <c r="J1235" s="10">
        <v>19.25</v>
      </c>
      <c r="K1235" s="10">
        <v>28.9303837977447</v>
      </c>
      <c r="L1235" t="e">
        <f>NA()</f>
        <v>#N/A</v>
      </c>
    </row>
    <row r="1236" spans="1:12" x14ac:dyDescent="0.2">
      <c r="A1236">
        <v>3095870</v>
      </c>
      <c r="B1236" s="1">
        <v>43744.408732835604</v>
      </c>
      <c r="C1236" s="6">
        <v>75.954515604999997</v>
      </c>
      <c r="D1236" s="13" t="s">
        <v>68</v>
      </c>
      <c r="E1236">
        <v>2</v>
      </c>
      <c r="F1236">
        <v>20.632999999999999</v>
      </c>
      <c r="G1236" s="8">
        <v>88628.226957853607</v>
      </c>
      <c r="H1236" s="8">
        <v>0</v>
      </c>
      <c r="I1236">
        <v>166529.76897503401</v>
      </c>
      <c r="J1236" s="10">
        <v>19.25</v>
      </c>
      <c r="K1236" s="10">
        <v>28.9303837977447</v>
      </c>
      <c r="L1236" t="e">
        <f>NA()</f>
        <v>#N/A</v>
      </c>
    </row>
    <row r="1237" spans="1:12" x14ac:dyDescent="0.2">
      <c r="A1237">
        <v>3095880</v>
      </c>
      <c r="B1237" s="1">
        <v>43744.408767476903</v>
      </c>
      <c r="C1237" s="6">
        <v>76.004385935000002</v>
      </c>
      <c r="D1237" s="13" t="s">
        <v>68</v>
      </c>
      <c r="E1237">
        <v>2</v>
      </c>
      <c r="F1237">
        <v>20.637</v>
      </c>
      <c r="G1237" s="8">
        <v>88617.938036660897</v>
      </c>
      <c r="H1237" s="8">
        <v>0</v>
      </c>
      <c r="I1237">
        <v>166529.73590969999</v>
      </c>
      <c r="J1237" s="10">
        <v>19.25</v>
      </c>
      <c r="K1237" s="10">
        <v>28.9303837977447</v>
      </c>
      <c r="L1237" t="e">
        <f>NA()</f>
        <v>#N/A</v>
      </c>
    </row>
    <row r="1238" spans="1:12" x14ac:dyDescent="0.2">
      <c r="A1238">
        <v>3095890</v>
      </c>
      <c r="B1238" s="1">
        <v>43744.408802580998</v>
      </c>
      <c r="C1238" s="6">
        <v>76.054966676666695</v>
      </c>
      <c r="D1238" s="13" t="s">
        <v>68</v>
      </c>
      <c r="E1238">
        <v>2</v>
      </c>
      <c r="F1238">
        <v>20.63</v>
      </c>
      <c r="G1238" s="8">
        <v>88594.770769048497</v>
      </c>
      <c r="H1238" s="8">
        <v>0</v>
      </c>
      <c r="I1238">
        <v>166522.329992404</v>
      </c>
      <c r="J1238" s="10">
        <v>19.25</v>
      </c>
      <c r="K1238" s="10">
        <v>28.9303837977447</v>
      </c>
      <c r="L1238" t="e">
        <f>NA()</f>
        <v>#N/A</v>
      </c>
    </row>
    <row r="1239" spans="1:12" x14ac:dyDescent="0.2">
      <c r="A1239">
        <v>3095900</v>
      </c>
      <c r="B1239" s="1">
        <v>43744.408837187497</v>
      </c>
      <c r="C1239" s="6">
        <v>76.104804221666697</v>
      </c>
      <c r="D1239" s="13" t="s">
        <v>68</v>
      </c>
      <c r="E1239">
        <v>2</v>
      </c>
      <c r="F1239">
        <v>20.626999999999999</v>
      </c>
      <c r="G1239" s="8">
        <v>88587.214466689897</v>
      </c>
      <c r="H1239" s="8">
        <v>0</v>
      </c>
      <c r="I1239">
        <v>166521.90025986801</v>
      </c>
      <c r="J1239" s="10">
        <v>19.25</v>
      </c>
      <c r="K1239" s="10">
        <v>28.9303837977447</v>
      </c>
      <c r="L1239" t="e">
        <f>NA()</f>
        <v>#N/A</v>
      </c>
    </row>
    <row r="1240" spans="1:12" x14ac:dyDescent="0.2">
      <c r="A1240">
        <v>3095910</v>
      </c>
      <c r="B1240" s="1">
        <v>43744.408871794003</v>
      </c>
      <c r="C1240" s="6">
        <v>76.1546046316667</v>
      </c>
      <c r="D1240" s="13" t="s">
        <v>68</v>
      </c>
      <c r="E1240">
        <v>2</v>
      </c>
      <c r="F1240">
        <v>20.625</v>
      </c>
      <c r="G1240" s="8">
        <v>88565.284453049302</v>
      </c>
      <c r="H1240" s="8">
        <v>0</v>
      </c>
      <c r="I1240">
        <v>166532.131563387</v>
      </c>
      <c r="J1240" s="10">
        <v>19.25</v>
      </c>
      <c r="K1240" s="10">
        <v>28.9303837977447</v>
      </c>
      <c r="L1240" t="e">
        <f>NA()</f>
        <v>#N/A</v>
      </c>
    </row>
    <row r="1241" spans="1:12" x14ac:dyDescent="0.2">
      <c r="A1241">
        <v>3095920</v>
      </c>
      <c r="B1241" s="1">
        <v>43744.408906331002</v>
      </c>
      <c r="C1241" s="6">
        <v>76.204367766666707</v>
      </c>
      <c r="D1241" s="13" t="s">
        <v>68</v>
      </c>
      <c r="E1241">
        <v>2</v>
      </c>
      <c r="F1241">
        <v>20.617999999999999</v>
      </c>
      <c r="G1241" s="8">
        <v>88552.027132506104</v>
      </c>
      <c r="H1241" s="8">
        <v>0</v>
      </c>
      <c r="I1241">
        <v>166537.44561794199</v>
      </c>
      <c r="J1241" s="10">
        <v>19.25</v>
      </c>
      <c r="K1241" s="10">
        <v>28.9303837977447</v>
      </c>
      <c r="L1241" t="e">
        <f>NA()</f>
        <v>#N/A</v>
      </c>
    </row>
    <row r="1242" spans="1:12" x14ac:dyDescent="0.2">
      <c r="A1242">
        <v>3095930</v>
      </c>
      <c r="B1242" s="1">
        <v>43744.408941435198</v>
      </c>
      <c r="C1242" s="6">
        <v>76.254912265000002</v>
      </c>
      <c r="D1242" s="13" t="s">
        <v>68</v>
      </c>
      <c r="E1242">
        <v>2</v>
      </c>
      <c r="F1242">
        <v>20.617000000000001</v>
      </c>
      <c r="G1242" s="8">
        <v>88531.3579277221</v>
      </c>
      <c r="H1242" s="8">
        <v>0</v>
      </c>
      <c r="I1242">
        <v>166538.18050273301</v>
      </c>
      <c r="J1242" s="10">
        <v>19.25</v>
      </c>
      <c r="K1242" s="10">
        <v>28.9303837977447</v>
      </c>
      <c r="L1242" t="e">
        <f>NA()</f>
        <v>#N/A</v>
      </c>
    </row>
    <row r="1243" spans="1:12" x14ac:dyDescent="0.2">
      <c r="A1243">
        <v>3095940</v>
      </c>
      <c r="B1243" s="1">
        <v>43744.408976076404</v>
      </c>
      <c r="C1243" s="6">
        <v>76.304769656666707</v>
      </c>
      <c r="D1243" s="13" t="s">
        <v>68</v>
      </c>
      <c r="E1243">
        <v>2</v>
      </c>
      <c r="F1243">
        <v>20.613</v>
      </c>
      <c r="G1243" s="8">
        <v>88515.531445862507</v>
      </c>
      <c r="H1243" s="8">
        <v>0</v>
      </c>
      <c r="I1243">
        <v>166528.205310444</v>
      </c>
      <c r="J1243" s="10">
        <v>19.25</v>
      </c>
      <c r="K1243" s="10">
        <v>28.9303837977447</v>
      </c>
      <c r="L1243" t="e">
        <f>NA()</f>
        <v>#N/A</v>
      </c>
    </row>
    <row r="1244" spans="1:12" x14ac:dyDescent="0.2">
      <c r="A1244">
        <v>3095950</v>
      </c>
      <c r="B1244" s="1">
        <v>43744.409010613403</v>
      </c>
      <c r="C1244" s="6">
        <v>76.354544390000001</v>
      </c>
      <c r="D1244" s="13" t="s">
        <v>68</v>
      </c>
      <c r="E1244">
        <v>2</v>
      </c>
      <c r="F1244">
        <v>20.614999999999998</v>
      </c>
      <c r="G1244" s="8">
        <v>88496.883090803094</v>
      </c>
      <c r="H1244" s="8">
        <v>0</v>
      </c>
      <c r="I1244">
        <v>166528.25535167701</v>
      </c>
      <c r="J1244" s="10">
        <v>19.25</v>
      </c>
      <c r="K1244" s="10">
        <v>28.9303837977447</v>
      </c>
      <c r="L1244" t="e">
        <f>NA()</f>
        <v>#N/A</v>
      </c>
    </row>
    <row r="1245" spans="1:12" x14ac:dyDescent="0.2">
      <c r="A1245">
        <v>3095960</v>
      </c>
      <c r="B1245" s="1">
        <v>43744.409045219902</v>
      </c>
      <c r="C1245" s="6">
        <v>76.404357278333293</v>
      </c>
      <c r="D1245" s="13" t="s">
        <v>68</v>
      </c>
      <c r="E1245">
        <v>2</v>
      </c>
      <c r="F1245">
        <v>20.603999999999999</v>
      </c>
      <c r="G1245" s="8">
        <v>88467.332968955903</v>
      </c>
      <c r="H1245" s="8">
        <v>0</v>
      </c>
      <c r="I1245">
        <v>166522.97289923299</v>
      </c>
      <c r="J1245" s="10">
        <v>19.25</v>
      </c>
      <c r="K1245" s="10">
        <v>28.9303837977447</v>
      </c>
      <c r="L1245" t="e">
        <f>NA()</f>
        <v>#N/A</v>
      </c>
    </row>
    <row r="1246" spans="1:12" x14ac:dyDescent="0.2">
      <c r="A1246">
        <v>3095970</v>
      </c>
      <c r="B1246" s="1">
        <v>43744.409080358797</v>
      </c>
      <c r="C1246" s="6">
        <v>76.454973245000005</v>
      </c>
      <c r="D1246" s="13" t="s">
        <v>68</v>
      </c>
      <c r="E1246">
        <v>2</v>
      </c>
      <c r="F1246">
        <v>20.603999999999999</v>
      </c>
      <c r="G1246" s="8">
        <v>88452.129925429996</v>
      </c>
      <c r="H1246" s="8">
        <v>0</v>
      </c>
      <c r="I1246">
        <v>166526.738142797</v>
      </c>
      <c r="J1246" s="10">
        <v>19.25</v>
      </c>
      <c r="K1246" s="10">
        <v>28.9303837977447</v>
      </c>
      <c r="L1246" t="e">
        <f>NA()</f>
        <v>#N/A</v>
      </c>
    </row>
    <row r="1247" spans="1:12" x14ac:dyDescent="0.2">
      <c r="A1247">
        <v>3095980</v>
      </c>
      <c r="B1247" s="1">
        <v>43744.409114930597</v>
      </c>
      <c r="C1247" s="6">
        <v>76.504755084999999</v>
      </c>
      <c r="D1247" s="13" t="s">
        <v>68</v>
      </c>
      <c r="E1247">
        <v>2</v>
      </c>
      <c r="F1247">
        <v>20.597999999999999</v>
      </c>
      <c r="G1247" s="8">
        <v>88438.607226869397</v>
      </c>
      <c r="H1247" s="8">
        <v>0</v>
      </c>
      <c r="I1247">
        <v>166519.09377880199</v>
      </c>
      <c r="J1247" s="10">
        <v>19.25</v>
      </c>
      <c r="K1247" s="10">
        <v>28.9303837977447</v>
      </c>
      <c r="L1247" t="e">
        <f>NA()</f>
        <v>#N/A</v>
      </c>
    </row>
    <row r="1248" spans="1:12" x14ac:dyDescent="0.2">
      <c r="A1248">
        <v>3095990</v>
      </c>
      <c r="B1248" s="1">
        <v>43744.409149687497</v>
      </c>
      <c r="C1248" s="6">
        <v>76.554813964999994</v>
      </c>
      <c r="D1248" s="13" t="s">
        <v>68</v>
      </c>
      <c r="E1248">
        <v>2</v>
      </c>
      <c r="F1248">
        <v>20.594000000000001</v>
      </c>
      <c r="G1248" s="8">
        <v>88414.300613965199</v>
      </c>
      <c r="H1248" s="8">
        <v>0</v>
      </c>
      <c r="I1248">
        <v>166530.34543844801</v>
      </c>
      <c r="J1248" s="10">
        <v>19.25</v>
      </c>
      <c r="K1248" s="10">
        <v>28.9303837977447</v>
      </c>
      <c r="L1248" t="e">
        <f>NA()</f>
        <v>#N/A</v>
      </c>
    </row>
    <row r="1249" spans="1:12" x14ac:dyDescent="0.2">
      <c r="A1249">
        <v>3096000</v>
      </c>
      <c r="B1249" s="1">
        <v>43744.409184571799</v>
      </c>
      <c r="C1249" s="6">
        <v>76.605026210000005</v>
      </c>
      <c r="D1249" s="13" t="s">
        <v>68</v>
      </c>
      <c r="E1249">
        <v>2</v>
      </c>
      <c r="F1249">
        <v>20.588999999999999</v>
      </c>
      <c r="G1249" s="8">
        <v>88394.2061143389</v>
      </c>
      <c r="H1249" s="8">
        <v>0</v>
      </c>
      <c r="I1249">
        <v>166523.46004388301</v>
      </c>
      <c r="J1249" s="10">
        <v>19.25</v>
      </c>
      <c r="K1249" s="10">
        <v>28.9303837977447</v>
      </c>
      <c r="L1249" t="e">
        <f>NA()</f>
        <v>#N/A</v>
      </c>
    </row>
    <row r="1250" spans="1:12" x14ac:dyDescent="0.2">
      <c r="A1250">
        <v>3096010</v>
      </c>
      <c r="B1250" s="1">
        <v>43744.409219294001</v>
      </c>
      <c r="C1250" s="6">
        <v>76.654997651666704</v>
      </c>
      <c r="D1250" s="13" t="s">
        <v>68</v>
      </c>
      <c r="E1250">
        <v>2</v>
      </c>
      <c r="F1250">
        <v>20.591000000000001</v>
      </c>
      <c r="G1250" s="8">
        <v>88385.6133672906</v>
      </c>
      <c r="H1250" s="8">
        <v>0</v>
      </c>
      <c r="I1250">
        <v>166523.29905503301</v>
      </c>
      <c r="J1250" s="10">
        <v>19.25</v>
      </c>
      <c r="K1250" s="10">
        <v>28.9303837977447</v>
      </c>
      <c r="L1250" t="e">
        <f>NA()</f>
        <v>#N/A</v>
      </c>
    </row>
    <row r="1251" spans="1:12" x14ac:dyDescent="0.2">
      <c r="A1251">
        <v>3096020</v>
      </c>
      <c r="B1251" s="1">
        <v>43744.409253935199</v>
      </c>
      <c r="C1251" s="6">
        <v>76.704898760000006</v>
      </c>
      <c r="D1251" s="13" t="s">
        <v>68</v>
      </c>
      <c r="E1251">
        <v>2</v>
      </c>
      <c r="F1251">
        <v>20.584</v>
      </c>
      <c r="G1251" s="8">
        <v>88371.707670907606</v>
      </c>
      <c r="H1251" s="8">
        <v>0</v>
      </c>
      <c r="I1251">
        <v>166522.883694769</v>
      </c>
      <c r="J1251" s="10">
        <v>19.25</v>
      </c>
      <c r="K1251" s="10">
        <v>28.9303837977447</v>
      </c>
      <c r="L1251" t="e">
        <f>NA()</f>
        <v>#N/A</v>
      </c>
    </row>
    <row r="1252" spans="1:12" x14ac:dyDescent="0.2">
      <c r="A1252">
        <v>3096030</v>
      </c>
      <c r="B1252" s="1">
        <v>43744.409288622701</v>
      </c>
      <c r="C1252" s="6">
        <v>76.754843225000002</v>
      </c>
      <c r="D1252" s="13" t="s">
        <v>68</v>
      </c>
      <c r="E1252">
        <v>2</v>
      </c>
      <c r="F1252">
        <v>20.574999999999999</v>
      </c>
      <c r="G1252" s="8">
        <v>88347.729445659395</v>
      </c>
      <c r="H1252" s="8">
        <v>0</v>
      </c>
      <c r="I1252">
        <v>166524.62120989</v>
      </c>
      <c r="J1252" s="10">
        <v>19.25</v>
      </c>
      <c r="K1252" s="10">
        <v>28.9303837977447</v>
      </c>
      <c r="L1252" t="e">
        <f>NA()</f>
        <v>#N/A</v>
      </c>
    </row>
    <row r="1253" spans="1:12" x14ac:dyDescent="0.2">
      <c r="A1253">
        <v>3096040</v>
      </c>
      <c r="B1253" s="1">
        <v>43744.409323263899</v>
      </c>
      <c r="C1253" s="6">
        <v>76.804741199999995</v>
      </c>
      <c r="D1253" s="13" t="s">
        <v>68</v>
      </c>
      <c r="E1253">
        <v>2</v>
      </c>
      <c r="F1253">
        <v>20.568000000000001</v>
      </c>
      <c r="G1253" s="8">
        <v>88329.130136273598</v>
      </c>
      <c r="H1253" s="8">
        <v>0</v>
      </c>
      <c r="I1253">
        <v>166521.17243504</v>
      </c>
      <c r="J1253" s="10">
        <v>19.25</v>
      </c>
      <c r="K1253" s="10">
        <v>28.9303837977447</v>
      </c>
      <c r="L1253" t="e">
        <f>NA()</f>
        <v>#N/A</v>
      </c>
    </row>
    <row r="1254" spans="1:12" x14ac:dyDescent="0.2">
      <c r="A1254">
        <v>3096050</v>
      </c>
      <c r="B1254" s="1">
        <v>43744.409357905097</v>
      </c>
      <c r="C1254" s="6">
        <v>76.854621856666697</v>
      </c>
      <c r="D1254" s="13" t="s">
        <v>68</v>
      </c>
      <c r="E1254">
        <v>2</v>
      </c>
      <c r="F1254">
        <v>20.568000000000001</v>
      </c>
      <c r="G1254" s="8">
        <v>88317.852518384097</v>
      </c>
      <c r="H1254" s="8">
        <v>0</v>
      </c>
      <c r="I1254">
        <v>166516.47882424801</v>
      </c>
      <c r="J1254" s="10">
        <v>19.25</v>
      </c>
      <c r="K1254" s="10">
        <v>28.9303837977447</v>
      </c>
      <c r="L1254" t="e">
        <f>NA()</f>
        <v>#N/A</v>
      </c>
    </row>
    <row r="1255" spans="1:12" x14ac:dyDescent="0.2">
      <c r="A1255">
        <v>3096060</v>
      </c>
      <c r="B1255" s="1">
        <v>43744.409392592599</v>
      </c>
      <c r="C1255" s="6">
        <v>76.904596699999999</v>
      </c>
      <c r="D1255" s="13" t="s">
        <v>68</v>
      </c>
      <c r="E1255">
        <v>2</v>
      </c>
      <c r="F1255">
        <v>20.571999999999999</v>
      </c>
      <c r="G1255" s="8">
        <v>88286.855917573499</v>
      </c>
      <c r="H1255" s="8">
        <v>0</v>
      </c>
      <c r="I1255">
        <v>166514.887162211</v>
      </c>
      <c r="J1255" s="10">
        <v>19.25</v>
      </c>
      <c r="K1255" s="10">
        <v>28.9303837977447</v>
      </c>
      <c r="L1255" t="e">
        <f>NA()</f>
        <v>#N/A</v>
      </c>
    </row>
    <row r="1256" spans="1:12" x14ac:dyDescent="0.2">
      <c r="A1256">
        <v>3096070</v>
      </c>
      <c r="B1256" s="1">
        <v>43744.409427280101</v>
      </c>
      <c r="C1256" s="6">
        <v>76.954483188333299</v>
      </c>
      <c r="D1256" s="13" t="s">
        <v>68</v>
      </c>
      <c r="E1256">
        <v>2</v>
      </c>
      <c r="F1256">
        <v>20.565999999999999</v>
      </c>
      <c r="G1256" s="8">
        <v>88274.9506957985</v>
      </c>
      <c r="H1256" s="8">
        <v>0</v>
      </c>
      <c r="I1256">
        <v>166526.49713978599</v>
      </c>
      <c r="J1256" s="10">
        <v>19.25</v>
      </c>
      <c r="K1256" s="10">
        <v>28.9303837977447</v>
      </c>
      <c r="L1256" t="e">
        <f>NA()</f>
        <v>#N/A</v>
      </c>
    </row>
    <row r="1257" spans="1:12" x14ac:dyDescent="0.2">
      <c r="A1257">
        <v>3096080</v>
      </c>
      <c r="B1257" s="1">
        <v>43744.4094618866</v>
      </c>
      <c r="C1257" s="6">
        <v>77.004379603333305</v>
      </c>
      <c r="D1257" s="13" t="s">
        <v>68</v>
      </c>
      <c r="E1257">
        <v>2</v>
      </c>
      <c r="F1257">
        <v>20.559000000000001</v>
      </c>
      <c r="G1257" s="8">
        <v>88255.396803206997</v>
      </c>
      <c r="H1257" s="8">
        <v>0</v>
      </c>
      <c r="I1257">
        <v>166509.306414761</v>
      </c>
      <c r="J1257" s="10">
        <v>19.25</v>
      </c>
      <c r="K1257" s="10">
        <v>28.9303837977447</v>
      </c>
      <c r="L1257" t="e">
        <f>NA()</f>
        <v>#N/A</v>
      </c>
    </row>
    <row r="1258" spans="1:12" x14ac:dyDescent="0.2">
      <c r="A1258">
        <v>3096090</v>
      </c>
      <c r="B1258" s="1">
        <v>43744.4094966782</v>
      </c>
      <c r="C1258" s="6">
        <v>77.0544495966667</v>
      </c>
      <c r="D1258" s="13" t="s">
        <v>68</v>
      </c>
      <c r="E1258">
        <v>2</v>
      </c>
      <c r="F1258">
        <v>20.564</v>
      </c>
      <c r="G1258" s="8">
        <v>88251.886079772303</v>
      </c>
      <c r="H1258" s="8">
        <v>0</v>
      </c>
      <c r="I1258">
        <v>166519.25892422901</v>
      </c>
      <c r="J1258" s="10">
        <v>19.25</v>
      </c>
      <c r="K1258" s="10">
        <v>28.9303837977447</v>
      </c>
      <c r="L1258" t="e">
        <f>NA()</f>
        <v>#N/A</v>
      </c>
    </row>
    <row r="1259" spans="1:12" x14ac:dyDescent="0.2">
      <c r="A1259">
        <v>3096100</v>
      </c>
      <c r="B1259" s="1">
        <v>43744.409531400503</v>
      </c>
      <c r="C1259" s="6">
        <v>77.104468503333294</v>
      </c>
      <c r="D1259" s="13" t="s">
        <v>68</v>
      </c>
      <c r="E1259">
        <v>2</v>
      </c>
      <c r="F1259">
        <v>20.553000000000001</v>
      </c>
      <c r="G1259" s="8">
        <v>88243.382962095595</v>
      </c>
      <c r="H1259" s="8">
        <v>0</v>
      </c>
      <c r="I1259">
        <v>166528.931666352</v>
      </c>
      <c r="J1259" s="10">
        <v>19.25</v>
      </c>
      <c r="K1259" s="10">
        <v>28.9303837977447</v>
      </c>
      <c r="L1259" t="e">
        <f>NA()</f>
        <v>#N/A</v>
      </c>
    </row>
    <row r="1260" spans="1:12" x14ac:dyDescent="0.2">
      <c r="A1260">
        <v>3096110</v>
      </c>
      <c r="B1260" s="1">
        <v>43744.409566053197</v>
      </c>
      <c r="C1260" s="6">
        <v>77.154352773333301</v>
      </c>
      <c r="D1260" s="13" t="s">
        <v>68</v>
      </c>
      <c r="E1260">
        <v>2</v>
      </c>
      <c r="F1260">
        <v>20.555</v>
      </c>
      <c r="G1260" s="8">
        <v>88226.742586288499</v>
      </c>
      <c r="H1260" s="8">
        <v>0</v>
      </c>
      <c r="I1260">
        <v>166529.66730415801</v>
      </c>
      <c r="J1260" s="10">
        <v>19.25</v>
      </c>
      <c r="K1260" s="10">
        <v>28.9303837977447</v>
      </c>
      <c r="L1260" t="e">
        <f>NA()</f>
        <v>#N/A</v>
      </c>
    </row>
    <row r="1261" spans="1:12" x14ac:dyDescent="0.2">
      <c r="A1261">
        <v>3096120</v>
      </c>
      <c r="B1261" s="1">
        <v>43744.409601273102</v>
      </c>
      <c r="C1261" s="6">
        <v>77.205054101666704</v>
      </c>
      <c r="D1261" s="13" t="s">
        <v>68</v>
      </c>
      <c r="E1261">
        <v>2</v>
      </c>
      <c r="F1261">
        <v>20.556000000000001</v>
      </c>
      <c r="G1261" s="8">
        <v>88205.555802525807</v>
      </c>
      <c r="H1261" s="8">
        <v>0</v>
      </c>
      <c r="I1261">
        <v>166524.42627768201</v>
      </c>
      <c r="J1261" s="10">
        <v>19.25</v>
      </c>
      <c r="K1261" s="10">
        <v>28.9303837977447</v>
      </c>
      <c r="L1261" t="e">
        <f>NA()</f>
        <v>#N/A</v>
      </c>
    </row>
    <row r="1262" spans="1:12" x14ac:dyDescent="0.2">
      <c r="A1262">
        <v>3096130</v>
      </c>
      <c r="B1262" s="1">
        <v>43744.409635844902</v>
      </c>
      <c r="C1262" s="6">
        <v>77.254842378333294</v>
      </c>
      <c r="D1262" s="13" t="s">
        <v>68</v>
      </c>
      <c r="E1262">
        <v>2</v>
      </c>
      <c r="F1262">
        <v>20.547999999999998</v>
      </c>
      <c r="G1262" s="8">
        <v>88185.536490963801</v>
      </c>
      <c r="H1262" s="8">
        <v>0</v>
      </c>
      <c r="I1262">
        <v>166518.80881104799</v>
      </c>
      <c r="J1262" s="10">
        <v>19.25</v>
      </c>
      <c r="K1262" s="10">
        <v>28.9303837977447</v>
      </c>
      <c r="L1262" t="e">
        <f>NA()</f>
        <v>#N/A</v>
      </c>
    </row>
    <row r="1263" spans="1:12" x14ac:dyDescent="0.2">
      <c r="A1263">
        <v>3096140</v>
      </c>
      <c r="B1263" s="1">
        <v>43744.409670405097</v>
      </c>
      <c r="C1263" s="6">
        <v>77.304630981666705</v>
      </c>
      <c r="D1263" s="13" t="s">
        <v>68</v>
      </c>
      <c r="E1263">
        <v>2</v>
      </c>
      <c r="F1263">
        <v>20.545999999999999</v>
      </c>
      <c r="G1263" s="8">
        <v>88161.225072221205</v>
      </c>
      <c r="H1263" s="8">
        <v>0</v>
      </c>
      <c r="I1263">
        <v>166526.68325059299</v>
      </c>
      <c r="J1263" s="10">
        <v>19.25</v>
      </c>
      <c r="K1263" s="10">
        <v>28.9303837977447</v>
      </c>
      <c r="L1263" t="e">
        <f>NA()</f>
        <v>#N/A</v>
      </c>
    </row>
    <row r="1264" spans="1:12" x14ac:dyDescent="0.2">
      <c r="A1264">
        <v>3096150</v>
      </c>
      <c r="B1264" s="1">
        <v>43744.4097050579</v>
      </c>
      <c r="C1264" s="6">
        <v>77.354487315</v>
      </c>
      <c r="D1264" s="13" t="s">
        <v>68</v>
      </c>
      <c r="E1264">
        <v>2</v>
      </c>
      <c r="F1264">
        <v>20.538</v>
      </c>
      <c r="G1264" s="8">
        <v>88162.701001915499</v>
      </c>
      <c r="H1264" s="8">
        <v>0</v>
      </c>
      <c r="I1264">
        <v>166520.785921631</v>
      </c>
      <c r="J1264" s="10">
        <v>19.25</v>
      </c>
      <c r="K1264" s="10">
        <v>28.9303837977447</v>
      </c>
      <c r="L1264" t="e">
        <f>NA()</f>
        <v>#N/A</v>
      </c>
    </row>
    <row r="1265" spans="1:12" x14ac:dyDescent="0.2">
      <c r="A1265">
        <v>3096160</v>
      </c>
      <c r="B1265" s="1">
        <v>43744.409739699098</v>
      </c>
      <c r="C1265" s="6">
        <v>77.404417761666707</v>
      </c>
      <c r="D1265" s="13" t="s">
        <v>68</v>
      </c>
      <c r="E1265">
        <v>2</v>
      </c>
      <c r="F1265">
        <v>20.54</v>
      </c>
      <c r="G1265" s="8">
        <v>88142.287914025903</v>
      </c>
      <c r="H1265" s="8">
        <v>0</v>
      </c>
      <c r="I1265">
        <v>166520.66785559</v>
      </c>
      <c r="J1265" s="10">
        <v>19.25</v>
      </c>
      <c r="K1265" s="10">
        <v>28.9303837977447</v>
      </c>
      <c r="L1265" t="e">
        <f>NA()</f>
        <v>#N/A</v>
      </c>
    </row>
    <row r="1266" spans="1:12" x14ac:dyDescent="0.2">
      <c r="A1266">
        <v>3096170</v>
      </c>
      <c r="B1266" s="1">
        <v>43744.409774849497</v>
      </c>
      <c r="C1266" s="6">
        <v>77.455014343333303</v>
      </c>
      <c r="D1266" s="13" t="s">
        <v>68</v>
      </c>
      <c r="E1266">
        <v>2</v>
      </c>
      <c r="F1266">
        <v>20.530999999999999</v>
      </c>
      <c r="G1266" s="8">
        <v>88124.349153754505</v>
      </c>
      <c r="H1266" s="8">
        <v>0</v>
      </c>
      <c r="I1266">
        <v>166523.08637133799</v>
      </c>
      <c r="J1266" s="10">
        <v>19.25</v>
      </c>
      <c r="K1266" s="10">
        <v>28.9303837977447</v>
      </c>
      <c r="L1266" t="e">
        <f>NA()</f>
        <v>#N/A</v>
      </c>
    </row>
    <row r="1267" spans="1:12" x14ac:dyDescent="0.2">
      <c r="A1267">
        <v>3096180</v>
      </c>
      <c r="B1267" s="1">
        <v>43744.409809409699</v>
      </c>
      <c r="C1267" s="6">
        <v>77.504791964999995</v>
      </c>
      <c r="D1267" s="13" t="s">
        <v>68</v>
      </c>
      <c r="E1267">
        <v>2</v>
      </c>
      <c r="F1267">
        <v>20.527999999999999</v>
      </c>
      <c r="G1267" s="8">
        <v>88115.765395724797</v>
      </c>
      <c r="H1267" s="8">
        <v>0</v>
      </c>
      <c r="I1267">
        <v>166520.797424597</v>
      </c>
      <c r="J1267" s="10">
        <v>19.25</v>
      </c>
      <c r="K1267" s="10">
        <v>28.9303837977447</v>
      </c>
      <c r="L1267" t="e">
        <f>NA()</f>
        <v>#N/A</v>
      </c>
    </row>
    <row r="1268" spans="1:12" x14ac:dyDescent="0.2">
      <c r="A1268">
        <v>3096190</v>
      </c>
      <c r="B1268" s="1">
        <v>43744.409843981499</v>
      </c>
      <c r="C1268" s="6">
        <v>77.554551046666703</v>
      </c>
      <c r="D1268" s="13" t="s">
        <v>68</v>
      </c>
      <c r="E1268">
        <v>2</v>
      </c>
      <c r="F1268">
        <v>20.529</v>
      </c>
      <c r="G1268" s="8">
        <v>88105.062315083604</v>
      </c>
      <c r="H1268" s="8">
        <v>0</v>
      </c>
      <c r="I1268">
        <v>166530.15253207801</v>
      </c>
      <c r="J1268" s="10">
        <v>19.25</v>
      </c>
      <c r="K1268" s="10">
        <v>28.9303837977447</v>
      </c>
      <c r="L1268" t="e">
        <f>NA()</f>
        <v>#N/A</v>
      </c>
    </row>
    <row r="1269" spans="1:12" x14ac:dyDescent="0.2">
      <c r="A1269">
        <v>3096200</v>
      </c>
      <c r="B1269" s="1">
        <v>43744.409878587998</v>
      </c>
      <c r="C1269" s="6">
        <v>77.604412315000005</v>
      </c>
      <c r="D1269" s="13" t="s">
        <v>68</v>
      </c>
      <c r="E1269">
        <v>2</v>
      </c>
      <c r="F1269">
        <v>20.527999999999999</v>
      </c>
      <c r="G1269" s="8">
        <v>88081.921456291602</v>
      </c>
      <c r="H1269" s="8">
        <v>0</v>
      </c>
      <c r="I1269">
        <v>166511.37280801201</v>
      </c>
      <c r="J1269" s="10">
        <v>19.25</v>
      </c>
      <c r="K1269" s="10">
        <v>28.9303837977447</v>
      </c>
      <c r="L1269" t="e">
        <f>NA()</f>
        <v>#N/A</v>
      </c>
    </row>
    <row r="1270" spans="1:12" x14ac:dyDescent="0.2">
      <c r="A1270">
        <v>3096210</v>
      </c>
      <c r="B1270" s="1">
        <v>43744.409913773103</v>
      </c>
      <c r="C1270" s="6">
        <v>77.655089328333304</v>
      </c>
      <c r="D1270" s="13" t="s">
        <v>68</v>
      </c>
      <c r="E1270">
        <v>2</v>
      </c>
      <c r="F1270">
        <v>20.52</v>
      </c>
      <c r="G1270" s="8">
        <v>88069.218597493207</v>
      </c>
      <c r="H1270" s="8">
        <v>0</v>
      </c>
      <c r="I1270">
        <v>166510.965762287</v>
      </c>
      <c r="J1270" s="10">
        <v>19.25</v>
      </c>
      <c r="K1270" s="10">
        <v>28.9303837977447</v>
      </c>
      <c r="L1270" t="e">
        <f>NA()</f>
        <v>#N/A</v>
      </c>
    </row>
    <row r="1271" spans="1:12" x14ac:dyDescent="0.2">
      <c r="A1271">
        <v>3096220</v>
      </c>
      <c r="B1271" s="1">
        <v>43744.409948414403</v>
      </c>
      <c r="C1271" s="6">
        <v>77.704978933333294</v>
      </c>
      <c r="D1271" s="13" t="s">
        <v>68</v>
      </c>
      <c r="E1271">
        <v>2</v>
      </c>
      <c r="F1271">
        <v>20.515999999999998</v>
      </c>
      <c r="G1271" s="8">
        <v>88044.953066986898</v>
      </c>
      <c r="H1271" s="8">
        <v>0</v>
      </c>
      <c r="I1271">
        <v>166518.33943824601</v>
      </c>
      <c r="J1271" s="10">
        <v>19.25</v>
      </c>
      <c r="K1271" s="10">
        <v>28.9303837977447</v>
      </c>
      <c r="L1271" t="e">
        <f>NA()</f>
        <v>#N/A</v>
      </c>
    </row>
    <row r="1272" spans="1:12" x14ac:dyDescent="0.2">
      <c r="A1272">
        <v>3096230</v>
      </c>
      <c r="B1272" s="1">
        <v>43744.409983067097</v>
      </c>
      <c r="C1272" s="6">
        <v>77.754832406666694</v>
      </c>
      <c r="D1272" s="13" t="s">
        <v>68</v>
      </c>
      <c r="E1272">
        <v>2</v>
      </c>
      <c r="F1272">
        <v>20.513000000000002</v>
      </c>
      <c r="G1272" s="8">
        <v>88021.429506562694</v>
      </c>
      <c r="H1272" s="8">
        <v>0</v>
      </c>
      <c r="I1272">
        <v>166507.70966534701</v>
      </c>
      <c r="J1272" s="10">
        <v>19.25</v>
      </c>
      <c r="K1272" s="10">
        <v>28.9303837977447</v>
      </c>
      <c r="L1272" t="e">
        <f>NA()</f>
        <v>#N/A</v>
      </c>
    </row>
    <row r="1273" spans="1:12" x14ac:dyDescent="0.2">
      <c r="A1273">
        <v>3096240</v>
      </c>
      <c r="B1273" s="1">
        <v>43744.410017743103</v>
      </c>
      <c r="C1273" s="6">
        <v>77.804807528333299</v>
      </c>
      <c r="D1273" s="13" t="s">
        <v>68</v>
      </c>
      <c r="E1273">
        <v>2</v>
      </c>
      <c r="F1273">
        <v>20.51</v>
      </c>
      <c r="G1273" s="8">
        <v>88001.759113904001</v>
      </c>
      <c r="H1273" s="8">
        <v>0</v>
      </c>
      <c r="I1273">
        <v>166518.63343747199</v>
      </c>
      <c r="J1273" s="10">
        <v>19.25</v>
      </c>
      <c r="K1273" s="10">
        <v>28.9303837977447</v>
      </c>
      <c r="L1273" t="e">
        <f>NA()</f>
        <v>#N/A</v>
      </c>
    </row>
    <row r="1274" spans="1:12" x14ac:dyDescent="0.2">
      <c r="A1274">
        <v>3096250</v>
      </c>
      <c r="B1274" s="1">
        <v>43744.410052430598</v>
      </c>
      <c r="C1274" s="6">
        <v>77.854721144999999</v>
      </c>
      <c r="D1274" s="13" t="s">
        <v>68</v>
      </c>
      <c r="E1274">
        <v>2</v>
      </c>
      <c r="F1274">
        <v>20.510999999999999</v>
      </c>
      <c r="G1274" s="8">
        <v>87979.905485601805</v>
      </c>
      <c r="H1274" s="8">
        <v>0</v>
      </c>
      <c r="I1274">
        <v>166515.77594451999</v>
      </c>
      <c r="J1274" s="10">
        <v>19.25</v>
      </c>
      <c r="K1274" s="10">
        <v>28.9303837977447</v>
      </c>
      <c r="L1274" t="e">
        <f>NA()</f>
        <v>#N/A</v>
      </c>
    </row>
    <row r="1275" spans="1:12" x14ac:dyDescent="0.2">
      <c r="A1275">
        <v>3096260</v>
      </c>
      <c r="B1275" s="1">
        <v>43744.410087152799</v>
      </c>
      <c r="C1275" s="6">
        <v>77.904730125</v>
      </c>
      <c r="D1275" s="13" t="s">
        <v>68</v>
      </c>
      <c r="E1275">
        <v>2</v>
      </c>
      <c r="F1275">
        <v>20.503</v>
      </c>
      <c r="G1275" s="8">
        <v>87964.628120102207</v>
      </c>
      <c r="H1275" s="8">
        <v>0</v>
      </c>
      <c r="I1275">
        <v>166514.04580657199</v>
      </c>
      <c r="J1275" s="10">
        <v>19.25</v>
      </c>
      <c r="K1275" s="10">
        <v>28.9303837977447</v>
      </c>
      <c r="L1275" t="e">
        <f>NA()</f>
        <v>#N/A</v>
      </c>
    </row>
    <row r="1276" spans="1:12" x14ac:dyDescent="0.2">
      <c r="A1276">
        <v>3096270</v>
      </c>
      <c r="B1276" s="1">
        <v>43744.410121759298</v>
      </c>
      <c r="C1276" s="6">
        <v>77.954587259999997</v>
      </c>
      <c r="D1276" s="13" t="s">
        <v>68</v>
      </c>
      <c r="E1276">
        <v>2</v>
      </c>
      <c r="F1276">
        <v>20.49</v>
      </c>
      <c r="G1276" s="8">
        <v>87942.878159186803</v>
      </c>
      <c r="H1276" s="8">
        <v>0</v>
      </c>
      <c r="I1276">
        <v>166519.64022915001</v>
      </c>
      <c r="J1276" s="10">
        <v>19.25</v>
      </c>
      <c r="K1276" s="10">
        <v>28.9303837977447</v>
      </c>
      <c r="L1276" t="e">
        <f>NA()</f>
        <v>#N/A</v>
      </c>
    </row>
    <row r="1277" spans="1:12" x14ac:dyDescent="0.2">
      <c r="A1277">
        <v>3096280</v>
      </c>
      <c r="B1277" s="1">
        <v>43744.4101564468</v>
      </c>
      <c r="C1277" s="6">
        <v>78.004539071666699</v>
      </c>
      <c r="D1277" s="13" t="s">
        <v>68</v>
      </c>
      <c r="E1277">
        <v>2</v>
      </c>
      <c r="F1277">
        <v>20.492999999999999</v>
      </c>
      <c r="G1277" s="8">
        <v>87927.811178617601</v>
      </c>
      <c r="H1277" s="8">
        <v>0</v>
      </c>
      <c r="I1277">
        <v>166510.25000688501</v>
      </c>
      <c r="J1277" s="10">
        <v>19.25</v>
      </c>
      <c r="K1277" s="10">
        <v>28.9303837977447</v>
      </c>
      <c r="L1277" t="e">
        <f>NA()</f>
        <v>#N/A</v>
      </c>
    </row>
    <row r="1278" spans="1:12" x14ac:dyDescent="0.2">
      <c r="A1278">
        <v>3096290</v>
      </c>
      <c r="B1278" s="1">
        <v>43744.410191169001</v>
      </c>
      <c r="C1278" s="6">
        <v>78.054510123333301</v>
      </c>
      <c r="D1278" s="13" t="s">
        <v>68</v>
      </c>
      <c r="E1278">
        <v>2</v>
      </c>
      <c r="F1278">
        <v>20.49</v>
      </c>
      <c r="G1278" s="8">
        <v>87912.686063831497</v>
      </c>
      <c r="H1278" s="8">
        <v>0</v>
      </c>
      <c r="I1278">
        <v>166524.56155291101</v>
      </c>
      <c r="J1278" s="10">
        <v>19.25</v>
      </c>
      <c r="K1278" s="10">
        <v>28.9303837977447</v>
      </c>
      <c r="L1278" t="e">
        <f>NA()</f>
        <v>#N/A</v>
      </c>
    </row>
    <row r="1279" spans="1:12" x14ac:dyDescent="0.2">
      <c r="A1279">
        <v>3096300</v>
      </c>
      <c r="B1279" s="1">
        <v>43744.410225729203</v>
      </c>
      <c r="C1279" s="6">
        <v>78.104280066666703</v>
      </c>
      <c r="D1279" s="13" t="s">
        <v>68</v>
      </c>
      <c r="E1279">
        <v>2</v>
      </c>
      <c r="F1279">
        <v>20.486999999999998</v>
      </c>
      <c r="G1279" s="8">
        <v>87897.073377985304</v>
      </c>
      <c r="H1279" s="8">
        <v>0</v>
      </c>
      <c r="I1279">
        <v>166513.054551918</v>
      </c>
      <c r="J1279" s="10">
        <v>19.25</v>
      </c>
      <c r="K1279" s="10">
        <v>28.9303837977447</v>
      </c>
      <c r="L1279" t="e">
        <f>NA()</f>
        <v>#N/A</v>
      </c>
    </row>
    <row r="1280" spans="1:12" x14ac:dyDescent="0.2">
      <c r="A1280">
        <v>3096310</v>
      </c>
      <c r="B1280" s="1">
        <v>43744.410260914403</v>
      </c>
      <c r="C1280" s="6">
        <v>78.154949770000002</v>
      </c>
      <c r="D1280" s="13" t="s">
        <v>68</v>
      </c>
      <c r="E1280">
        <v>2</v>
      </c>
      <c r="F1280">
        <v>20.483000000000001</v>
      </c>
      <c r="G1280" s="8">
        <v>87876.782730372201</v>
      </c>
      <c r="H1280" s="8">
        <v>0</v>
      </c>
      <c r="I1280">
        <v>166514.683232023</v>
      </c>
      <c r="J1280" s="10">
        <v>19.25</v>
      </c>
      <c r="K1280" s="10">
        <v>28.9303837977447</v>
      </c>
      <c r="L1280" t="e">
        <f>NA()</f>
        <v>#N/A</v>
      </c>
    </row>
    <row r="1281" spans="1:12" x14ac:dyDescent="0.2">
      <c r="A1281">
        <v>3096320</v>
      </c>
      <c r="B1281" s="1">
        <v>43744.410295486101</v>
      </c>
      <c r="C1281" s="6">
        <v>78.204754926666695</v>
      </c>
      <c r="D1281" s="13" t="s">
        <v>68</v>
      </c>
      <c r="E1281">
        <v>2</v>
      </c>
      <c r="F1281">
        <v>20.477</v>
      </c>
      <c r="G1281" s="8">
        <v>87855.428882371198</v>
      </c>
      <c r="H1281" s="8">
        <v>0</v>
      </c>
      <c r="I1281">
        <v>166518.47339337799</v>
      </c>
      <c r="J1281" s="10">
        <v>19.25</v>
      </c>
      <c r="K1281" s="10">
        <v>28.9303837977447</v>
      </c>
      <c r="L1281" t="e">
        <f>NA()</f>
        <v>#N/A</v>
      </c>
    </row>
    <row r="1282" spans="1:12" x14ac:dyDescent="0.2">
      <c r="A1282">
        <v>3096330</v>
      </c>
      <c r="B1282" s="1">
        <v>43744.410330057901</v>
      </c>
      <c r="C1282" s="6">
        <v>78.254535463333298</v>
      </c>
      <c r="D1282" s="13" t="s">
        <v>68</v>
      </c>
      <c r="E1282">
        <v>2</v>
      </c>
      <c r="F1282">
        <v>20.48</v>
      </c>
      <c r="G1282" s="8">
        <v>87838.276155697997</v>
      </c>
      <c r="H1282" s="8">
        <v>0</v>
      </c>
      <c r="I1282">
        <v>166513.262578972</v>
      </c>
      <c r="J1282" s="10">
        <v>19.25</v>
      </c>
      <c r="K1282" s="10">
        <v>28.9303837977447</v>
      </c>
      <c r="L1282" t="e">
        <f>NA()</f>
        <v>#N/A</v>
      </c>
    </row>
    <row r="1283" spans="1:12" x14ac:dyDescent="0.2">
      <c r="A1283">
        <v>3096340</v>
      </c>
      <c r="B1283" s="1">
        <v>43744.410364618103</v>
      </c>
      <c r="C1283" s="6">
        <v>78.304289331666695</v>
      </c>
      <c r="D1283" s="13" t="s">
        <v>68</v>
      </c>
      <c r="E1283">
        <v>2</v>
      </c>
      <c r="F1283">
        <v>20.474</v>
      </c>
      <c r="G1283" s="8">
        <v>87822.310547183006</v>
      </c>
      <c r="H1283" s="8">
        <v>0</v>
      </c>
      <c r="I1283">
        <v>166511.12216989501</v>
      </c>
      <c r="J1283" s="10">
        <v>19.25</v>
      </c>
      <c r="K1283" s="10">
        <v>28.9303837977447</v>
      </c>
      <c r="L1283" t="e">
        <f>NA()</f>
        <v>#N/A</v>
      </c>
    </row>
    <row r="1284" spans="1:12" x14ac:dyDescent="0.2">
      <c r="A1284">
        <v>3096350</v>
      </c>
      <c r="B1284" s="1">
        <v>43744.410399803201</v>
      </c>
      <c r="C1284" s="6">
        <v>78.354948216666699</v>
      </c>
      <c r="D1284" s="13" t="s">
        <v>68</v>
      </c>
      <c r="E1284">
        <v>2</v>
      </c>
      <c r="F1284">
        <v>20.475000000000001</v>
      </c>
      <c r="G1284" s="8">
        <v>87808.7227586995</v>
      </c>
      <c r="H1284" s="8">
        <v>0</v>
      </c>
      <c r="I1284">
        <v>166522.28728691899</v>
      </c>
      <c r="J1284" s="10">
        <v>19.25</v>
      </c>
      <c r="K1284" s="10">
        <v>28.9303837977447</v>
      </c>
      <c r="L1284" t="e">
        <f>NA()</f>
        <v>#N/A</v>
      </c>
    </row>
    <row r="1285" spans="1:12" x14ac:dyDescent="0.2">
      <c r="A1285">
        <v>3096360</v>
      </c>
      <c r="B1285" s="1">
        <v>43744.410434375</v>
      </c>
      <c r="C1285" s="6">
        <v>78.404737353333303</v>
      </c>
      <c r="D1285" s="13" t="s">
        <v>68</v>
      </c>
      <c r="E1285">
        <v>2</v>
      </c>
      <c r="F1285">
        <v>20.466999999999999</v>
      </c>
      <c r="G1285" s="8">
        <v>87797.519862262503</v>
      </c>
      <c r="H1285" s="8">
        <v>0</v>
      </c>
      <c r="I1285">
        <v>166519.317896024</v>
      </c>
      <c r="J1285" s="10">
        <v>19.25</v>
      </c>
      <c r="K1285" s="10">
        <v>28.9303837977447</v>
      </c>
      <c r="L1285" t="e">
        <f>NA()</f>
        <v>#N/A</v>
      </c>
    </row>
    <row r="1286" spans="1:12" x14ac:dyDescent="0.2">
      <c r="A1286">
        <v>3096370</v>
      </c>
      <c r="B1286" s="1">
        <v>43744.4104689468</v>
      </c>
      <c r="C1286" s="6">
        <v>78.454540925000003</v>
      </c>
      <c r="D1286" s="13" t="s">
        <v>68</v>
      </c>
      <c r="E1286">
        <v>2</v>
      </c>
      <c r="F1286">
        <v>20.471</v>
      </c>
      <c r="G1286" s="8">
        <v>87792.804786880894</v>
      </c>
      <c r="H1286" s="8">
        <v>0</v>
      </c>
      <c r="I1286">
        <v>166508.783294828</v>
      </c>
      <c r="J1286" s="10">
        <v>19.25</v>
      </c>
      <c r="K1286" s="10">
        <v>28.9303837977447</v>
      </c>
      <c r="L1286" t="e">
        <f>NA()</f>
        <v>#N/A</v>
      </c>
    </row>
    <row r="1287" spans="1:12" x14ac:dyDescent="0.2">
      <c r="A1287">
        <v>3096380</v>
      </c>
      <c r="B1287" s="1">
        <v>43744.410504050902</v>
      </c>
      <c r="C1287" s="6">
        <v>78.505097521666698</v>
      </c>
      <c r="D1287" s="13" t="s">
        <v>68</v>
      </c>
      <c r="E1287">
        <v>2</v>
      </c>
      <c r="F1287">
        <v>20.465</v>
      </c>
      <c r="G1287" s="8">
        <v>87773.482696474501</v>
      </c>
      <c r="H1287" s="8">
        <v>0</v>
      </c>
      <c r="I1287">
        <v>166521.33171558101</v>
      </c>
      <c r="J1287" s="10">
        <v>19.25</v>
      </c>
      <c r="K1287" s="10">
        <v>28.9303837977447</v>
      </c>
      <c r="L1287" t="e">
        <f>NA()</f>
        <v>#N/A</v>
      </c>
    </row>
    <row r="1288" spans="1:12" x14ac:dyDescent="0.2">
      <c r="A1288">
        <v>3096390</v>
      </c>
      <c r="B1288" s="1">
        <v>43744.410538541699</v>
      </c>
      <c r="C1288" s="6">
        <v>78.554752393333303</v>
      </c>
      <c r="D1288" s="13" t="s">
        <v>68</v>
      </c>
      <c r="E1288">
        <v>2</v>
      </c>
      <c r="F1288">
        <v>20.463999999999999</v>
      </c>
      <c r="G1288" s="8">
        <v>87758.359326244798</v>
      </c>
      <c r="H1288" s="8">
        <v>0</v>
      </c>
      <c r="I1288">
        <v>166518.24921338301</v>
      </c>
      <c r="J1288" s="10">
        <v>19.25</v>
      </c>
      <c r="K1288" s="10">
        <v>28.9303837977447</v>
      </c>
      <c r="L1288" t="e">
        <f>NA()</f>
        <v>#N/A</v>
      </c>
    </row>
    <row r="1289" spans="1:12" x14ac:dyDescent="0.2">
      <c r="A1289">
        <v>3096400</v>
      </c>
      <c r="B1289" s="1">
        <v>43744.410573148103</v>
      </c>
      <c r="C1289" s="6">
        <v>78.604565476666707</v>
      </c>
      <c r="D1289" s="13" t="s">
        <v>68</v>
      </c>
      <c r="E1289">
        <v>2</v>
      </c>
      <c r="F1289">
        <v>20.454999999999998</v>
      </c>
      <c r="G1289" s="8">
        <v>87745.7835999862</v>
      </c>
      <c r="H1289" s="8">
        <v>0</v>
      </c>
      <c r="I1289">
        <v>166510.82942147099</v>
      </c>
      <c r="J1289" s="10">
        <v>19.25</v>
      </c>
      <c r="K1289" s="10">
        <v>28.9303837977447</v>
      </c>
      <c r="L1289" t="e">
        <f>NA()</f>
        <v>#N/A</v>
      </c>
    </row>
    <row r="1290" spans="1:12" x14ac:dyDescent="0.2">
      <c r="A1290">
        <v>3096410</v>
      </c>
      <c r="B1290" s="1">
        <v>43744.410607673599</v>
      </c>
      <c r="C1290" s="6">
        <v>78.654298194999996</v>
      </c>
      <c r="D1290" s="13" t="s">
        <v>68</v>
      </c>
      <c r="E1290">
        <v>2</v>
      </c>
      <c r="F1290">
        <v>20.454000000000001</v>
      </c>
      <c r="G1290" s="8">
        <v>87728.108488563201</v>
      </c>
      <c r="H1290" s="8">
        <v>0</v>
      </c>
      <c r="I1290">
        <v>166522.60474269901</v>
      </c>
      <c r="J1290" s="10">
        <v>19.25</v>
      </c>
      <c r="K1290" s="10">
        <v>28.9303837977447</v>
      </c>
      <c r="L1290" t="e">
        <f>NA()</f>
        <v>#N/A</v>
      </c>
    </row>
    <row r="1291" spans="1:12" x14ac:dyDescent="0.2">
      <c r="A1291">
        <v>3096420</v>
      </c>
      <c r="B1291" s="1">
        <v>43744.410642939802</v>
      </c>
      <c r="C1291" s="6">
        <v>78.705062185000003</v>
      </c>
      <c r="D1291" s="13" t="s">
        <v>68</v>
      </c>
      <c r="E1291">
        <v>2</v>
      </c>
      <c r="F1291">
        <v>20.45</v>
      </c>
      <c r="G1291" s="8">
        <v>87712.168777947198</v>
      </c>
      <c r="H1291" s="8">
        <v>0</v>
      </c>
      <c r="I1291">
        <v>166516.58890508401</v>
      </c>
      <c r="J1291" s="10">
        <v>19.25</v>
      </c>
      <c r="K1291" s="10">
        <v>28.9303837977447</v>
      </c>
      <c r="L1291" t="e">
        <f>NA()</f>
        <v>#N/A</v>
      </c>
    </row>
    <row r="1292" spans="1:12" x14ac:dyDescent="0.2">
      <c r="A1292">
        <v>3096430</v>
      </c>
      <c r="B1292" s="1">
        <v>43744.410677627297</v>
      </c>
      <c r="C1292" s="6">
        <v>78.754989073333306</v>
      </c>
      <c r="D1292" s="13" t="s">
        <v>68</v>
      </c>
      <c r="E1292">
        <v>2</v>
      </c>
      <c r="F1292">
        <v>20.448</v>
      </c>
      <c r="G1292" s="8">
        <v>87696.118658112304</v>
      </c>
      <c r="H1292" s="8">
        <v>0</v>
      </c>
      <c r="I1292">
        <v>166517.04363050801</v>
      </c>
      <c r="J1292" s="10">
        <v>19.25</v>
      </c>
      <c r="K1292" s="10">
        <v>28.9303837977447</v>
      </c>
      <c r="L1292" t="e">
        <f>NA()</f>
        <v>#N/A</v>
      </c>
    </row>
    <row r="1293" spans="1:12" x14ac:dyDescent="0.2">
      <c r="A1293">
        <v>3096440</v>
      </c>
      <c r="B1293" s="1">
        <v>43744.4107121528</v>
      </c>
      <c r="C1293" s="6">
        <v>78.804727346666695</v>
      </c>
      <c r="D1293" s="13" t="s">
        <v>68</v>
      </c>
      <c r="E1293">
        <v>2</v>
      </c>
      <c r="F1293">
        <v>20.440000000000001</v>
      </c>
      <c r="G1293" s="8">
        <v>87686.004183064302</v>
      </c>
      <c r="H1293" s="8">
        <v>0</v>
      </c>
      <c r="I1293">
        <v>166510.24006941399</v>
      </c>
      <c r="J1293" s="10">
        <v>19.25</v>
      </c>
      <c r="K1293" s="10">
        <v>28.9303837977447</v>
      </c>
      <c r="L1293" t="e">
        <f>NA()</f>
        <v>#N/A</v>
      </c>
    </row>
    <row r="1294" spans="1:12" x14ac:dyDescent="0.2">
      <c r="A1294">
        <v>3096450</v>
      </c>
      <c r="B1294" s="1">
        <v>43744.410746724498</v>
      </c>
      <c r="C1294" s="6">
        <v>78.854506194999999</v>
      </c>
      <c r="D1294" s="13" t="s">
        <v>68</v>
      </c>
      <c r="E1294">
        <v>2</v>
      </c>
      <c r="F1294">
        <v>20.434999999999999</v>
      </c>
      <c r="G1294" s="8">
        <v>87667.560906266895</v>
      </c>
      <c r="H1294" s="8">
        <v>0</v>
      </c>
      <c r="I1294">
        <v>166520.89948167099</v>
      </c>
      <c r="J1294" s="10">
        <v>19.25</v>
      </c>
      <c r="K1294" s="10">
        <v>28.9303837977447</v>
      </c>
      <c r="L1294" t="e">
        <f>NA()</f>
        <v>#N/A</v>
      </c>
    </row>
    <row r="1295" spans="1:12" x14ac:dyDescent="0.2">
      <c r="A1295">
        <v>3096460</v>
      </c>
      <c r="B1295" s="1">
        <v>43744.410781365703</v>
      </c>
      <c r="C1295" s="6">
        <v>78.904422386666695</v>
      </c>
      <c r="D1295" s="13" t="s">
        <v>68</v>
      </c>
      <c r="E1295">
        <v>2</v>
      </c>
      <c r="F1295">
        <v>20.436</v>
      </c>
      <c r="G1295" s="8">
        <v>87655.447836195206</v>
      </c>
      <c r="H1295" s="8">
        <v>0</v>
      </c>
      <c r="I1295">
        <v>166516.10543408099</v>
      </c>
      <c r="J1295" s="10">
        <v>19.25</v>
      </c>
      <c r="K1295" s="10">
        <v>28.9303837977447</v>
      </c>
      <c r="L1295" t="e">
        <f>NA()</f>
        <v>#N/A</v>
      </c>
    </row>
    <row r="1296" spans="1:12" x14ac:dyDescent="0.2">
      <c r="A1296">
        <v>3096470</v>
      </c>
      <c r="B1296" s="1">
        <v>43744.410816516203</v>
      </c>
      <c r="C1296" s="6">
        <v>78.955015846666697</v>
      </c>
      <c r="D1296" s="13" t="s">
        <v>68</v>
      </c>
      <c r="E1296">
        <v>2</v>
      </c>
      <c r="F1296">
        <v>20.431000000000001</v>
      </c>
      <c r="G1296" s="8">
        <v>87634.418684630902</v>
      </c>
      <c r="H1296" s="8">
        <v>0</v>
      </c>
      <c r="I1296">
        <v>166511.13773193999</v>
      </c>
      <c r="J1296" s="10">
        <v>19.25</v>
      </c>
      <c r="K1296" s="10">
        <v>28.9303837977447</v>
      </c>
      <c r="L1296" t="e">
        <f>NA()</f>
        <v>#N/A</v>
      </c>
    </row>
    <row r="1297" spans="1:12" x14ac:dyDescent="0.2">
      <c r="A1297">
        <v>3096480</v>
      </c>
      <c r="B1297" s="1">
        <v>43744.4108513889</v>
      </c>
      <c r="C1297" s="6">
        <v>79.00523871</v>
      </c>
      <c r="D1297" s="13" t="s">
        <v>68</v>
      </c>
      <c r="E1297">
        <v>2</v>
      </c>
      <c r="F1297">
        <v>20.428000000000001</v>
      </c>
      <c r="G1297" s="8">
        <v>87613.074749742402</v>
      </c>
      <c r="H1297" s="8">
        <v>0</v>
      </c>
      <c r="I1297">
        <v>166516.337242657</v>
      </c>
      <c r="J1297" s="10">
        <v>19.25</v>
      </c>
      <c r="K1297" s="10">
        <v>28.9303837977447</v>
      </c>
      <c r="L1297" t="e">
        <f>NA()</f>
        <v>#N/A</v>
      </c>
    </row>
    <row r="1298" spans="1:12" x14ac:dyDescent="0.2">
      <c r="A1298">
        <v>3096490</v>
      </c>
      <c r="B1298" s="1">
        <v>43744.410885914403</v>
      </c>
      <c r="C1298" s="6">
        <v>79.054980611666707</v>
      </c>
      <c r="D1298" s="13" t="s">
        <v>68</v>
      </c>
      <c r="E1298">
        <v>2</v>
      </c>
      <c r="F1298">
        <v>20.425999999999998</v>
      </c>
      <c r="G1298" s="8">
        <v>87600.970372821103</v>
      </c>
      <c r="H1298" s="8">
        <v>0</v>
      </c>
      <c r="I1298">
        <v>166515.11904398701</v>
      </c>
      <c r="J1298" s="10">
        <v>19.25</v>
      </c>
      <c r="K1298" s="10">
        <v>28.9303837977447</v>
      </c>
      <c r="L1298" t="e">
        <f>NA()</f>
        <v>#N/A</v>
      </c>
    </row>
    <row r="1299" spans="1:12" x14ac:dyDescent="0.2">
      <c r="A1299">
        <v>3096500</v>
      </c>
      <c r="B1299" s="1">
        <v>43744.410920370399</v>
      </c>
      <c r="C1299" s="6">
        <v>79.104557534999998</v>
      </c>
      <c r="D1299" s="13" t="s">
        <v>68</v>
      </c>
      <c r="E1299">
        <v>2</v>
      </c>
      <c r="F1299">
        <v>20.416</v>
      </c>
      <c r="G1299" s="8">
        <v>87588.629134699397</v>
      </c>
      <c r="H1299" s="8">
        <v>0</v>
      </c>
      <c r="I1299">
        <v>166526.37255590199</v>
      </c>
      <c r="J1299" s="10">
        <v>19.25</v>
      </c>
      <c r="K1299" s="10">
        <v>28.9303837977447</v>
      </c>
      <c r="L1299" t="e">
        <f>NA()</f>
        <v>#N/A</v>
      </c>
    </row>
    <row r="1300" spans="1:12" x14ac:dyDescent="0.2">
      <c r="A1300">
        <v>3096510</v>
      </c>
      <c r="B1300" s="1">
        <v>43744.410955243096</v>
      </c>
      <c r="C1300" s="6">
        <v>79.154802239999995</v>
      </c>
      <c r="D1300" s="13" t="s">
        <v>68</v>
      </c>
      <c r="E1300">
        <v>2</v>
      </c>
      <c r="F1300">
        <v>20.419</v>
      </c>
      <c r="G1300" s="8">
        <v>87573.220929215095</v>
      </c>
      <c r="H1300" s="8">
        <v>0</v>
      </c>
      <c r="I1300">
        <v>166521.85541549299</v>
      </c>
      <c r="J1300" s="10">
        <v>19.25</v>
      </c>
      <c r="K1300" s="10">
        <v>28.9303837977447</v>
      </c>
      <c r="L1300" t="e">
        <f>NA()</f>
        <v>#N/A</v>
      </c>
    </row>
    <row r="1301" spans="1:12" x14ac:dyDescent="0.2">
      <c r="A1301">
        <v>3096520</v>
      </c>
      <c r="B1301" s="1">
        <v>43744.410989618103</v>
      </c>
      <c r="C1301" s="6">
        <v>79.204294313333307</v>
      </c>
      <c r="D1301" s="13" t="s">
        <v>68</v>
      </c>
      <c r="E1301">
        <v>2</v>
      </c>
      <c r="F1301">
        <v>20.420000000000002</v>
      </c>
      <c r="G1301" s="8">
        <v>87550.479543087902</v>
      </c>
      <c r="H1301" s="8">
        <v>0</v>
      </c>
      <c r="I1301">
        <v>166513.27569153</v>
      </c>
      <c r="J1301" s="10">
        <v>19.25</v>
      </c>
      <c r="K1301" s="10">
        <v>28.9303837977447</v>
      </c>
      <c r="L1301" t="e">
        <f>NA()</f>
        <v>#N/A</v>
      </c>
    </row>
    <row r="1302" spans="1:12" x14ac:dyDescent="0.2">
      <c r="A1302">
        <v>3096530</v>
      </c>
      <c r="B1302" s="1">
        <v>43744.411024687499</v>
      </c>
      <c r="C1302" s="6">
        <v>79.254789431666694</v>
      </c>
      <c r="D1302" s="13" t="s">
        <v>68</v>
      </c>
      <c r="E1302">
        <v>2</v>
      </c>
      <c r="F1302">
        <v>20.416</v>
      </c>
      <c r="G1302" s="8">
        <v>87537.617029856599</v>
      </c>
      <c r="H1302" s="8">
        <v>0</v>
      </c>
      <c r="I1302">
        <v>166522.191991317</v>
      </c>
      <c r="J1302" s="10">
        <v>19.25</v>
      </c>
      <c r="K1302" s="10">
        <v>28.9303837977447</v>
      </c>
      <c r="L1302" t="e">
        <f>NA()</f>
        <v>#N/A</v>
      </c>
    </row>
    <row r="1303" spans="1:12" x14ac:dyDescent="0.2">
      <c r="A1303">
        <v>3096540</v>
      </c>
      <c r="B1303" s="1">
        <v>43744.411059455997</v>
      </c>
      <c r="C1303" s="6">
        <v>79.3048287033333</v>
      </c>
      <c r="D1303" s="13" t="s">
        <v>68</v>
      </c>
      <c r="E1303">
        <v>2</v>
      </c>
      <c r="F1303">
        <v>20.411999999999999</v>
      </c>
      <c r="G1303" s="8">
        <v>87520.122944166898</v>
      </c>
      <c r="H1303" s="8">
        <v>0</v>
      </c>
      <c r="I1303">
        <v>166524.11281628301</v>
      </c>
      <c r="J1303" s="10">
        <v>19.25</v>
      </c>
      <c r="K1303" s="10">
        <v>28.9303837977447</v>
      </c>
      <c r="L1303" t="e">
        <f>NA()</f>
        <v>#N/A</v>
      </c>
    </row>
    <row r="1304" spans="1:12" x14ac:dyDescent="0.2">
      <c r="A1304">
        <v>3096550</v>
      </c>
      <c r="B1304" s="1">
        <v>43744.4110943634</v>
      </c>
      <c r="C1304" s="6">
        <v>79.355100546666705</v>
      </c>
      <c r="D1304" s="13" t="s">
        <v>68</v>
      </c>
      <c r="E1304">
        <v>2</v>
      </c>
      <c r="F1304">
        <v>20.405000000000001</v>
      </c>
      <c r="G1304" s="8">
        <v>87492.206328697896</v>
      </c>
      <c r="H1304" s="8">
        <v>0</v>
      </c>
      <c r="I1304">
        <v>166530.013643235</v>
      </c>
      <c r="J1304" s="10">
        <v>19.25</v>
      </c>
      <c r="K1304" s="10">
        <v>28.9303837977447</v>
      </c>
      <c r="L1304" t="e">
        <f>NA()</f>
        <v>#N/A</v>
      </c>
    </row>
    <row r="1305" spans="1:12" x14ac:dyDescent="0.2">
      <c r="A1305">
        <v>3096560</v>
      </c>
      <c r="B1305" s="1">
        <v>43744.411129016204</v>
      </c>
      <c r="C1305" s="6">
        <v>79.404982708333307</v>
      </c>
      <c r="D1305" s="13" t="s">
        <v>68</v>
      </c>
      <c r="E1305">
        <v>2</v>
      </c>
      <c r="F1305">
        <v>20.405999999999999</v>
      </c>
      <c r="G1305" s="8">
        <v>87485.179173425306</v>
      </c>
      <c r="H1305" s="8">
        <v>0</v>
      </c>
      <c r="I1305">
        <v>166526.353425774</v>
      </c>
      <c r="J1305" s="10">
        <v>19.25</v>
      </c>
      <c r="K1305" s="10">
        <v>28.9303837977447</v>
      </c>
      <c r="L1305" t="e">
        <f>NA()</f>
        <v>#N/A</v>
      </c>
    </row>
    <row r="1306" spans="1:12" x14ac:dyDescent="0.2">
      <c r="A1306">
        <v>3096570</v>
      </c>
      <c r="B1306" s="1">
        <v>43744.411163738398</v>
      </c>
      <c r="C1306" s="6">
        <v>79.455011679999998</v>
      </c>
      <c r="D1306" s="13" t="s">
        <v>68</v>
      </c>
      <c r="E1306">
        <v>2</v>
      </c>
      <c r="F1306">
        <v>20.398</v>
      </c>
      <c r="G1306" s="8">
        <v>87477.861064692494</v>
      </c>
      <c r="H1306" s="8">
        <v>0</v>
      </c>
      <c r="I1306">
        <v>166517.619792343</v>
      </c>
      <c r="J1306" s="10">
        <v>19.25</v>
      </c>
      <c r="K1306" s="10">
        <v>28.9303837977447</v>
      </c>
      <c r="L1306" t="e">
        <f>NA()</f>
        <v>#N/A</v>
      </c>
    </row>
    <row r="1307" spans="1:12" x14ac:dyDescent="0.2">
      <c r="A1307">
        <v>3096580</v>
      </c>
      <c r="B1307" s="1">
        <v>43744.411197997702</v>
      </c>
      <c r="C1307" s="6">
        <v>79.504357403333302</v>
      </c>
      <c r="D1307" s="13" t="s">
        <v>68</v>
      </c>
      <c r="E1307">
        <v>2</v>
      </c>
      <c r="F1307">
        <v>20.393999999999998</v>
      </c>
      <c r="G1307" s="8">
        <v>87450.031337457302</v>
      </c>
      <c r="H1307" s="8">
        <v>0</v>
      </c>
      <c r="I1307">
        <v>166523.52613255399</v>
      </c>
      <c r="J1307" s="10">
        <v>19.25</v>
      </c>
      <c r="K1307" s="10">
        <v>28.9303837977447</v>
      </c>
      <c r="L1307" t="e">
        <f>NA()</f>
        <v>#N/A</v>
      </c>
    </row>
    <row r="1308" spans="1:12" x14ac:dyDescent="0.2">
      <c r="A1308">
        <v>3096590</v>
      </c>
      <c r="B1308" s="1">
        <v>43744.411232719904</v>
      </c>
      <c r="C1308" s="6">
        <v>79.554337465000003</v>
      </c>
      <c r="D1308" s="13" t="s">
        <v>68</v>
      </c>
      <c r="E1308">
        <v>2</v>
      </c>
      <c r="F1308">
        <v>20.390999999999998</v>
      </c>
      <c r="G1308" s="8">
        <v>87438.4907112082</v>
      </c>
      <c r="H1308" s="8">
        <v>0</v>
      </c>
      <c r="I1308">
        <v>166515.86281375901</v>
      </c>
      <c r="J1308" s="10">
        <v>19.25</v>
      </c>
      <c r="K1308" s="10">
        <v>28.9303837977447</v>
      </c>
      <c r="L1308" t="e">
        <f>NA()</f>
        <v>#N/A</v>
      </c>
    </row>
    <row r="1309" spans="1:12" x14ac:dyDescent="0.2">
      <c r="A1309">
        <v>3096600</v>
      </c>
      <c r="B1309" s="1">
        <v>43744.411267974501</v>
      </c>
      <c r="C1309" s="6">
        <v>79.605144076666704</v>
      </c>
      <c r="D1309" s="13" t="s">
        <v>68</v>
      </c>
      <c r="E1309">
        <v>2</v>
      </c>
      <c r="F1309">
        <v>20.391999999999999</v>
      </c>
      <c r="G1309" s="8">
        <v>87426.733926397006</v>
      </c>
      <c r="H1309" s="8">
        <v>0</v>
      </c>
      <c r="I1309">
        <v>166519.70126755201</v>
      </c>
      <c r="J1309" s="10">
        <v>19.25</v>
      </c>
      <c r="K1309" s="10">
        <v>28.9303837977447</v>
      </c>
      <c r="L1309" t="e">
        <f>NA()</f>
        <v>#N/A</v>
      </c>
    </row>
    <row r="1310" spans="1:12" x14ac:dyDescent="0.2">
      <c r="A1310">
        <v>3096610</v>
      </c>
      <c r="B1310" s="1">
        <v>43744.411302164401</v>
      </c>
      <c r="C1310" s="6">
        <v>79.654336191666701</v>
      </c>
      <c r="D1310" s="13" t="s">
        <v>68</v>
      </c>
      <c r="E1310">
        <v>2</v>
      </c>
      <c r="F1310">
        <v>20.382999999999999</v>
      </c>
      <c r="G1310" s="8">
        <v>87415.496077687203</v>
      </c>
      <c r="H1310" s="8">
        <v>0</v>
      </c>
      <c r="I1310">
        <v>166525.403124248</v>
      </c>
      <c r="J1310" s="10">
        <v>19.25</v>
      </c>
      <c r="K1310" s="10">
        <v>28.9303837977447</v>
      </c>
      <c r="L1310" t="e">
        <f>NA()</f>
        <v>#N/A</v>
      </c>
    </row>
    <row r="1311" spans="1:12" x14ac:dyDescent="0.2">
      <c r="A1311">
        <v>3096620</v>
      </c>
      <c r="B1311" s="1">
        <v>43744.411336886602</v>
      </c>
      <c r="C1311" s="6">
        <v>79.704353603333303</v>
      </c>
      <c r="D1311" s="13" t="s">
        <v>68</v>
      </c>
      <c r="E1311">
        <v>2</v>
      </c>
      <c r="F1311">
        <v>20.381</v>
      </c>
      <c r="G1311" s="8">
        <v>87389.656191438902</v>
      </c>
      <c r="H1311" s="8">
        <v>0</v>
      </c>
      <c r="I1311">
        <v>166522.068301608</v>
      </c>
      <c r="J1311" s="10">
        <v>19.25</v>
      </c>
      <c r="K1311" s="10">
        <v>28.9303837977447</v>
      </c>
      <c r="L1311" t="e">
        <f>NA()</f>
        <v>#N/A</v>
      </c>
    </row>
    <row r="1312" spans="1:12" x14ac:dyDescent="0.2">
      <c r="A1312">
        <v>3096630</v>
      </c>
      <c r="B1312" s="1">
        <v>43744.411371562499</v>
      </c>
      <c r="C1312" s="6">
        <v>79.754281813333293</v>
      </c>
      <c r="D1312" s="13" t="s">
        <v>68</v>
      </c>
      <c r="E1312">
        <v>2</v>
      </c>
      <c r="F1312">
        <v>20.382000000000001</v>
      </c>
      <c r="G1312" s="8">
        <v>87372.1144444409</v>
      </c>
      <c r="H1312" s="8">
        <v>0</v>
      </c>
      <c r="I1312">
        <v>166523.48019676801</v>
      </c>
      <c r="J1312" s="10">
        <v>19.25</v>
      </c>
      <c r="K1312" s="10">
        <v>28.9303837977447</v>
      </c>
      <c r="L1312" t="e">
        <f>NA()</f>
        <v>#N/A</v>
      </c>
    </row>
    <row r="1313" spans="1:12" x14ac:dyDescent="0.2">
      <c r="A1313">
        <v>3096640</v>
      </c>
      <c r="B1313" s="1">
        <v>43744.411406828702</v>
      </c>
      <c r="C1313" s="6">
        <v>79.805052368333307</v>
      </c>
      <c r="D1313" s="13" t="s">
        <v>68</v>
      </c>
      <c r="E1313">
        <v>2</v>
      </c>
      <c r="F1313">
        <v>20.373999999999999</v>
      </c>
      <c r="G1313" s="8">
        <v>87368.2865334854</v>
      </c>
      <c r="H1313" s="8">
        <v>0</v>
      </c>
      <c r="I1313">
        <v>166523.222890406</v>
      </c>
      <c r="J1313" s="10">
        <v>19.25</v>
      </c>
      <c r="K1313" s="10">
        <v>28.9303837977447</v>
      </c>
      <c r="L1313" t="e">
        <f>NA()</f>
        <v>#N/A</v>
      </c>
    </row>
    <row r="1314" spans="1:12" x14ac:dyDescent="0.2">
      <c r="A1314">
        <v>3096650</v>
      </c>
      <c r="B1314" s="1">
        <v>43744.411441319397</v>
      </c>
      <c r="C1314" s="6">
        <v>79.854753583333306</v>
      </c>
      <c r="D1314" s="13" t="s">
        <v>68</v>
      </c>
      <c r="E1314">
        <v>2</v>
      </c>
      <c r="F1314">
        <v>20.375</v>
      </c>
      <c r="G1314" s="8">
        <v>87351.572472292202</v>
      </c>
      <c r="H1314" s="8">
        <v>0</v>
      </c>
      <c r="I1314">
        <v>166520.36949234901</v>
      </c>
      <c r="J1314" s="10">
        <v>19.25</v>
      </c>
      <c r="K1314" s="10">
        <v>28.9303837977447</v>
      </c>
      <c r="L1314" t="e">
        <f>NA()</f>
        <v>#N/A</v>
      </c>
    </row>
    <row r="1315" spans="1:12" x14ac:dyDescent="0.2">
      <c r="A1315">
        <v>3096660</v>
      </c>
      <c r="B1315" s="1">
        <v>43744.411475925903</v>
      </c>
      <c r="C1315" s="6">
        <v>79.9045719683333</v>
      </c>
      <c r="D1315" s="13" t="s">
        <v>68</v>
      </c>
      <c r="E1315">
        <v>2</v>
      </c>
      <c r="F1315">
        <v>20.364999999999998</v>
      </c>
      <c r="G1315" s="8">
        <v>87339.237416007803</v>
      </c>
      <c r="H1315" s="8">
        <v>0</v>
      </c>
      <c r="I1315">
        <v>166512.081474654</v>
      </c>
      <c r="J1315" s="10">
        <v>19.25</v>
      </c>
      <c r="K1315" s="10">
        <v>28.9303837977447</v>
      </c>
      <c r="L1315" t="e">
        <f>NA()</f>
        <v>#N/A</v>
      </c>
    </row>
    <row r="1316" spans="1:12" x14ac:dyDescent="0.2">
      <c r="A1316">
        <v>3096670</v>
      </c>
      <c r="B1316" s="1">
        <v>43744.411510497703</v>
      </c>
      <c r="C1316" s="6">
        <v>79.9543361766667</v>
      </c>
      <c r="D1316" s="13" t="s">
        <v>68</v>
      </c>
      <c r="E1316">
        <v>2</v>
      </c>
      <c r="F1316">
        <v>20.364999999999998</v>
      </c>
      <c r="G1316" s="8">
        <v>87315.7729094963</v>
      </c>
      <c r="H1316" s="8">
        <v>0</v>
      </c>
      <c r="I1316">
        <v>166513.80716807299</v>
      </c>
      <c r="J1316" s="10">
        <v>19.25</v>
      </c>
      <c r="K1316" s="10">
        <v>28.9303837977447</v>
      </c>
      <c r="L1316" t="e">
        <f>NA()</f>
        <v>#N/A</v>
      </c>
    </row>
    <row r="1317" spans="1:12" x14ac:dyDescent="0.2">
      <c r="A1317">
        <v>3096680</v>
      </c>
      <c r="B1317" s="1">
        <v>43744.411545254603</v>
      </c>
      <c r="C1317" s="6">
        <v>80.004405285000004</v>
      </c>
      <c r="D1317" s="13" t="s">
        <v>68</v>
      </c>
      <c r="E1317">
        <v>2</v>
      </c>
      <c r="F1317">
        <v>20.363</v>
      </c>
      <c r="G1317" s="8">
        <v>87300.894977961099</v>
      </c>
      <c r="H1317" s="8">
        <v>0</v>
      </c>
      <c r="I1317">
        <v>166514.72417586599</v>
      </c>
      <c r="J1317" s="10">
        <v>19.25</v>
      </c>
      <c r="K1317" s="10">
        <v>28.9303837977447</v>
      </c>
      <c r="L1317" t="e">
        <f>NA()</f>
        <v>#N/A</v>
      </c>
    </row>
    <row r="1318" spans="1:12" x14ac:dyDescent="0.2">
      <c r="A1318">
        <v>3096690</v>
      </c>
      <c r="B1318" s="1">
        <v>43744.411580474502</v>
      </c>
      <c r="C1318" s="6">
        <v>80.055104391666703</v>
      </c>
      <c r="D1318" s="13" t="s">
        <v>68</v>
      </c>
      <c r="E1318">
        <v>2</v>
      </c>
      <c r="F1318">
        <v>20.358000000000001</v>
      </c>
      <c r="G1318" s="8">
        <v>87287.175282612807</v>
      </c>
      <c r="H1318" s="8">
        <v>0</v>
      </c>
      <c r="I1318">
        <v>166514.08258403701</v>
      </c>
      <c r="J1318" s="10">
        <v>19.25</v>
      </c>
      <c r="K1318" s="10">
        <v>28.9303837977447</v>
      </c>
      <c r="L1318" t="e">
        <f>NA()</f>
        <v>#N/A</v>
      </c>
    </row>
    <row r="1319" spans="1:12" x14ac:dyDescent="0.2">
      <c r="A1319">
        <v>3096700</v>
      </c>
      <c r="B1319" s="1">
        <v>43744.411615127297</v>
      </c>
      <c r="C1319" s="6">
        <v>80.104992081666694</v>
      </c>
      <c r="D1319" s="13" t="s">
        <v>68</v>
      </c>
      <c r="E1319">
        <v>2</v>
      </c>
      <c r="F1319">
        <v>20.356000000000002</v>
      </c>
      <c r="G1319" s="8">
        <v>87264.633312917504</v>
      </c>
      <c r="H1319" s="8">
        <v>0</v>
      </c>
      <c r="I1319">
        <v>166518.415054051</v>
      </c>
      <c r="J1319" s="10">
        <v>19.25</v>
      </c>
      <c r="K1319" s="10">
        <v>28.9303837977447</v>
      </c>
      <c r="L1319" t="e">
        <f>NA()</f>
        <v>#N/A</v>
      </c>
    </row>
    <row r="1320" spans="1:12" x14ac:dyDescent="0.2">
      <c r="A1320">
        <v>3096710</v>
      </c>
      <c r="B1320" s="1">
        <v>43744.411649768503</v>
      </c>
      <c r="C1320" s="6">
        <v>80.154906209999993</v>
      </c>
      <c r="D1320" s="13" t="s">
        <v>68</v>
      </c>
      <c r="E1320">
        <v>2</v>
      </c>
      <c r="F1320">
        <v>20.346</v>
      </c>
      <c r="G1320" s="8">
        <v>87252.254847460295</v>
      </c>
      <c r="H1320" s="8">
        <v>0</v>
      </c>
      <c r="I1320">
        <v>166522.76998210399</v>
      </c>
      <c r="J1320" s="10">
        <v>19.25</v>
      </c>
      <c r="K1320" s="10">
        <v>28.9303837977447</v>
      </c>
      <c r="L1320" t="e">
        <f>NA()</f>
        <v>#N/A</v>
      </c>
    </row>
    <row r="1321" spans="1:12" x14ac:dyDescent="0.2">
      <c r="A1321">
        <v>3096720</v>
      </c>
      <c r="B1321" s="1">
        <v>43744.411684293998</v>
      </c>
      <c r="C1321" s="6">
        <v>80.204618023333296</v>
      </c>
      <c r="D1321" s="13" t="s">
        <v>68</v>
      </c>
      <c r="E1321">
        <v>2</v>
      </c>
      <c r="F1321">
        <v>20.346</v>
      </c>
      <c r="G1321" s="8">
        <v>87240.531713434699</v>
      </c>
      <c r="H1321" s="8">
        <v>0</v>
      </c>
      <c r="I1321">
        <v>166522.15540777901</v>
      </c>
      <c r="J1321" s="10">
        <v>19.25</v>
      </c>
      <c r="K1321" s="10">
        <v>28.9303837977447</v>
      </c>
      <c r="L1321" t="e">
        <f>NA()</f>
        <v>#N/A</v>
      </c>
    </row>
    <row r="1322" spans="1:12" x14ac:dyDescent="0.2">
      <c r="A1322">
        <v>3096730</v>
      </c>
      <c r="B1322" s="1">
        <v>43744.411718830997</v>
      </c>
      <c r="C1322" s="6">
        <v>80.254352405000006</v>
      </c>
      <c r="D1322" s="13" t="s">
        <v>68</v>
      </c>
      <c r="E1322">
        <v>2</v>
      </c>
      <c r="F1322">
        <v>20.344999999999999</v>
      </c>
      <c r="G1322" s="8">
        <v>87233.868772347894</v>
      </c>
      <c r="H1322" s="8">
        <v>0</v>
      </c>
      <c r="I1322">
        <v>166518.380655007</v>
      </c>
      <c r="J1322" s="10">
        <v>19.25</v>
      </c>
      <c r="K1322" s="10">
        <v>28.9303837977447</v>
      </c>
      <c r="L1322" t="e">
        <f>NA()</f>
        <v>#N/A</v>
      </c>
    </row>
    <row r="1323" spans="1:12" x14ac:dyDescent="0.2">
      <c r="A1323">
        <v>3096740</v>
      </c>
      <c r="B1323" s="1">
        <v>43744.4117539699</v>
      </c>
      <c r="C1323" s="6">
        <v>80.304944050000003</v>
      </c>
      <c r="D1323" s="13" t="s">
        <v>68</v>
      </c>
      <c r="E1323">
        <v>2</v>
      </c>
      <c r="F1323">
        <v>20.352</v>
      </c>
      <c r="G1323" s="8">
        <v>87218.008045894501</v>
      </c>
      <c r="H1323" s="8">
        <v>0</v>
      </c>
      <c r="I1323">
        <v>166523.73112736901</v>
      </c>
      <c r="J1323" s="10">
        <v>19.25</v>
      </c>
      <c r="K1323" s="10">
        <v>28.9303837977447</v>
      </c>
      <c r="L1323" t="e">
        <f>NA()</f>
        <v>#N/A</v>
      </c>
    </row>
    <row r="1324" spans="1:12" x14ac:dyDescent="0.2">
      <c r="A1324">
        <v>3096750</v>
      </c>
      <c r="B1324" s="1">
        <v>43744.411788460602</v>
      </c>
      <c r="C1324" s="6">
        <v>80.354627988333306</v>
      </c>
      <c r="D1324" s="13" t="s">
        <v>68</v>
      </c>
      <c r="E1324">
        <v>2</v>
      </c>
      <c r="F1324">
        <v>20.344000000000001</v>
      </c>
      <c r="G1324" s="8">
        <v>87202.313008783603</v>
      </c>
      <c r="H1324" s="8">
        <v>0</v>
      </c>
      <c r="I1324">
        <v>166529.90294702401</v>
      </c>
      <c r="J1324" s="10">
        <v>19.25</v>
      </c>
      <c r="K1324" s="10">
        <v>28.9303837977447</v>
      </c>
      <c r="L1324" t="e">
        <f>NA()</f>
        <v>#N/A</v>
      </c>
    </row>
    <row r="1325" spans="1:12" x14ac:dyDescent="0.2">
      <c r="A1325">
        <v>3096760</v>
      </c>
      <c r="B1325" s="1">
        <v>43744.411823113398</v>
      </c>
      <c r="C1325" s="6">
        <v>80.404534428333307</v>
      </c>
      <c r="D1325" s="13" t="s">
        <v>68</v>
      </c>
      <c r="E1325">
        <v>2</v>
      </c>
      <c r="F1325">
        <v>20.338999999999999</v>
      </c>
      <c r="G1325" s="8">
        <v>87183.544600021894</v>
      </c>
      <c r="H1325" s="8">
        <v>0</v>
      </c>
      <c r="I1325">
        <v>166522.149990056</v>
      </c>
      <c r="J1325" s="10">
        <v>19.25</v>
      </c>
      <c r="K1325" s="10">
        <v>28.9303837977447</v>
      </c>
      <c r="L1325" t="e">
        <f>NA()</f>
        <v>#N/A</v>
      </c>
    </row>
    <row r="1326" spans="1:12" x14ac:dyDescent="0.2">
      <c r="A1326">
        <v>3096770</v>
      </c>
      <c r="B1326" s="1">
        <v>43744.411857754603</v>
      </c>
      <c r="C1326" s="6">
        <v>80.454406446666695</v>
      </c>
      <c r="D1326" s="13" t="s">
        <v>68</v>
      </c>
      <c r="E1326">
        <v>2</v>
      </c>
      <c r="F1326">
        <v>20.331</v>
      </c>
      <c r="G1326" s="8">
        <v>87175.542375719699</v>
      </c>
      <c r="H1326" s="8">
        <v>0</v>
      </c>
      <c r="I1326">
        <v>166521.836651474</v>
      </c>
      <c r="J1326" s="10">
        <v>19.25</v>
      </c>
      <c r="K1326" s="10">
        <v>28.9303837977447</v>
      </c>
      <c r="L1326" t="e">
        <f>NA()</f>
        <v>#N/A</v>
      </c>
    </row>
    <row r="1327" spans="1:12" x14ac:dyDescent="0.2">
      <c r="A1327">
        <v>3096780</v>
      </c>
      <c r="B1327" s="1">
        <v>43744.411892939803</v>
      </c>
      <c r="C1327" s="6">
        <v>80.505065360000003</v>
      </c>
      <c r="D1327" s="13" t="s">
        <v>68</v>
      </c>
      <c r="E1327">
        <v>2</v>
      </c>
      <c r="F1327">
        <v>20.329000000000001</v>
      </c>
      <c r="G1327" s="8">
        <v>87161.730995241407</v>
      </c>
      <c r="H1327" s="8">
        <v>0</v>
      </c>
      <c r="I1327">
        <v>166528.68732762599</v>
      </c>
      <c r="J1327" s="10">
        <v>19.25</v>
      </c>
      <c r="K1327" s="10">
        <v>28.9303837977447</v>
      </c>
      <c r="L1327" t="e">
        <f>NA()</f>
        <v>#N/A</v>
      </c>
    </row>
    <row r="1328" spans="1:12" x14ac:dyDescent="0.2">
      <c r="A1328">
        <v>3096790</v>
      </c>
      <c r="B1328" s="1">
        <v>43744.411927465299</v>
      </c>
      <c r="C1328" s="6">
        <v>80.554779606666699</v>
      </c>
      <c r="D1328" s="13" t="s">
        <v>68</v>
      </c>
      <c r="E1328">
        <v>2</v>
      </c>
      <c r="F1328">
        <v>20.329999999999998</v>
      </c>
      <c r="G1328" s="8">
        <v>87139.2118872063</v>
      </c>
      <c r="H1328" s="8">
        <v>0</v>
      </c>
      <c r="I1328">
        <v>166527.21348091701</v>
      </c>
      <c r="J1328" s="10">
        <v>19.25</v>
      </c>
      <c r="K1328" s="10">
        <v>28.9303837977447</v>
      </c>
      <c r="L1328" t="e">
        <f>NA()</f>
        <v>#N/A</v>
      </c>
    </row>
    <row r="1329" spans="1:12" x14ac:dyDescent="0.2">
      <c r="A1329">
        <v>3096800</v>
      </c>
      <c r="B1329" s="1">
        <v>43744.411962036997</v>
      </c>
      <c r="C1329" s="6">
        <v>80.6045526766667</v>
      </c>
      <c r="D1329" s="13" t="s">
        <v>68</v>
      </c>
      <c r="E1329">
        <v>2</v>
      </c>
      <c r="F1329">
        <v>20.321000000000002</v>
      </c>
      <c r="G1329" s="8">
        <v>87127.278890025496</v>
      </c>
      <c r="H1329" s="8">
        <v>0</v>
      </c>
      <c r="I1329">
        <v>166521.25835426201</v>
      </c>
      <c r="J1329" s="10">
        <v>19.25</v>
      </c>
      <c r="K1329" s="10">
        <v>28.9303837977447</v>
      </c>
      <c r="L1329" t="e">
        <f>NA()</f>
        <v>#N/A</v>
      </c>
    </row>
    <row r="1330" spans="1:12" x14ac:dyDescent="0.2">
      <c r="A1330">
        <v>3096810</v>
      </c>
      <c r="B1330" s="1">
        <v>43744.4119965625</v>
      </c>
      <c r="C1330" s="6">
        <v>80.654276486666703</v>
      </c>
      <c r="D1330" s="13" t="s">
        <v>68</v>
      </c>
      <c r="E1330">
        <v>2</v>
      </c>
      <c r="F1330">
        <v>20.32</v>
      </c>
      <c r="G1330" s="8">
        <v>87111.536811183905</v>
      </c>
      <c r="H1330" s="8">
        <v>0</v>
      </c>
      <c r="I1330">
        <v>166526.658258943</v>
      </c>
      <c r="J1330" s="10">
        <v>19.25</v>
      </c>
      <c r="K1330" s="10">
        <v>28.9303837977447</v>
      </c>
      <c r="L1330" t="e">
        <f>NA()</f>
        <v>#N/A</v>
      </c>
    </row>
    <row r="1331" spans="1:12" x14ac:dyDescent="0.2">
      <c r="A1331">
        <v>3096820</v>
      </c>
      <c r="B1331" s="1">
        <v>43744.412031713</v>
      </c>
      <c r="C1331" s="6">
        <v>80.704897430000003</v>
      </c>
      <c r="D1331" s="13" t="s">
        <v>68</v>
      </c>
      <c r="E1331">
        <v>2</v>
      </c>
      <c r="F1331">
        <v>20.318999999999999</v>
      </c>
      <c r="G1331" s="8">
        <v>87093.458682995595</v>
      </c>
      <c r="H1331" s="8">
        <v>0</v>
      </c>
      <c r="I1331">
        <v>166517.84134220699</v>
      </c>
      <c r="J1331" s="10">
        <v>19.25</v>
      </c>
      <c r="K1331" s="10">
        <v>28.9303837977447</v>
      </c>
      <c r="L1331" t="e">
        <f>NA()</f>
        <v>#N/A</v>
      </c>
    </row>
    <row r="1332" spans="1:12" x14ac:dyDescent="0.2">
      <c r="A1332">
        <v>3096830</v>
      </c>
      <c r="B1332" s="1">
        <v>43744.412066284698</v>
      </c>
      <c r="C1332" s="6">
        <v>80.754683893333294</v>
      </c>
      <c r="D1332" s="13" t="s">
        <v>68</v>
      </c>
      <c r="E1332">
        <v>2</v>
      </c>
      <c r="F1332">
        <v>20.317</v>
      </c>
      <c r="G1332" s="8">
        <v>87080.253763557193</v>
      </c>
      <c r="H1332" s="8">
        <v>0</v>
      </c>
      <c r="I1332">
        <v>166524.24683403</v>
      </c>
      <c r="J1332" s="10">
        <v>19.25</v>
      </c>
      <c r="K1332" s="10">
        <v>28.9303837977447</v>
      </c>
      <c r="L1332" t="e">
        <f>NA()</f>
        <v>#N/A</v>
      </c>
    </row>
    <row r="1333" spans="1:12" x14ac:dyDescent="0.2">
      <c r="A1333">
        <v>3096840</v>
      </c>
      <c r="B1333" s="1">
        <v>43744.412100960602</v>
      </c>
      <c r="C1333" s="6">
        <v>80.804606225000001</v>
      </c>
      <c r="D1333" s="13" t="s">
        <v>68</v>
      </c>
      <c r="E1333">
        <v>2</v>
      </c>
      <c r="F1333">
        <v>20.309999999999999</v>
      </c>
      <c r="G1333" s="8">
        <v>87061.526192120902</v>
      </c>
      <c r="H1333" s="8">
        <v>0</v>
      </c>
      <c r="I1333">
        <v>166522.59712670199</v>
      </c>
      <c r="J1333" s="10">
        <v>19.25</v>
      </c>
      <c r="K1333" s="10">
        <v>28.9303837977447</v>
      </c>
      <c r="L1333" t="e">
        <f>NA()</f>
        <v>#N/A</v>
      </c>
    </row>
    <row r="1334" spans="1:12" x14ac:dyDescent="0.2">
      <c r="A1334">
        <v>3096850</v>
      </c>
      <c r="B1334" s="1">
        <v>43744.412135613398</v>
      </c>
      <c r="C1334" s="6">
        <v>80.854485413333293</v>
      </c>
      <c r="D1334" s="13" t="s">
        <v>68</v>
      </c>
      <c r="E1334">
        <v>2</v>
      </c>
      <c r="F1334">
        <v>20.306000000000001</v>
      </c>
      <c r="G1334" s="8">
        <v>87044.097744278202</v>
      </c>
      <c r="H1334" s="8">
        <v>0</v>
      </c>
      <c r="I1334">
        <v>166519.85189227</v>
      </c>
      <c r="J1334" s="10">
        <v>19.25</v>
      </c>
      <c r="K1334" s="10">
        <v>28.9303837977447</v>
      </c>
      <c r="L1334" t="e">
        <f>NA()</f>
        <v>#N/A</v>
      </c>
    </row>
    <row r="1335" spans="1:12" x14ac:dyDescent="0.2">
      <c r="A1335">
        <v>3096860</v>
      </c>
      <c r="B1335" s="1">
        <v>43744.412170254604</v>
      </c>
      <c r="C1335" s="6">
        <v>80.9044071</v>
      </c>
      <c r="D1335" s="13" t="s">
        <v>68</v>
      </c>
      <c r="E1335">
        <v>2</v>
      </c>
      <c r="F1335">
        <v>20.298999999999999</v>
      </c>
      <c r="G1335" s="8">
        <v>87015.741577993394</v>
      </c>
      <c r="H1335" s="8">
        <v>0</v>
      </c>
      <c r="I1335">
        <v>166520.33961914299</v>
      </c>
      <c r="J1335" s="10">
        <v>19.25</v>
      </c>
      <c r="K1335" s="10">
        <v>28.9303837977447</v>
      </c>
      <c r="L1335" t="e">
        <f>NA()</f>
        <v>#N/A</v>
      </c>
    </row>
    <row r="1336" spans="1:12" x14ac:dyDescent="0.2">
      <c r="A1336">
        <v>3096870</v>
      </c>
      <c r="B1336" s="1">
        <v>43744.412204895802</v>
      </c>
      <c r="C1336" s="6">
        <v>80.954301493333304</v>
      </c>
      <c r="D1336" s="13" t="s">
        <v>68</v>
      </c>
      <c r="E1336">
        <v>2</v>
      </c>
      <c r="F1336">
        <v>20.295999999999999</v>
      </c>
      <c r="G1336" s="8">
        <v>86996.492335916293</v>
      </c>
      <c r="H1336" s="8">
        <v>0</v>
      </c>
      <c r="I1336">
        <v>166522.134090362</v>
      </c>
      <c r="J1336" s="10">
        <v>19.25</v>
      </c>
      <c r="K1336" s="10">
        <v>28.9303837977447</v>
      </c>
      <c r="L1336" t="e">
        <f>NA()</f>
        <v>#N/A</v>
      </c>
    </row>
    <row r="1337" spans="1:12" x14ac:dyDescent="0.2">
      <c r="A1337">
        <v>3096880</v>
      </c>
      <c r="B1337" s="1">
        <v>43744.412239699101</v>
      </c>
      <c r="C1337" s="6">
        <v>81.004426589999994</v>
      </c>
      <c r="D1337" s="13" t="s">
        <v>68</v>
      </c>
      <c r="E1337">
        <v>2</v>
      </c>
      <c r="F1337">
        <v>20.291</v>
      </c>
      <c r="G1337" s="8">
        <v>86981.260370046206</v>
      </c>
      <c r="H1337" s="8">
        <v>0</v>
      </c>
      <c r="I1337">
        <v>166521.41147581299</v>
      </c>
      <c r="J1337" s="10">
        <v>19.25</v>
      </c>
      <c r="K1337" s="10">
        <v>28.9303837977447</v>
      </c>
      <c r="L1337" t="e">
        <f>NA()</f>
        <v>#N/A</v>
      </c>
    </row>
    <row r="1338" spans="1:12" x14ac:dyDescent="0.2">
      <c r="A1338">
        <v>3096890</v>
      </c>
      <c r="B1338" s="1">
        <v>43744.412274340299</v>
      </c>
      <c r="C1338" s="6">
        <v>81.054285448333303</v>
      </c>
      <c r="D1338" s="13" t="s">
        <v>68</v>
      </c>
      <c r="E1338">
        <v>2</v>
      </c>
      <c r="F1338">
        <v>20.282</v>
      </c>
      <c r="G1338" s="8">
        <v>86970.065150388706</v>
      </c>
      <c r="H1338" s="8">
        <v>0</v>
      </c>
      <c r="I1338">
        <v>166515.517376359</v>
      </c>
      <c r="J1338" s="10">
        <v>19.25</v>
      </c>
      <c r="K1338" s="10">
        <v>28.9303837977447</v>
      </c>
      <c r="L1338" t="e">
        <f>NA()</f>
        <v>#N/A</v>
      </c>
    </row>
    <row r="1339" spans="1:12" x14ac:dyDescent="0.2">
      <c r="A1339">
        <v>3096900</v>
      </c>
      <c r="B1339" s="1">
        <v>43744.412309455998</v>
      </c>
      <c r="C1339" s="6">
        <v>81.104831161666695</v>
      </c>
      <c r="D1339" s="13" t="s">
        <v>68</v>
      </c>
      <c r="E1339">
        <v>2</v>
      </c>
      <c r="F1339">
        <v>20.286999999999999</v>
      </c>
      <c r="G1339" s="8">
        <v>86955.285152551296</v>
      </c>
      <c r="H1339" s="8">
        <v>0</v>
      </c>
      <c r="I1339">
        <v>166520.15999657</v>
      </c>
      <c r="J1339" s="10">
        <v>19.25</v>
      </c>
      <c r="K1339" s="10">
        <v>28.9303837977447</v>
      </c>
      <c r="L1339" t="e">
        <f>NA()</f>
        <v>#N/A</v>
      </c>
    </row>
    <row r="1340" spans="1:12" x14ac:dyDescent="0.2">
      <c r="A1340">
        <v>3096910</v>
      </c>
      <c r="B1340" s="1">
        <v>43744.412343981501</v>
      </c>
      <c r="C1340" s="6">
        <v>81.1545671916667</v>
      </c>
      <c r="D1340" s="13" t="s">
        <v>68</v>
      </c>
      <c r="E1340">
        <v>2</v>
      </c>
      <c r="F1340">
        <v>20.279</v>
      </c>
      <c r="G1340" s="8">
        <v>86944.157383794402</v>
      </c>
      <c r="H1340" s="8">
        <v>0</v>
      </c>
      <c r="I1340">
        <v>166524.35387379699</v>
      </c>
      <c r="J1340" s="10">
        <v>19.25</v>
      </c>
      <c r="K1340" s="10">
        <v>28.9303837977447</v>
      </c>
      <c r="L1340" t="e">
        <f>NA()</f>
        <v>#N/A</v>
      </c>
    </row>
    <row r="1341" spans="1:12" x14ac:dyDescent="0.2">
      <c r="A1341">
        <v>3096920</v>
      </c>
      <c r="B1341" s="1">
        <v>43744.412378588</v>
      </c>
      <c r="C1341" s="6">
        <v>81.204398284999996</v>
      </c>
      <c r="D1341" s="13" t="s">
        <v>68</v>
      </c>
      <c r="E1341">
        <v>2</v>
      </c>
      <c r="F1341">
        <v>20.277000000000001</v>
      </c>
      <c r="G1341" s="8">
        <v>86927.611367520207</v>
      </c>
      <c r="H1341" s="8">
        <v>0</v>
      </c>
      <c r="I1341">
        <v>166511.95006047501</v>
      </c>
      <c r="J1341" s="10">
        <v>19.25</v>
      </c>
      <c r="K1341" s="10">
        <v>28.9303837977447</v>
      </c>
      <c r="L1341" t="e">
        <f>NA()</f>
        <v>#N/A</v>
      </c>
    </row>
    <row r="1342" spans="1:12" x14ac:dyDescent="0.2">
      <c r="A1342">
        <v>3096930</v>
      </c>
      <c r="B1342" s="1">
        <v>43744.412413854203</v>
      </c>
      <c r="C1342" s="6">
        <v>81.255199543333305</v>
      </c>
      <c r="D1342" s="13" t="s">
        <v>68</v>
      </c>
      <c r="E1342">
        <v>2</v>
      </c>
      <c r="F1342">
        <v>20.274999999999999</v>
      </c>
      <c r="G1342" s="8">
        <v>86911.871764803102</v>
      </c>
      <c r="H1342" s="8">
        <v>0</v>
      </c>
      <c r="I1342">
        <v>166517.97295853501</v>
      </c>
      <c r="J1342" s="10">
        <v>19.25</v>
      </c>
      <c r="K1342" s="10">
        <v>28.9303837977447</v>
      </c>
      <c r="L1342" t="e">
        <f>NA()</f>
        <v>#N/A</v>
      </c>
    </row>
    <row r="1343" spans="1:12" x14ac:dyDescent="0.2">
      <c r="A1343">
        <v>3096940</v>
      </c>
      <c r="B1343" s="1">
        <v>43744.412448298601</v>
      </c>
      <c r="C1343" s="6">
        <v>81.304795816666697</v>
      </c>
      <c r="D1343" s="13" t="s">
        <v>68</v>
      </c>
      <c r="E1343">
        <v>2</v>
      </c>
      <c r="F1343">
        <v>20.27</v>
      </c>
      <c r="G1343" s="8">
        <v>86892.881687317597</v>
      </c>
      <c r="H1343" s="8">
        <v>0</v>
      </c>
      <c r="I1343">
        <v>166523.70023011399</v>
      </c>
      <c r="J1343" s="10">
        <v>19.25</v>
      </c>
      <c r="K1343" s="10">
        <v>28.9303837977447</v>
      </c>
      <c r="L1343" t="e">
        <f>NA()</f>
        <v>#N/A</v>
      </c>
    </row>
    <row r="1344" spans="1:12" x14ac:dyDescent="0.2">
      <c r="A1344">
        <v>3096950</v>
      </c>
      <c r="B1344" s="1">
        <v>43744.4124828356</v>
      </c>
      <c r="C1344" s="6">
        <v>81.354523648333299</v>
      </c>
      <c r="D1344" s="13" t="s">
        <v>68</v>
      </c>
      <c r="E1344">
        <v>2</v>
      </c>
      <c r="F1344">
        <v>20.265999999999998</v>
      </c>
      <c r="G1344" s="8">
        <v>86881.298595592205</v>
      </c>
      <c r="H1344" s="8">
        <v>0</v>
      </c>
      <c r="I1344">
        <v>166527.133386973</v>
      </c>
      <c r="J1344" s="10">
        <v>19.25</v>
      </c>
      <c r="K1344" s="10">
        <v>28.9303837977447</v>
      </c>
      <c r="L1344" t="e">
        <f>NA()</f>
        <v>#N/A</v>
      </c>
    </row>
    <row r="1345" spans="1:12" x14ac:dyDescent="0.2">
      <c r="A1345">
        <v>3096960</v>
      </c>
      <c r="B1345" s="1">
        <v>43744.412517939803</v>
      </c>
      <c r="C1345" s="6">
        <v>81.405071000000007</v>
      </c>
      <c r="D1345" s="13" t="s">
        <v>68</v>
      </c>
      <c r="E1345">
        <v>2</v>
      </c>
      <c r="F1345">
        <v>20.263000000000002</v>
      </c>
      <c r="G1345" s="8">
        <v>86869.649450839002</v>
      </c>
      <c r="H1345" s="8">
        <v>0</v>
      </c>
      <c r="I1345">
        <v>166522.930116306</v>
      </c>
      <c r="J1345" s="10">
        <v>19.25</v>
      </c>
      <c r="K1345" s="10">
        <v>28.9303837977447</v>
      </c>
      <c r="L1345" t="e">
        <f>NA()</f>
        <v>#N/A</v>
      </c>
    </row>
    <row r="1346" spans="1:12" x14ac:dyDescent="0.2">
      <c r="A1346">
        <v>3096970</v>
      </c>
      <c r="B1346" s="1">
        <v>43744.412552511603</v>
      </c>
      <c r="C1346" s="6">
        <v>81.454854144999999</v>
      </c>
      <c r="D1346" s="13" t="s">
        <v>68</v>
      </c>
      <c r="E1346">
        <v>2</v>
      </c>
      <c r="F1346">
        <v>20.257000000000001</v>
      </c>
      <c r="G1346" s="8">
        <v>86849.868926506897</v>
      </c>
      <c r="H1346" s="8">
        <v>0</v>
      </c>
      <c r="I1346">
        <v>166513.80626473101</v>
      </c>
      <c r="J1346" s="10">
        <v>19.25</v>
      </c>
      <c r="K1346" s="10">
        <v>28.9303837977447</v>
      </c>
      <c r="L1346" t="e">
        <f>NA()</f>
        <v>#N/A</v>
      </c>
    </row>
    <row r="1347" spans="1:12" x14ac:dyDescent="0.2">
      <c r="A1347">
        <v>3096980</v>
      </c>
      <c r="B1347" s="1">
        <v>43744.412587118102</v>
      </c>
      <c r="C1347" s="6">
        <v>81.504695188333301</v>
      </c>
      <c r="D1347" s="13" t="s">
        <v>68</v>
      </c>
      <c r="E1347">
        <v>2</v>
      </c>
      <c r="F1347">
        <v>20.256</v>
      </c>
      <c r="G1347" s="8">
        <v>86836.910211286799</v>
      </c>
      <c r="H1347" s="8">
        <v>0</v>
      </c>
      <c r="I1347">
        <v>166523.43611685399</v>
      </c>
      <c r="J1347" s="10">
        <v>19.25</v>
      </c>
      <c r="K1347" s="10">
        <v>28.9303837977447</v>
      </c>
      <c r="L1347" t="e">
        <f>NA()</f>
        <v>#N/A</v>
      </c>
    </row>
    <row r="1348" spans="1:12" x14ac:dyDescent="0.2">
      <c r="A1348">
        <v>3096990</v>
      </c>
      <c r="B1348" s="1">
        <v>43744.412621678202</v>
      </c>
      <c r="C1348" s="6">
        <v>81.554465206666706</v>
      </c>
      <c r="D1348" s="13" t="s">
        <v>68</v>
      </c>
      <c r="E1348">
        <v>2</v>
      </c>
      <c r="F1348">
        <v>20.256</v>
      </c>
      <c r="G1348" s="8">
        <v>86822.736314125097</v>
      </c>
      <c r="H1348" s="8">
        <v>0</v>
      </c>
      <c r="I1348">
        <v>166525.88794681701</v>
      </c>
      <c r="J1348" s="10">
        <v>19.25</v>
      </c>
      <c r="K1348" s="10">
        <v>28.9303837977447</v>
      </c>
      <c r="L1348" t="e">
        <f>NA()</f>
        <v>#N/A</v>
      </c>
    </row>
    <row r="1349" spans="1:12" x14ac:dyDescent="0.2">
      <c r="A1349">
        <v>3097000</v>
      </c>
      <c r="B1349" s="1">
        <v>43744.412656793997</v>
      </c>
      <c r="C1349" s="6">
        <v>81.605041278333303</v>
      </c>
      <c r="D1349" s="13" t="s">
        <v>68</v>
      </c>
      <c r="E1349">
        <v>2</v>
      </c>
      <c r="F1349">
        <v>20.253</v>
      </c>
      <c r="G1349" s="8">
        <v>86810.311840565701</v>
      </c>
      <c r="H1349" s="8">
        <v>0</v>
      </c>
      <c r="I1349">
        <v>166537.973490417</v>
      </c>
      <c r="J1349" s="10">
        <v>19.25</v>
      </c>
      <c r="K1349" s="10">
        <v>28.9303837977447</v>
      </c>
      <c r="L1349" t="e">
        <f>NA()</f>
        <v>#N/A</v>
      </c>
    </row>
    <row r="1350" spans="1:12" x14ac:dyDescent="0.2">
      <c r="A1350">
        <v>3097010</v>
      </c>
      <c r="B1350" s="1">
        <v>43744.412691400503</v>
      </c>
      <c r="C1350" s="6">
        <v>81.654820770000001</v>
      </c>
      <c r="D1350" s="13" t="s">
        <v>68</v>
      </c>
      <c r="E1350">
        <v>2</v>
      </c>
      <c r="F1350">
        <v>20.251999999999999</v>
      </c>
      <c r="G1350" s="8">
        <v>86803.043902001096</v>
      </c>
      <c r="H1350" s="8">
        <v>0</v>
      </c>
      <c r="I1350">
        <v>166518.06069078299</v>
      </c>
      <c r="J1350" s="10">
        <v>19.25</v>
      </c>
      <c r="K1350" s="10">
        <v>28.9303837977447</v>
      </c>
      <c r="L1350" t="e">
        <f>NA()</f>
        <v>#N/A</v>
      </c>
    </row>
    <row r="1351" spans="1:12" x14ac:dyDescent="0.2">
      <c r="A1351">
        <v>3097020</v>
      </c>
      <c r="B1351" s="1">
        <v>43744.412725960603</v>
      </c>
      <c r="C1351" s="6">
        <v>81.704639095000005</v>
      </c>
      <c r="D1351" s="13" t="s">
        <v>68</v>
      </c>
      <c r="E1351">
        <v>2</v>
      </c>
      <c r="F1351">
        <v>20.241</v>
      </c>
      <c r="G1351" s="8">
        <v>86789.626672602593</v>
      </c>
      <c r="H1351" s="8">
        <v>0</v>
      </c>
      <c r="I1351">
        <v>166525.573433677</v>
      </c>
      <c r="J1351" s="10">
        <v>19.25</v>
      </c>
      <c r="K1351" s="10">
        <v>28.9303837977447</v>
      </c>
      <c r="L1351" t="e">
        <f>NA()</f>
        <v>#N/A</v>
      </c>
    </row>
    <row r="1352" spans="1:12" x14ac:dyDescent="0.2">
      <c r="A1352">
        <v>3097030</v>
      </c>
      <c r="B1352" s="1">
        <v>43744.412760532403</v>
      </c>
      <c r="C1352" s="6">
        <v>81.754423579999994</v>
      </c>
      <c r="D1352" s="13" t="s">
        <v>68</v>
      </c>
      <c r="E1352">
        <v>2</v>
      </c>
      <c r="F1352">
        <v>20.247</v>
      </c>
      <c r="G1352" s="8">
        <v>86769.415259890098</v>
      </c>
      <c r="H1352" s="8">
        <v>0</v>
      </c>
      <c r="I1352">
        <v>166528.26474455299</v>
      </c>
      <c r="J1352" s="10">
        <v>19.25</v>
      </c>
      <c r="K1352" s="10">
        <v>28.9303837977447</v>
      </c>
      <c r="L1352" t="e">
        <f>NA()</f>
        <v>#N/A</v>
      </c>
    </row>
    <row r="1353" spans="1:12" x14ac:dyDescent="0.2">
      <c r="A1353">
        <v>3097040</v>
      </c>
      <c r="B1353" s="1">
        <v>43744.412795682903</v>
      </c>
      <c r="C1353" s="6">
        <v>81.805000065000002</v>
      </c>
      <c r="D1353" s="13" t="s">
        <v>68</v>
      </c>
      <c r="E1353">
        <v>2</v>
      </c>
      <c r="F1353">
        <v>20.242999999999999</v>
      </c>
      <c r="G1353" s="8">
        <v>86760.569644431205</v>
      </c>
      <c r="H1353" s="8">
        <v>0</v>
      </c>
      <c r="I1353">
        <v>166522.90309922799</v>
      </c>
      <c r="J1353" s="10">
        <v>19.25</v>
      </c>
      <c r="K1353" s="10">
        <v>28.9303837977447</v>
      </c>
      <c r="L1353" t="e">
        <f>NA()</f>
        <v>#N/A</v>
      </c>
    </row>
    <row r="1354" spans="1:12" x14ac:dyDescent="0.2">
      <c r="A1354">
        <v>3097050</v>
      </c>
      <c r="B1354" s="1">
        <v>43744.412830289402</v>
      </c>
      <c r="C1354" s="6">
        <v>81.854824495000003</v>
      </c>
      <c r="D1354" s="13" t="s">
        <v>68</v>
      </c>
      <c r="E1354">
        <v>2</v>
      </c>
      <c r="F1354">
        <v>20.234000000000002</v>
      </c>
      <c r="G1354" s="8">
        <v>86743.694312907697</v>
      </c>
      <c r="H1354" s="8">
        <v>0</v>
      </c>
      <c r="I1354">
        <v>166517.95227373601</v>
      </c>
      <c r="J1354" s="10">
        <v>19.25</v>
      </c>
      <c r="K1354" s="10">
        <v>28.9303837977447</v>
      </c>
      <c r="L1354" t="e">
        <f>NA()</f>
        <v>#N/A</v>
      </c>
    </row>
    <row r="1355" spans="1:12" x14ac:dyDescent="0.2">
      <c r="A1355">
        <v>3097060</v>
      </c>
      <c r="B1355" s="1">
        <v>43744.412864965299</v>
      </c>
      <c r="C1355" s="6">
        <v>81.904794571666699</v>
      </c>
      <c r="D1355" s="13" t="s">
        <v>68</v>
      </c>
      <c r="E1355">
        <v>2</v>
      </c>
      <c r="F1355">
        <v>20.233000000000001</v>
      </c>
      <c r="G1355" s="8">
        <v>86724.9977014787</v>
      </c>
      <c r="H1355" s="8">
        <v>0</v>
      </c>
      <c r="I1355">
        <v>166517.44406530401</v>
      </c>
      <c r="J1355" s="10">
        <v>19.25</v>
      </c>
      <c r="K1355" s="10">
        <v>28.9303837977447</v>
      </c>
      <c r="L1355" t="e">
        <f>NA()</f>
        <v>#N/A</v>
      </c>
    </row>
    <row r="1356" spans="1:12" x14ac:dyDescent="0.2">
      <c r="A1356">
        <v>3097070</v>
      </c>
      <c r="B1356" s="1">
        <v>43744.412899652802</v>
      </c>
      <c r="C1356" s="6">
        <v>81.954744736666697</v>
      </c>
      <c r="D1356" s="13" t="s">
        <v>68</v>
      </c>
      <c r="E1356">
        <v>2</v>
      </c>
      <c r="F1356">
        <v>20.227</v>
      </c>
      <c r="G1356" s="8">
        <v>86703.191000328501</v>
      </c>
      <c r="H1356" s="8">
        <v>0</v>
      </c>
      <c r="I1356">
        <v>166527.04974389699</v>
      </c>
      <c r="J1356" s="10">
        <v>19.25</v>
      </c>
      <c r="K1356" s="10">
        <v>28.9303837977447</v>
      </c>
      <c r="L1356" t="e">
        <f>NA()</f>
        <v>#N/A</v>
      </c>
    </row>
    <row r="1357" spans="1:12" x14ac:dyDescent="0.2">
      <c r="A1357">
        <v>3097080</v>
      </c>
      <c r="B1357" s="1">
        <v>43744.412934259301</v>
      </c>
      <c r="C1357" s="6">
        <v>82.004590688333295</v>
      </c>
      <c r="D1357" s="13" t="s">
        <v>68</v>
      </c>
      <c r="E1357">
        <v>2</v>
      </c>
      <c r="F1357">
        <v>20.222999999999999</v>
      </c>
      <c r="G1357" s="8">
        <v>86695.733042316002</v>
      </c>
      <c r="H1357" s="8">
        <v>0</v>
      </c>
      <c r="I1357">
        <v>166521.589011726</v>
      </c>
      <c r="J1357" s="10">
        <v>19.25</v>
      </c>
      <c r="K1357" s="10">
        <v>28.9303837977447</v>
      </c>
      <c r="L1357" t="e">
        <f>NA()</f>
        <v>#N/A</v>
      </c>
    </row>
    <row r="1358" spans="1:12" x14ac:dyDescent="0.2">
      <c r="A1358">
        <v>3097090</v>
      </c>
      <c r="B1358" s="1">
        <v>43744.412968900499</v>
      </c>
      <c r="C1358" s="6">
        <v>82.054438024999996</v>
      </c>
      <c r="D1358" s="13" t="s">
        <v>68</v>
      </c>
      <c r="E1358">
        <v>2</v>
      </c>
      <c r="F1358">
        <v>20.222999999999999</v>
      </c>
      <c r="G1358" s="8">
        <v>86684.7414596819</v>
      </c>
      <c r="H1358" s="8">
        <v>0</v>
      </c>
      <c r="I1358">
        <v>166514.314869639</v>
      </c>
      <c r="J1358" s="10">
        <v>19.25</v>
      </c>
      <c r="K1358" s="10">
        <v>28.9303837977447</v>
      </c>
      <c r="L1358" t="e">
        <f>NA()</f>
        <v>#N/A</v>
      </c>
    </row>
    <row r="1359" spans="1:12" x14ac:dyDescent="0.2">
      <c r="A1359">
        <v>3097100</v>
      </c>
      <c r="B1359" s="1">
        <v>43744.413004016198</v>
      </c>
      <c r="C1359" s="6">
        <v>82.105004579999999</v>
      </c>
      <c r="D1359" s="13" t="s">
        <v>68</v>
      </c>
      <c r="E1359">
        <v>2</v>
      </c>
      <c r="F1359">
        <v>20.221</v>
      </c>
      <c r="G1359" s="8">
        <v>86663.758751333997</v>
      </c>
      <c r="H1359" s="8">
        <v>0</v>
      </c>
      <c r="I1359">
        <v>166524.29297134199</v>
      </c>
      <c r="J1359" s="10">
        <v>19.25</v>
      </c>
      <c r="K1359" s="10">
        <v>28.9303837977447</v>
      </c>
      <c r="L1359" t="e">
        <f>NA()</f>
        <v>#N/A</v>
      </c>
    </row>
    <row r="1360" spans="1:12" x14ac:dyDescent="0.2">
      <c r="A1360">
        <v>3097110</v>
      </c>
      <c r="B1360" s="1">
        <v>43744.413038541701</v>
      </c>
      <c r="C1360" s="6">
        <v>82.154765536666702</v>
      </c>
      <c r="D1360" s="13" t="s">
        <v>68</v>
      </c>
      <c r="E1360">
        <v>2</v>
      </c>
      <c r="F1360">
        <v>20.216999999999999</v>
      </c>
      <c r="G1360" s="8">
        <v>86647.402066528695</v>
      </c>
      <c r="H1360" s="8">
        <v>0</v>
      </c>
      <c r="I1360">
        <v>166522.28975985301</v>
      </c>
      <c r="J1360" s="10">
        <v>19.25</v>
      </c>
      <c r="K1360" s="10">
        <v>28.9303837977447</v>
      </c>
      <c r="L1360" t="e">
        <f>NA()</f>
        <v>#N/A</v>
      </c>
    </row>
    <row r="1361" spans="1:12" x14ac:dyDescent="0.2">
      <c r="A1361">
        <v>3097120</v>
      </c>
      <c r="B1361" s="1">
        <v>43744.413073148098</v>
      </c>
      <c r="C1361" s="6">
        <v>82.204571348333303</v>
      </c>
      <c r="D1361" s="13" t="s">
        <v>68</v>
      </c>
      <c r="E1361">
        <v>2</v>
      </c>
      <c r="F1361">
        <v>20.216999999999999</v>
      </c>
      <c r="G1361" s="8">
        <v>86633.343605128393</v>
      </c>
      <c r="H1361" s="8">
        <v>0</v>
      </c>
      <c r="I1361">
        <v>166526.538847433</v>
      </c>
      <c r="J1361" s="10">
        <v>19.25</v>
      </c>
      <c r="K1361" s="10">
        <v>28.9303837977447</v>
      </c>
      <c r="L1361" t="e">
        <f>NA()</f>
        <v>#N/A</v>
      </c>
    </row>
    <row r="1362" spans="1:12" x14ac:dyDescent="0.2">
      <c r="A1362">
        <v>3097130</v>
      </c>
      <c r="B1362" s="1">
        <v>43744.413107719898</v>
      </c>
      <c r="C1362" s="6">
        <v>82.254376258333295</v>
      </c>
      <c r="D1362" s="13" t="s">
        <v>68</v>
      </c>
      <c r="E1362">
        <v>2</v>
      </c>
      <c r="F1362">
        <v>20.210999999999999</v>
      </c>
      <c r="G1362" s="8">
        <v>86617.316221343193</v>
      </c>
      <c r="H1362" s="8">
        <v>0</v>
      </c>
      <c r="I1362">
        <v>166522.62616138801</v>
      </c>
      <c r="J1362" s="10">
        <v>19.25</v>
      </c>
      <c r="K1362" s="10">
        <v>28.9303837977447</v>
      </c>
      <c r="L1362" t="e">
        <f>NA()</f>
        <v>#N/A</v>
      </c>
    </row>
    <row r="1363" spans="1:12" x14ac:dyDescent="0.2">
      <c r="A1363">
        <v>3097140</v>
      </c>
      <c r="B1363" s="1">
        <v>43744.413142905098</v>
      </c>
      <c r="C1363" s="6">
        <v>82.305048211666701</v>
      </c>
      <c r="D1363" s="13" t="s">
        <v>68</v>
      </c>
      <c r="E1363">
        <v>2</v>
      </c>
      <c r="F1363">
        <v>20.204000000000001</v>
      </c>
      <c r="G1363" s="8">
        <v>86605.594097067602</v>
      </c>
      <c r="H1363" s="8">
        <v>0</v>
      </c>
      <c r="I1363">
        <v>166521.97985770399</v>
      </c>
      <c r="J1363" s="10">
        <v>19.25</v>
      </c>
      <c r="K1363" s="10">
        <v>28.9303837977447</v>
      </c>
      <c r="L1363" t="e">
        <f>NA()</f>
        <v>#N/A</v>
      </c>
    </row>
    <row r="1364" spans="1:12" x14ac:dyDescent="0.2">
      <c r="A1364">
        <v>3097150</v>
      </c>
      <c r="B1364" s="1">
        <v>43744.413177511597</v>
      </c>
      <c r="C1364" s="6">
        <v>82.354852385000001</v>
      </c>
      <c r="D1364" s="13" t="s">
        <v>68</v>
      </c>
      <c r="E1364">
        <v>2</v>
      </c>
      <c r="F1364">
        <v>20.198</v>
      </c>
      <c r="G1364" s="8">
        <v>86587.190752013994</v>
      </c>
      <c r="H1364" s="8">
        <v>0</v>
      </c>
      <c r="I1364">
        <v>166529.379488993</v>
      </c>
      <c r="J1364" s="10">
        <v>19.25</v>
      </c>
      <c r="K1364" s="10">
        <v>28.9303837977447</v>
      </c>
      <c r="L1364" t="e">
        <f>NA()</f>
        <v>#N/A</v>
      </c>
    </row>
    <row r="1365" spans="1:12" x14ac:dyDescent="0.2">
      <c r="A1365">
        <v>3097160</v>
      </c>
      <c r="B1365" s="1">
        <v>43744.413212036998</v>
      </c>
      <c r="C1365" s="6">
        <v>82.404577669999995</v>
      </c>
      <c r="D1365" s="13" t="s">
        <v>68</v>
      </c>
      <c r="E1365">
        <v>2</v>
      </c>
      <c r="F1365">
        <v>20.193000000000001</v>
      </c>
      <c r="G1365" s="8">
        <v>86571.420544665103</v>
      </c>
      <c r="H1365" s="8">
        <v>0</v>
      </c>
      <c r="I1365">
        <v>166509.89442386499</v>
      </c>
      <c r="J1365" s="10">
        <v>19.25</v>
      </c>
      <c r="K1365" s="10">
        <v>28.9303837977447</v>
      </c>
      <c r="L1365" t="e">
        <f>NA()</f>
        <v>#N/A</v>
      </c>
    </row>
    <row r="1366" spans="1:12" x14ac:dyDescent="0.2">
      <c r="A1366">
        <v>3097170</v>
      </c>
      <c r="B1366" s="1">
        <v>43744.413246678203</v>
      </c>
      <c r="C1366" s="6">
        <v>82.454462148333306</v>
      </c>
      <c r="D1366" s="13" t="s">
        <v>68</v>
      </c>
      <c r="E1366">
        <v>2</v>
      </c>
      <c r="F1366">
        <v>20.199000000000002</v>
      </c>
      <c r="G1366" s="8">
        <v>86562.041065210098</v>
      </c>
      <c r="H1366" s="8">
        <v>0</v>
      </c>
      <c r="I1366">
        <v>166519.30136424699</v>
      </c>
      <c r="J1366" s="10">
        <v>19.25</v>
      </c>
      <c r="K1366" s="10">
        <v>28.9303837977447</v>
      </c>
      <c r="L1366" t="e">
        <f>NA()</f>
        <v>#N/A</v>
      </c>
    </row>
    <row r="1367" spans="1:12" x14ac:dyDescent="0.2">
      <c r="A1367">
        <v>3097180</v>
      </c>
      <c r="B1367" s="1">
        <v>43744.413281330999</v>
      </c>
      <c r="C1367" s="6">
        <v>82.504337698333302</v>
      </c>
      <c r="D1367" s="13" t="s">
        <v>68</v>
      </c>
      <c r="E1367">
        <v>2</v>
      </c>
      <c r="F1367">
        <v>20.193000000000001</v>
      </c>
      <c r="G1367" s="8">
        <v>86536.170596750104</v>
      </c>
      <c r="H1367" s="8">
        <v>0</v>
      </c>
      <c r="I1367">
        <v>166516.38113190301</v>
      </c>
      <c r="J1367" s="10">
        <v>19.25</v>
      </c>
      <c r="K1367" s="10">
        <v>28.9303837977447</v>
      </c>
      <c r="L1367" t="e">
        <f>NA()</f>
        <v>#N/A</v>
      </c>
    </row>
    <row r="1368" spans="1:12" x14ac:dyDescent="0.2">
      <c r="A1368">
        <v>3097190</v>
      </c>
      <c r="B1368" s="1">
        <v>43744.413316400503</v>
      </c>
      <c r="C1368" s="6">
        <v>82.554878305000003</v>
      </c>
      <c r="D1368" s="13" t="s">
        <v>68</v>
      </c>
      <c r="E1368">
        <v>2</v>
      </c>
      <c r="F1368">
        <v>20.187999999999999</v>
      </c>
      <c r="G1368" s="8">
        <v>86519.866053291</v>
      </c>
      <c r="H1368" s="8">
        <v>0</v>
      </c>
      <c r="I1368">
        <v>166515.54364020901</v>
      </c>
      <c r="J1368" s="10">
        <v>19.25</v>
      </c>
      <c r="K1368" s="10">
        <v>28.9303837977447</v>
      </c>
      <c r="L1368" t="e">
        <f>NA()</f>
        <v>#N/A</v>
      </c>
    </row>
    <row r="1369" spans="1:12" x14ac:dyDescent="0.2">
      <c r="A1369">
        <v>3097200</v>
      </c>
      <c r="B1369" s="1">
        <v>43744.4133510764</v>
      </c>
      <c r="C1369" s="6">
        <v>82.604800339999997</v>
      </c>
      <c r="D1369" s="13" t="s">
        <v>68</v>
      </c>
      <c r="E1369">
        <v>2</v>
      </c>
      <c r="F1369">
        <v>20.183</v>
      </c>
      <c r="G1369" s="8">
        <v>86511.313079013693</v>
      </c>
      <c r="H1369" s="8">
        <v>0</v>
      </c>
      <c r="I1369">
        <v>166517.24991563801</v>
      </c>
      <c r="J1369" s="10">
        <v>19.25</v>
      </c>
      <c r="K1369" s="10">
        <v>28.9303837977447</v>
      </c>
      <c r="L1369" t="e">
        <f>NA()</f>
        <v>#N/A</v>
      </c>
    </row>
    <row r="1370" spans="1:12" x14ac:dyDescent="0.2">
      <c r="A1370">
        <v>3097210</v>
      </c>
      <c r="B1370" s="1">
        <v>43744.413385729204</v>
      </c>
      <c r="C1370" s="6">
        <v>82.654677976666704</v>
      </c>
      <c r="D1370" s="13" t="s">
        <v>68</v>
      </c>
      <c r="E1370">
        <v>2</v>
      </c>
      <c r="F1370">
        <v>20.181000000000001</v>
      </c>
      <c r="G1370" s="8">
        <v>86486.000738238901</v>
      </c>
      <c r="H1370" s="8">
        <v>0</v>
      </c>
      <c r="I1370">
        <v>166519.741913295</v>
      </c>
      <c r="J1370" s="10">
        <v>19.25</v>
      </c>
      <c r="K1370" s="10">
        <v>28.9303837977447</v>
      </c>
      <c r="L1370" t="e">
        <f>NA()</f>
        <v>#N/A</v>
      </c>
    </row>
    <row r="1371" spans="1:12" x14ac:dyDescent="0.2">
      <c r="A1371">
        <v>3097220</v>
      </c>
      <c r="B1371" s="1">
        <v>43744.413420335601</v>
      </c>
      <c r="C1371" s="6">
        <v>82.7045083583333</v>
      </c>
      <c r="D1371" s="13" t="s">
        <v>68</v>
      </c>
      <c r="E1371">
        <v>2</v>
      </c>
      <c r="F1371">
        <v>20.175999999999998</v>
      </c>
      <c r="G1371" s="8">
        <v>86485.954084217694</v>
      </c>
      <c r="H1371" s="8">
        <v>0</v>
      </c>
      <c r="I1371">
        <v>166530.461887768</v>
      </c>
      <c r="J1371" s="10">
        <v>19.25</v>
      </c>
      <c r="K1371" s="10">
        <v>28.9303837977447</v>
      </c>
      <c r="L1371" t="e">
        <f>NA()</f>
        <v>#N/A</v>
      </c>
    </row>
    <row r="1372" spans="1:12" x14ac:dyDescent="0.2">
      <c r="A1372">
        <v>3097230</v>
      </c>
      <c r="B1372" s="1">
        <v>43744.413455474503</v>
      </c>
      <c r="C1372" s="6">
        <v>82.755099279999996</v>
      </c>
      <c r="D1372" s="13" t="s">
        <v>68</v>
      </c>
      <c r="E1372">
        <v>2</v>
      </c>
      <c r="F1372">
        <v>20.175999999999998</v>
      </c>
      <c r="G1372" s="8">
        <v>86470.951489230603</v>
      </c>
      <c r="H1372" s="8">
        <v>0</v>
      </c>
      <c r="I1372">
        <v>166528.40471192499</v>
      </c>
      <c r="J1372" s="10">
        <v>19.25</v>
      </c>
      <c r="K1372" s="10">
        <v>28.9303837977447</v>
      </c>
      <c r="L1372" t="e">
        <f>NA()</f>
        <v>#N/A</v>
      </c>
    </row>
    <row r="1373" spans="1:12" x14ac:dyDescent="0.2">
      <c r="A1373">
        <v>3097240</v>
      </c>
      <c r="B1373" s="1">
        <v>43744.413490081002</v>
      </c>
      <c r="C1373" s="6">
        <v>82.80497269</v>
      </c>
      <c r="D1373" s="13" t="s">
        <v>68</v>
      </c>
      <c r="E1373">
        <v>2</v>
      </c>
      <c r="F1373">
        <v>20.173999999999999</v>
      </c>
      <c r="G1373" s="8">
        <v>86450.698268560503</v>
      </c>
      <c r="H1373" s="8">
        <v>0</v>
      </c>
      <c r="I1373">
        <v>166518.846370121</v>
      </c>
      <c r="J1373" s="10">
        <v>19.25</v>
      </c>
      <c r="K1373" s="10">
        <v>28.9303837977447</v>
      </c>
      <c r="L1373" t="e">
        <f>NA()</f>
        <v>#N/A</v>
      </c>
    </row>
    <row r="1374" spans="1:12" x14ac:dyDescent="0.2">
      <c r="A1374">
        <v>3097250</v>
      </c>
      <c r="B1374" s="1">
        <v>43744.413524618103</v>
      </c>
      <c r="C1374" s="6">
        <v>82.854680613333301</v>
      </c>
      <c r="D1374" s="13" t="s">
        <v>68</v>
      </c>
      <c r="E1374">
        <v>2</v>
      </c>
      <c r="F1374">
        <v>20.170999999999999</v>
      </c>
      <c r="G1374" s="8">
        <v>86439.821994398895</v>
      </c>
      <c r="H1374" s="8">
        <v>0</v>
      </c>
      <c r="I1374">
        <v>166519.63957988599</v>
      </c>
      <c r="J1374" s="10">
        <v>19.25</v>
      </c>
      <c r="K1374" s="10">
        <v>28.9303837977447</v>
      </c>
      <c r="L1374" t="e">
        <f>NA()</f>
        <v>#N/A</v>
      </c>
    </row>
    <row r="1375" spans="1:12" x14ac:dyDescent="0.2">
      <c r="A1375">
        <v>3097260</v>
      </c>
      <c r="B1375" s="1">
        <v>43744.4135592245</v>
      </c>
      <c r="C1375" s="6">
        <v>82.904499026666699</v>
      </c>
      <c r="D1375" s="13" t="s">
        <v>68</v>
      </c>
      <c r="E1375">
        <v>2</v>
      </c>
      <c r="F1375">
        <v>20.164999999999999</v>
      </c>
      <c r="G1375" s="8">
        <v>86417.859673196799</v>
      </c>
      <c r="H1375" s="8">
        <v>0</v>
      </c>
      <c r="I1375">
        <v>166502.82344207901</v>
      </c>
      <c r="J1375" s="10">
        <v>19.25</v>
      </c>
      <c r="K1375" s="10">
        <v>28.9303837977447</v>
      </c>
      <c r="L1375" t="e">
        <f>NA()</f>
        <v>#N/A</v>
      </c>
    </row>
    <row r="1376" spans="1:12" x14ac:dyDescent="0.2">
      <c r="A1376">
        <v>3097270</v>
      </c>
      <c r="B1376" s="1">
        <v>43744.413593865698</v>
      </c>
      <c r="C1376" s="6">
        <v>82.95438394</v>
      </c>
      <c r="D1376" s="13" t="s">
        <v>68</v>
      </c>
      <c r="E1376">
        <v>2</v>
      </c>
      <c r="F1376">
        <v>20.161999999999999</v>
      </c>
      <c r="G1376" s="8">
        <v>86396.464343614207</v>
      </c>
      <c r="H1376" s="8">
        <v>0</v>
      </c>
      <c r="I1376">
        <v>166515.08840848401</v>
      </c>
      <c r="J1376" s="10">
        <v>19.25</v>
      </c>
      <c r="K1376" s="10">
        <v>28.9303837977447</v>
      </c>
      <c r="L1376" t="e">
        <f>NA()</f>
        <v>#N/A</v>
      </c>
    </row>
    <row r="1377" spans="1:12" x14ac:dyDescent="0.2">
      <c r="A1377">
        <v>3097280</v>
      </c>
      <c r="B1377" s="1">
        <v>43744.413629050898</v>
      </c>
      <c r="C1377" s="6">
        <v>83.0050569666667</v>
      </c>
      <c r="D1377" s="13" t="s">
        <v>68</v>
      </c>
      <c r="E1377">
        <v>2</v>
      </c>
      <c r="F1377">
        <v>20.157</v>
      </c>
      <c r="G1377" s="8">
        <v>86381.889334054998</v>
      </c>
      <c r="H1377" s="8">
        <v>0</v>
      </c>
      <c r="I1377">
        <v>166519.66793291</v>
      </c>
      <c r="J1377" s="10">
        <v>19.25</v>
      </c>
      <c r="K1377" s="10">
        <v>28.9303837977447</v>
      </c>
      <c r="L1377" t="e">
        <f>NA()</f>
        <v>#N/A</v>
      </c>
    </row>
    <row r="1378" spans="1:12" x14ac:dyDescent="0.2">
      <c r="A1378">
        <v>3097290</v>
      </c>
      <c r="B1378" s="1">
        <v>43744.413663622698</v>
      </c>
      <c r="C1378" s="6">
        <v>83.05487746</v>
      </c>
      <c r="D1378" s="13" t="s">
        <v>68</v>
      </c>
      <c r="E1378">
        <v>2</v>
      </c>
      <c r="F1378">
        <v>20.155999999999999</v>
      </c>
      <c r="G1378" s="8">
        <v>86365.520449831907</v>
      </c>
      <c r="H1378" s="8">
        <v>0</v>
      </c>
      <c r="I1378">
        <v>166518.36723609499</v>
      </c>
      <c r="J1378" s="10">
        <v>19.25</v>
      </c>
      <c r="K1378" s="10">
        <v>28.9303837977447</v>
      </c>
      <c r="L1378" t="e">
        <f>NA()</f>
        <v>#N/A</v>
      </c>
    </row>
    <row r="1379" spans="1:12" x14ac:dyDescent="0.2">
      <c r="A1379">
        <v>3097300</v>
      </c>
      <c r="B1379" s="1">
        <v>43744.4136981829</v>
      </c>
      <c r="C1379" s="6">
        <v>83.104604706666706</v>
      </c>
      <c r="D1379" s="13" t="s">
        <v>68</v>
      </c>
      <c r="E1379">
        <v>2</v>
      </c>
      <c r="F1379">
        <v>20.141999999999999</v>
      </c>
      <c r="G1379" s="8">
        <v>86337.531258719799</v>
      </c>
      <c r="H1379" s="8">
        <v>0</v>
      </c>
      <c r="I1379">
        <v>166518.47333296901</v>
      </c>
      <c r="J1379" s="10">
        <v>19.25</v>
      </c>
      <c r="K1379" s="10">
        <v>28.9303837977447</v>
      </c>
      <c r="L1379" t="e">
        <f>NA()</f>
        <v>#N/A</v>
      </c>
    </row>
    <row r="1380" spans="1:12" x14ac:dyDescent="0.2">
      <c r="A1380">
        <v>3097310</v>
      </c>
      <c r="B1380" s="1">
        <v>43744.413732719899</v>
      </c>
      <c r="C1380" s="6">
        <v>83.15433831</v>
      </c>
      <c r="D1380" s="13" t="s">
        <v>68</v>
      </c>
      <c r="E1380">
        <v>2</v>
      </c>
      <c r="F1380">
        <v>20.143000000000001</v>
      </c>
      <c r="G1380" s="8">
        <v>86331.449401795093</v>
      </c>
      <c r="H1380" s="8">
        <v>0</v>
      </c>
      <c r="I1380">
        <v>166520.61312079401</v>
      </c>
      <c r="J1380" s="10">
        <v>19.25</v>
      </c>
      <c r="K1380" s="10">
        <v>28.9303837977447</v>
      </c>
      <c r="L1380" t="e">
        <f>NA()</f>
        <v>#N/A</v>
      </c>
    </row>
    <row r="1381" spans="1:12" x14ac:dyDescent="0.2">
      <c r="A1381">
        <v>3097320</v>
      </c>
      <c r="B1381" s="1">
        <v>43744.413767939797</v>
      </c>
      <c r="C1381" s="6">
        <v>83.2050830816667</v>
      </c>
      <c r="D1381" s="13" t="s">
        <v>68</v>
      </c>
      <c r="E1381">
        <v>2</v>
      </c>
      <c r="F1381">
        <v>20.143000000000001</v>
      </c>
      <c r="G1381" s="8">
        <v>86307.866355132996</v>
      </c>
      <c r="H1381" s="8">
        <v>0</v>
      </c>
      <c r="I1381">
        <v>166513.13210093399</v>
      </c>
      <c r="J1381" s="10">
        <v>19.25</v>
      </c>
      <c r="K1381" s="10">
        <v>28.9303837977447</v>
      </c>
      <c r="L1381" t="e">
        <f>NA()</f>
        <v>#N/A</v>
      </c>
    </row>
    <row r="1382" spans="1:12" x14ac:dyDescent="0.2">
      <c r="A1382">
        <v>3097330</v>
      </c>
      <c r="B1382" s="1">
        <v>43744.4138023958</v>
      </c>
      <c r="C1382" s="6">
        <v>83.2546826716667</v>
      </c>
      <c r="D1382" s="13" t="s">
        <v>68</v>
      </c>
      <c r="E1382">
        <v>2</v>
      </c>
      <c r="F1382">
        <v>20.137</v>
      </c>
      <c r="G1382" s="8">
        <v>86290.634904164806</v>
      </c>
      <c r="H1382" s="8">
        <v>0</v>
      </c>
      <c r="I1382">
        <v>166513.91971059999</v>
      </c>
      <c r="J1382" s="10">
        <v>19.25</v>
      </c>
      <c r="K1382" s="10">
        <v>28.9303837977447</v>
      </c>
      <c r="L1382" t="e">
        <f>NA()</f>
        <v>#N/A</v>
      </c>
    </row>
    <row r="1383" spans="1:12" x14ac:dyDescent="0.2">
      <c r="A1383">
        <v>3097340</v>
      </c>
      <c r="B1383" s="1">
        <v>43744.413836921303</v>
      </c>
      <c r="C1383" s="6">
        <v>83.304402646666702</v>
      </c>
      <c r="D1383" s="13" t="s">
        <v>68</v>
      </c>
      <c r="E1383">
        <v>2</v>
      </c>
      <c r="F1383">
        <v>20.138000000000002</v>
      </c>
      <c r="G1383" s="8">
        <v>86283.337994496498</v>
      </c>
      <c r="H1383" s="8">
        <v>0</v>
      </c>
      <c r="I1383">
        <v>166519.35457680299</v>
      </c>
      <c r="J1383" s="10">
        <v>19.25</v>
      </c>
      <c r="K1383" s="10">
        <v>28.9303837977447</v>
      </c>
      <c r="L1383" t="e">
        <f>NA()</f>
        <v>#N/A</v>
      </c>
    </row>
    <row r="1384" spans="1:12" x14ac:dyDescent="0.2">
      <c r="A1384">
        <v>3097350</v>
      </c>
      <c r="B1384" s="1">
        <v>43744.413871990699</v>
      </c>
      <c r="C1384" s="6">
        <v>83.3549013366667</v>
      </c>
      <c r="D1384" s="13" t="s">
        <v>68</v>
      </c>
      <c r="E1384">
        <v>2</v>
      </c>
      <c r="F1384">
        <v>20.129000000000001</v>
      </c>
      <c r="G1384" s="8">
        <v>86261.105359271402</v>
      </c>
      <c r="H1384" s="8">
        <v>0</v>
      </c>
      <c r="I1384">
        <v>166520.672012597</v>
      </c>
      <c r="J1384" s="10">
        <v>19.25</v>
      </c>
      <c r="K1384" s="10">
        <v>28.9303837977447</v>
      </c>
      <c r="L1384" t="e">
        <f>NA()</f>
        <v>#N/A</v>
      </c>
    </row>
    <row r="1385" spans="1:12" x14ac:dyDescent="0.2">
      <c r="A1385">
        <v>3097360</v>
      </c>
      <c r="B1385" s="1">
        <v>43744.413906481503</v>
      </c>
      <c r="C1385" s="6">
        <v>83.404568165000001</v>
      </c>
      <c r="D1385" s="13" t="s">
        <v>68</v>
      </c>
      <c r="E1385">
        <v>2</v>
      </c>
      <c r="F1385">
        <v>20.13</v>
      </c>
      <c r="G1385" s="8">
        <v>86258.864523658005</v>
      </c>
      <c r="H1385" s="8">
        <v>0</v>
      </c>
      <c r="I1385">
        <v>166518.500755449</v>
      </c>
      <c r="J1385" s="10">
        <v>19.25</v>
      </c>
      <c r="K1385" s="10">
        <v>28.9303837977447</v>
      </c>
      <c r="L1385" t="e">
        <f>NA()</f>
        <v>#N/A</v>
      </c>
    </row>
    <row r="1386" spans="1:12" x14ac:dyDescent="0.2">
      <c r="A1386">
        <v>3097370</v>
      </c>
      <c r="B1386" s="1">
        <v>43744.413941122701</v>
      </c>
      <c r="C1386" s="6">
        <v>83.454438216666702</v>
      </c>
      <c r="D1386" s="13" t="s">
        <v>68</v>
      </c>
      <c r="E1386">
        <v>2</v>
      </c>
      <c r="F1386">
        <v>20.128</v>
      </c>
      <c r="G1386" s="8">
        <v>86244.982446426802</v>
      </c>
      <c r="H1386" s="8">
        <v>0</v>
      </c>
      <c r="I1386">
        <v>166519.98642052099</v>
      </c>
      <c r="J1386" s="10">
        <v>19.25</v>
      </c>
      <c r="K1386" s="10">
        <v>28.9303837977447</v>
      </c>
      <c r="L1386" t="e">
        <f>NA()</f>
        <v>#N/A</v>
      </c>
    </row>
    <row r="1387" spans="1:12" x14ac:dyDescent="0.2">
      <c r="A1387">
        <v>3097380</v>
      </c>
      <c r="B1387" s="1">
        <v>43744.4139757292</v>
      </c>
      <c r="C1387" s="6">
        <v>83.50430145</v>
      </c>
      <c r="D1387" s="13" t="s">
        <v>68</v>
      </c>
      <c r="E1387">
        <v>2</v>
      </c>
      <c r="F1387">
        <v>20.129000000000001</v>
      </c>
      <c r="G1387" s="8">
        <v>86228.075831454</v>
      </c>
      <c r="H1387" s="8">
        <v>0</v>
      </c>
      <c r="I1387">
        <v>166511.613347626</v>
      </c>
      <c r="J1387" s="10">
        <v>19.25</v>
      </c>
      <c r="K1387" s="10">
        <v>28.9303837977447</v>
      </c>
      <c r="L1387" t="e">
        <f>NA()</f>
        <v>#N/A</v>
      </c>
    </row>
    <row r="1388" spans="1:12" x14ac:dyDescent="0.2">
      <c r="A1388">
        <v>3097390</v>
      </c>
      <c r="B1388" s="1">
        <v>43744.414010879598</v>
      </c>
      <c r="C1388" s="6">
        <v>83.554926033333302</v>
      </c>
      <c r="D1388" s="13" t="s">
        <v>68</v>
      </c>
      <c r="E1388">
        <v>2</v>
      </c>
      <c r="F1388">
        <v>20.12</v>
      </c>
      <c r="G1388" s="8">
        <v>86210.424318856298</v>
      </c>
      <c r="H1388" s="8">
        <v>0</v>
      </c>
      <c r="I1388">
        <v>166513.21698344001</v>
      </c>
      <c r="J1388" s="10">
        <v>19.25</v>
      </c>
      <c r="K1388" s="10">
        <v>28.9303837977447</v>
      </c>
      <c r="L1388" t="e">
        <f>NA()</f>
        <v>#N/A</v>
      </c>
    </row>
    <row r="1389" spans="1:12" x14ac:dyDescent="0.2">
      <c r="A1389">
        <v>3097400</v>
      </c>
      <c r="B1389" s="1">
        <v>43744.414045486097</v>
      </c>
      <c r="C1389" s="6">
        <v>83.604717811666703</v>
      </c>
      <c r="D1389" s="13" t="s">
        <v>68</v>
      </c>
      <c r="E1389">
        <v>2</v>
      </c>
      <c r="F1389">
        <v>20.114999999999998</v>
      </c>
      <c r="G1389" s="8">
        <v>86183.680575032005</v>
      </c>
      <c r="H1389" s="8">
        <v>0</v>
      </c>
      <c r="I1389">
        <v>166499.87086815501</v>
      </c>
      <c r="J1389" s="10">
        <v>19.25</v>
      </c>
      <c r="K1389" s="10">
        <v>28.9303837977447</v>
      </c>
      <c r="L1389" t="e">
        <f>NA()</f>
        <v>#N/A</v>
      </c>
    </row>
    <row r="1390" spans="1:12" x14ac:dyDescent="0.2">
      <c r="A1390">
        <v>3097410</v>
      </c>
      <c r="B1390" s="1">
        <v>43744.414080243099</v>
      </c>
      <c r="C1390" s="6">
        <v>83.654773969999994</v>
      </c>
      <c r="D1390" s="13" t="s">
        <v>68</v>
      </c>
      <c r="E1390">
        <v>2</v>
      </c>
      <c r="F1390">
        <v>20.106000000000002</v>
      </c>
      <c r="G1390" s="8">
        <v>86172.627316855695</v>
      </c>
      <c r="H1390" s="8">
        <v>0</v>
      </c>
      <c r="I1390">
        <v>166510.68122950301</v>
      </c>
      <c r="J1390" s="10">
        <v>19.25</v>
      </c>
      <c r="K1390" s="10">
        <v>28.9303837977447</v>
      </c>
      <c r="L1390" t="e">
        <f>NA()</f>
        <v>#N/A</v>
      </c>
    </row>
    <row r="1391" spans="1:12" x14ac:dyDescent="0.2">
      <c r="A1391">
        <v>3097420</v>
      </c>
      <c r="B1391" s="1">
        <v>43744.414114780098</v>
      </c>
      <c r="C1391" s="6">
        <v>83.7045209883333</v>
      </c>
      <c r="D1391" s="13" t="s">
        <v>68</v>
      </c>
      <c r="E1391">
        <v>2</v>
      </c>
      <c r="F1391">
        <v>20.106000000000002</v>
      </c>
      <c r="G1391" s="8">
        <v>86154.639025512806</v>
      </c>
      <c r="H1391" s="8">
        <v>0</v>
      </c>
      <c r="I1391">
        <v>166507.56596509099</v>
      </c>
      <c r="J1391" s="10">
        <v>19.25</v>
      </c>
      <c r="K1391" s="10">
        <v>28.9303837977447</v>
      </c>
      <c r="L1391" t="e">
        <f>NA()</f>
        <v>#N/A</v>
      </c>
    </row>
    <row r="1392" spans="1:12" x14ac:dyDescent="0.2">
      <c r="A1392">
        <v>3097430</v>
      </c>
      <c r="B1392" s="1">
        <v>43744.414149421304</v>
      </c>
      <c r="C1392" s="6">
        <v>83.754415339999994</v>
      </c>
      <c r="D1392" s="13" t="s">
        <v>68</v>
      </c>
      <c r="E1392">
        <v>2</v>
      </c>
      <c r="F1392">
        <v>20.100000000000001</v>
      </c>
      <c r="G1392" s="8">
        <v>86126.557438895295</v>
      </c>
      <c r="H1392" s="8">
        <v>0</v>
      </c>
      <c r="I1392">
        <v>166506.55520582499</v>
      </c>
      <c r="J1392" s="10">
        <v>19.25</v>
      </c>
      <c r="K1392" s="10">
        <v>28.9303837977447</v>
      </c>
      <c r="L1392" t="e">
        <f>NA()</f>
        <v>#N/A</v>
      </c>
    </row>
    <row r="1393" spans="1:12" x14ac:dyDescent="0.2">
      <c r="A1393">
        <v>3097440</v>
      </c>
      <c r="B1393" s="1">
        <v>43744.4141845255</v>
      </c>
      <c r="C1393" s="6">
        <v>83.804982171666694</v>
      </c>
      <c r="D1393" s="13" t="s">
        <v>68</v>
      </c>
      <c r="E1393">
        <v>2</v>
      </c>
      <c r="F1393">
        <v>20.097999999999999</v>
      </c>
      <c r="G1393" s="8">
        <v>86122.218814063293</v>
      </c>
      <c r="H1393" s="8">
        <v>0</v>
      </c>
      <c r="I1393">
        <v>166515.992427733</v>
      </c>
      <c r="J1393" s="10">
        <v>19.25</v>
      </c>
      <c r="K1393" s="10">
        <v>28.9303837977447</v>
      </c>
      <c r="L1393" t="e">
        <f>NA()</f>
        <v>#N/A</v>
      </c>
    </row>
    <row r="1394" spans="1:12" x14ac:dyDescent="0.2">
      <c r="A1394">
        <v>3097450</v>
      </c>
      <c r="B1394" s="1">
        <v>43744.414218784703</v>
      </c>
      <c r="C1394" s="6">
        <v>83.854283408333302</v>
      </c>
      <c r="D1394" s="13" t="s">
        <v>68</v>
      </c>
      <c r="E1394">
        <v>2</v>
      </c>
      <c r="F1394">
        <v>20.100999999999999</v>
      </c>
      <c r="G1394" s="8">
        <v>86104.927984812093</v>
      </c>
      <c r="H1394" s="8">
        <v>0</v>
      </c>
      <c r="I1394">
        <v>166506.71932335099</v>
      </c>
      <c r="J1394" s="10">
        <v>19.25</v>
      </c>
      <c r="K1394" s="10">
        <v>28.9303837977447</v>
      </c>
      <c r="L1394" t="e">
        <f>NA()</f>
        <v>#N/A</v>
      </c>
    </row>
    <row r="1395" spans="1:12" x14ac:dyDescent="0.2">
      <c r="A1395">
        <v>3097460</v>
      </c>
      <c r="B1395" s="1">
        <v>43744.414253506897</v>
      </c>
      <c r="C1395" s="6">
        <v>83.904309331666695</v>
      </c>
      <c r="D1395" s="13" t="s">
        <v>68</v>
      </c>
      <c r="E1395">
        <v>2</v>
      </c>
      <c r="F1395">
        <v>20.094000000000001</v>
      </c>
      <c r="G1395" s="8">
        <v>86086.750561248395</v>
      </c>
      <c r="H1395" s="8">
        <v>0</v>
      </c>
      <c r="I1395">
        <v>166512.868292981</v>
      </c>
      <c r="J1395" s="10">
        <v>19.25</v>
      </c>
      <c r="K1395" s="10">
        <v>28.9303837977447</v>
      </c>
      <c r="L1395" t="e">
        <f>NA()</f>
        <v>#N/A</v>
      </c>
    </row>
    <row r="1396" spans="1:12" x14ac:dyDescent="0.2">
      <c r="A1396">
        <v>3097470</v>
      </c>
      <c r="B1396" s="1">
        <v>43744.4142888079</v>
      </c>
      <c r="C1396" s="6">
        <v>83.9551091933333</v>
      </c>
      <c r="D1396" s="13" t="s">
        <v>68</v>
      </c>
      <c r="E1396">
        <v>2</v>
      </c>
      <c r="F1396">
        <v>20.084</v>
      </c>
      <c r="G1396" s="8">
        <v>86073.988369982297</v>
      </c>
      <c r="H1396" s="8">
        <v>0</v>
      </c>
      <c r="I1396">
        <v>166516.355640883</v>
      </c>
      <c r="J1396" s="10">
        <v>19.25</v>
      </c>
      <c r="K1396" s="10">
        <v>28.9303837977447</v>
      </c>
      <c r="L1396" t="e">
        <f>NA()</f>
        <v>#N/A</v>
      </c>
    </row>
    <row r="1397" spans="1:12" x14ac:dyDescent="0.2">
      <c r="A1397">
        <v>3097480</v>
      </c>
      <c r="B1397" s="1">
        <v>43744.414323495403</v>
      </c>
      <c r="C1397" s="6">
        <v>84.005092761666702</v>
      </c>
      <c r="D1397" s="13" t="s">
        <v>68</v>
      </c>
      <c r="E1397">
        <v>2</v>
      </c>
      <c r="F1397">
        <v>20.085000000000001</v>
      </c>
      <c r="G1397" s="8">
        <v>86052.498373709197</v>
      </c>
      <c r="H1397" s="8">
        <v>0</v>
      </c>
      <c r="I1397">
        <v>166517.86241955499</v>
      </c>
      <c r="J1397" s="10">
        <v>19.25</v>
      </c>
      <c r="K1397" s="10">
        <v>28.9303837977447</v>
      </c>
      <c r="L1397" t="e">
        <f>NA()</f>
        <v>#N/A</v>
      </c>
    </row>
    <row r="1398" spans="1:12" x14ac:dyDescent="0.2">
      <c r="A1398">
        <v>3097490</v>
      </c>
      <c r="B1398" s="1">
        <v>43744.414358182898</v>
      </c>
      <c r="C1398" s="6">
        <v>84.054994440000002</v>
      </c>
      <c r="D1398" s="13" t="s">
        <v>68</v>
      </c>
      <c r="E1398">
        <v>2</v>
      </c>
      <c r="F1398">
        <v>20.082999999999998</v>
      </c>
      <c r="G1398" s="8">
        <v>86034.197630875104</v>
      </c>
      <c r="H1398" s="8">
        <v>0</v>
      </c>
      <c r="I1398">
        <v>166509.724655439</v>
      </c>
      <c r="J1398" s="10">
        <v>19.25</v>
      </c>
      <c r="K1398" s="10">
        <v>28.9303837977447</v>
      </c>
      <c r="L1398" t="e">
        <f>NA()</f>
        <v>#N/A</v>
      </c>
    </row>
    <row r="1399" spans="1:12" x14ac:dyDescent="0.2">
      <c r="A1399">
        <v>3097500</v>
      </c>
      <c r="B1399" s="1">
        <v>43744.414400150497</v>
      </c>
      <c r="C1399" s="6">
        <v>84.115474673333296</v>
      </c>
      <c r="D1399" s="13" t="s">
        <v>68</v>
      </c>
      <c r="E1399">
        <v>2</v>
      </c>
      <c r="F1399">
        <v>20.074999999999999</v>
      </c>
      <c r="G1399" s="8">
        <v>86012.784754052307</v>
      </c>
      <c r="H1399" s="8">
        <v>0</v>
      </c>
      <c r="I1399">
        <v>166503.15935447399</v>
      </c>
      <c r="J1399" s="10">
        <v>19.25</v>
      </c>
      <c r="K1399" s="10">
        <v>28.9303837977447</v>
      </c>
      <c r="L1399" t="e">
        <f>NA()</f>
        <v>#N/A</v>
      </c>
    </row>
    <row r="1400" spans="1:12" x14ac:dyDescent="0.2">
      <c r="A1400">
        <v>3097510</v>
      </c>
      <c r="B1400" s="1">
        <v>43744.414427581003</v>
      </c>
      <c r="C1400" s="6">
        <v>84.154950073333296</v>
      </c>
      <c r="D1400" s="13" t="s">
        <v>68</v>
      </c>
      <c r="E1400">
        <v>2</v>
      </c>
      <c r="F1400">
        <v>20.073</v>
      </c>
      <c r="G1400" s="8">
        <v>86007.069187013505</v>
      </c>
      <c r="H1400" s="8">
        <v>0</v>
      </c>
      <c r="I1400">
        <v>166494.88076004101</v>
      </c>
      <c r="J1400" s="10">
        <v>19.25</v>
      </c>
      <c r="K1400" s="10">
        <v>28.9303837977447</v>
      </c>
      <c r="L1400" t="e">
        <f>NA()</f>
        <v>#N/A</v>
      </c>
    </row>
    <row r="1401" spans="1:12" x14ac:dyDescent="0.2">
      <c r="A1401">
        <v>3097520</v>
      </c>
      <c r="B1401" s="1">
        <v>43744.414462187502</v>
      </c>
      <c r="C1401" s="6">
        <v>84.204772446666695</v>
      </c>
      <c r="D1401" s="13" t="s">
        <v>68</v>
      </c>
      <c r="E1401">
        <v>2</v>
      </c>
      <c r="F1401">
        <v>20.068000000000001</v>
      </c>
      <c r="G1401" s="8">
        <v>85992.412670372796</v>
      </c>
      <c r="H1401" s="8">
        <v>0</v>
      </c>
      <c r="I1401">
        <v>166498.47658670199</v>
      </c>
      <c r="J1401" s="10">
        <v>19.25</v>
      </c>
      <c r="K1401" s="10">
        <v>28.9303837977447</v>
      </c>
      <c r="L1401" t="e">
        <f>NA()</f>
        <v>#N/A</v>
      </c>
    </row>
    <row r="1402" spans="1:12" x14ac:dyDescent="0.2">
      <c r="A1402">
        <v>3097530</v>
      </c>
      <c r="B1402" s="1">
        <v>43744.414496562502</v>
      </c>
      <c r="C1402" s="6">
        <v>84.254291069999994</v>
      </c>
      <c r="D1402" s="13" t="s">
        <v>68</v>
      </c>
      <c r="E1402">
        <v>2</v>
      </c>
      <c r="F1402">
        <v>20.062999999999999</v>
      </c>
      <c r="G1402" s="8">
        <v>85965.584501963604</v>
      </c>
      <c r="H1402" s="8">
        <v>0</v>
      </c>
      <c r="I1402">
        <v>166502.61804326199</v>
      </c>
      <c r="J1402" s="10">
        <v>19.25</v>
      </c>
      <c r="K1402" s="10">
        <v>28.9303837977447</v>
      </c>
      <c r="L1402" t="e">
        <f>NA()</f>
        <v>#N/A</v>
      </c>
    </row>
    <row r="1403" spans="1:12" x14ac:dyDescent="0.2">
      <c r="A1403">
        <v>3097540</v>
      </c>
      <c r="B1403" s="1">
        <v>43744.4145314005</v>
      </c>
      <c r="C1403" s="6">
        <v>84.304434721666695</v>
      </c>
      <c r="D1403" s="13" t="s">
        <v>68</v>
      </c>
      <c r="E1403">
        <v>2</v>
      </c>
      <c r="F1403">
        <v>20.062000000000001</v>
      </c>
      <c r="G1403" s="8">
        <v>85958.431415323997</v>
      </c>
      <c r="H1403" s="8">
        <v>0</v>
      </c>
      <c r="I1403">
        <v>166496.51641638699</v>
      </c>
      <c r="J1403" s="10">
        <v>19.25</v>
      </c>
      <c r="K1403" s="10">
        <v>28.9303837977447</v>
      </c>
      <c r="L1403" t="e">
        <f>NA()</f>
        <v>#N/A</v>
      </c>
    </row>
    <row r="1404" spans="1:12" x14ac:dyDescent="0.2">
      <c r="A1404">
        <v>3097550</v>
      </c>
      <c r="B1404" s="1">
        <v>43744.414566122701</v>
      </c>
      <c r="C1404" s="6">
        <v>84.354455278333305</v>
      </c>
      <c r="D1404" s="13" t="s">
        <v>68</v>
      </c>
      <c r="E1404">
        <v>2</v>
      </c>
      <c r="F1404">
        <v>20.056999999999999</v>
      </c>
      <c r="G1404" s="8">
        <v>85930.529160203703</v>
      </c>
      <c r="H1404" s="8">
        <v>0</v>
      </c>
      <c r="I1404">
        <v>166495.70956060899</v>
      </c>
      <c r="J1404" s="10">
        <v>19.25</v>
      </c>
      <c r="K1404" s="10">
        <v>28.9303837977447</v>
      </c>
      <c r="L1404" t="e">
        <f>NA()</f>
        <v>#N/A</v>
      </c>
    </row>
    <row r="1405" spans="1:12" x14ac:dyDescent="0.2">
      <c r="A1405">
        <v>3097560</v>
      </c>
      <c r="B1405" s="1">
        <v>43744.414600891199</v>
      </c>
      <c r="C1405" s="6">
        <v>84.404521084999999</v>
      </c>
      <c r="D1405" s="13" t="s">
        <v>68</v>
      </c>
      <c r="E1405">
        <v>2</v>
      </c>
      <c r="F1405">
        <v>20.058</v>
      </c>
      <c r="G1405" s="8">
        <v>85921.750894896904</v>
      </c>
      <c r="H1405" s="8">
        <v>0</v>
      </c>
      <c r="I1405">
        <v>166500.03203130799</v>
      </c>
      <c r="J1405" s="10">
        <v>19.25</v>
      </c>
      <c r="K1405" s="10">
        <v>28.9303837977447</v>
      </c>
      <c r="L1405" t="e">
        <f>NA()</f>
        <v>#N/A</v>
      </c>
    </row>
    <row r="1406" spans="1:12" x14ac:dyDescent="0.2">
      <c r="A1406">
        <v>3097570</v>
      </c>
      <c r="B1406" s="1">
        <v>43744.414635532397</v>
      </c>
      <c r="C1406" s="6">
        <v>84.454383438333295</v>
      </c>
      <c r="D1406" s="13" t="s">
        <v>68</v>
      </c>
      <c r="E1406">
        <v>2</v>
      </c>
      <c r="F1406">
        <v>20.053000000000001</v>
      </c>
      <c r="G1406" s="8">
        <v>85908.884497540304</v>
      </c>
      <c r="H1406" s="8">
        <v>0</v>
      </c>
      <c r="I1406">
        <v>166499.62382919301</v>
      </c>
      <c r="J1406" s="10">
        <v>19.25</v>
      </c>
      <c r="K1406" s="10">
        <v>28.9303837977447</v>
      </c>
      <c r="L1406" t="e">
        <f>NA()</f>
        <v>#N/A</v>
      </c>
    </row>
    <row r="1407" spans="1:12" x14ac:dyDescent="0.2">
      <c r="A1407">
        <v>3097580</v>
      </c>
      <c r="B1407" s="1">
        <v>43744.4146702199</v>
      </c>
      <c r="C1407" s="6">
        <v>84.504355286666694</v>
      </c>
      <c r="D1407" s="13" t="s">
        <v>68</v>
      </c>
      <c r="E1407">
        <v>2</v>
      </c>
      <c r="F1407">
        <v>20.048999999999999</v>
      </c>
      <c r="G1407" s="8">
        <v>85892.972719704194</v>
      </c>
      <c r="H1407" s="8">
        <v>0</v>
      </c>
      <c r="I1407">
        <v>166498.64409571199</v>
      </c>
      <c r="J1407" s="10">
        <v>19.25</v>
      </c>
      <c r="K1407" s="10">
        <v>28.9303837977447</v>
      </c>
      <c r="L1407" t="e">
        <f>NA()</f>
        <v>#N/A</v>
      </c>
    </row>
    <row r="1408" spans="1:12" x14ac:dyDescent="0.2">
      <c r="A1408">
        <v>3097590</v>
      </c>
      <c r="B1408" s="1">
        <v>43744.414705405099</v>
      </c>
      <c r="C1408" s="6">
        <v>84.555010789999997</v>
      </c>
      <c r="D1408" s="13" t="s">
        <v>68</v>
      </c>
      <c r="E1408">
        <v>2</v>
      </c>
      <c r="F1408">
        <v>20.045000000000002</v>
      </c>
      <c r="G1408" s="8">
        <v>85868.412165487098</v>
      </c>
      <c r="H1408" s="8">
        <v>0</v>
      </c>
      <c r="I1408">
        <v>166488.539783632</v>
      </c>
      <c r="J1408" s="10">
        <v>19.25</v>
      </c>
      <c r="K1408" s="10">
        <v>28.9303837977447</v>
      </c>
      <c r="L1408" t="e">
        <f>NA()</f>
        <v>#N/A</v>
      </c>
    </row>
    <row r="1409" spans="1:12" x14ac:dyDescent="0.2">
      <c r="A1409">
        <v>3097600</v>
      </c>
      <c r="B1409" s="1">
        <v>43744.414740011598</v>
      </c>
      <c r="C1409" s="6">
        <v>84.604846843333306</v>
      </c>
      <c r="D1409" s="13" t="s">
        <v>68</v>
      </c>
      <c r="E1409">
        <v>2</v>
      </c>
      <c r="F1409">
        <v>20.035</v>
      </c>
      <c r="G1409" s="8">
        <v>85855.889258735304</v>
      </c>
      <c r="H1409" s="8">
        <v>0</v>
      </c>
      <c r="I1409">
        <v>166500.18624581699</v>
      </c>
      <c r="J1409" s="10">
        <v>19.25</v>
      </c>
      <c r="K1409" s="10">
        <v>28.9303837977447</v>
      </c>
      <c r="L1409" t="e">
        <f>NA()</f>
        <v>#N/A</v>
      </c>
    </row>
    <row r="1410" spans="1:12" x14ac:dyDescent="0.2">
      <c r="A1410">
        <v>3097610</v>
      </c>
      <c r="B1410" s="1">
        <v>43744.414774652803</v>
      </c>
      <c r="C1410" s="6">
        <v>84.654755056666701</v>
      </c>
      <c r="D1410" s="13" t="s">
        <v>68</v>
      </c>
      <c r="E1410">
        <v>2</v>
      </c>
      <c r="F1410">
        <v>20.033999999999999</v>
      </c>
      <c r="G1410" s="8">
        <v>85841.9654980903</v>
      </c>
      <c r="H1410" s="8">
        <v>0</v>
      </c>
      <c r="I1410">
        <v>166498.76269744799</v>
      </c>
      <c r="J1410" s="10">
        <v>19.25</v>
      </c>
      <c r="K1410" s="10">
        <v>28.9303837977447</v>
      </c>
      <c r="L1410" t="e">
        <f>NA()</f>
        <v>#N/A</v>
      </c>
    </row>
    <row r="1411" spans="1:12" x14ac:dyDescent="0.2">
      <c r="A1411">
        <v>3097620</v>
      </c>
      <c r="B1411" s="1">
        <v>43744.414809259302</v>
      </c>
      <c r="C1411" s="6">
        <v>84.704598818333295</v>
      </c>
      <c r="D1411" s="13" t="s">
        <v>68</v>
      </c>
      <c r="E1411">
        <v>2</v>
      </c>
      <c r="F1411">
        <v>20.036000000000001</v>
      </c>
      <c r="G1411" s="8">
        <v>85818.376355082102</v>
      </c>
      <c r="H1411" s="8">
        <v>0</v>
      </c>
      <c r="I1411">
        <v>166501.774905075</v>
      </c>
      <c r="J1411" s="10">
        <v>19.25</v>
      </c>
      <c r="K1411" s="10">
        <v>28.9303837977447</v>
      </c>
      <c r="L1411" t="e">
        <f>NA()</f>
        <v>#N/A</v>
      </c>
    </row>
    <row r="1412" spans="1:12" x14ac:dyDescent="0.2">
      <c r="A1412">
        <v>3097630</v>
      </c>
      <c r="B1412" s="1">
        <v>43744.414843946797</v>
      </c>
      <c r="C1412" s="6">
        <v>84.754504236666705</v>
      </c>
      <c r="D1412" s="13" t="s">
        <v>68</v>
      </c>
      <c r="E1412">
        <v>2</v>
      </c>
      <c r="F1412">
        <v>20.033000000000001</v>
      </c>
      <c r="G1412" s="8">
        <v>85802.535362142895</v>
      </c>
      <c r="H1412" s="8">
        <v>0</v>
      </c>
      <c r="I1412">
        <v>166495.459395788</v>
      </c>
      <c r="J1412" s="10">
        <v>19.25</v>
      </c>
      <c r="K1412" s="10">
        <v>28.9303837977447</v>
      </c>
      <c r="L1412" t="e">
        <f>NA()</f>
        <v>#N/A</v>
      </c>
    </row>
    <row r="1413" spans="1:12" x14ac:dyDescent="0.2">
      <c r="A1413">
        <v>3097640</v>
      </c>
      <c r="B1413" s="1">
        <v>43744.414878553202</v>
      </c>
      <c r="C1413" s="6">
        <v>84.804372916666694</v>
      </c>
      <c r="D1413" s="13" t="s">
        <v>68</v>
      </c>
      <c r="E1413">
        <v>2</v>
      </c>
      <c r="F1413">
        <v>20.024000000000001</v>
      </c>
      <c r="G1413" s="8">
        <v>85800.262901028196</v>
      </c>
      <c r="H1413" s="8">
        <v>0</v>
      </c>
      <c r="I1413">
        <v>166496.244354967</v>
      </c>
      <c r="J1413" s="10">
        <v>19.25</v>
      </c>
      <c r="K1413" s="10">
        <v>28.9303837977447</v>
      </c>
      <c r="L1413" t="e">
        <f>NA()</f>
        <v>#N/A</v>
      </c>
    </row>
    <row r="1414" spans="1:12" x14ac:dyDescent="0.2">
      <c r="A1414">
        <v>3097650</v>
      </c>
      <c r="B1414" s="1">
        <v>43744.414913807901</v>
      </c>
      <c r="C1414" s="6">
        <v>84.855120351666699</v>
      </c>
      <c r="D1414" s="13" t="s">
        <v>68</v>
      </c>
      <c r="E1414">
        <v>2</v>
      </c>
      <c r="F1414">
        <v>20.026</v>
      </c>
      <c r="G1414" s="8">
        <v>85774.820811598605</v>
      </c>
      <c r="H1414" s="8">
        <v>0</v>
      </c>
      <c r="I1414">
        <v>166488.42058281999</v>
      </c>
      <c r="J1414" s="10">
        <v>19.25</v>
      </c>
      <c r="K1414" s="10">
        <v>28.9303837977447</v>
      </c>
      <c r="L1414" t="e">
        <f>NA()</f>
        <v>#N/A</v>
      </c>
    </row>
    <row r="1415" spans="1:12" x14ac:dyDescent="0.2">
      <c r="A1415">
        <v>3097660</v>
      </c>
      <c r="B1415" s="1">
        <v>43744.414948530102</v>
      </c>
      <c r="C1415" s="6">
        <v>84.905101183333301</v>
      </c>
      <c r="D1415" s="13" t="s">
        <v>68</v>
      </c>
      <c r="E1415">
        <v>2</v>
      </c>
      <c r="F1415">
        <v>20.018999999999998</v>
      </c>
      <c r="G1415" s="8">
        <v>85767.702148771903</v>
      </c>
      <c r="H1415" s="8">
        <v>0</v>
      </c>
      <c r="I1415">
        <v>166492.35453063701</v>
      </c>
      <c r="J1415" s="10">
        <v>19.25</v>
      </c>
      <c r="K1415" s="10">
        <v>28.9303837977447</v>
      </c>
      <c r="L1415" t="e">
        <f>NA()</f>
        <v>#N/A</v>
      </c>
    </row>
    <row r="1416" spans="1:12" x14ac:dyDescent="0.2">
      <c r="A1416">
        <v>3097670</v>
      </c>
      <c r="B1416" s="1">
        <v>43744.414983182898</v>
      </c>
      <c r="C1416" s="6">
        <v>84.954993993333304</v>
      </c>
      <c r="D1416" s="13" t="s">
        <v>68</v>
      </c>
      <c r="E1416">
        <v>2</v>
      </c>
      <c r="F1416">
        <v>20.015000000000001</v>
      </c>
      <c r="G1416" s="8">
        <v>85744.883166834901</v>
      </c>
      <c r="H1416" s="8">
        <v>0</v>
      </c>
      <c r="I1416">
        <v>166491.73588887701</v>
      </c>
      <c r="J1416" s="10">
        <v>19.25</v>
      </c>
      <c r="K1416" s="10">
        <v>28.9303837977447</v>
      </c>
      <c r="L1416" t="e">
        <f>NA()</f>
        <v>#N/A</v>
      </c>
    </row>
    <row r="1417" spans="1:12" x14ac:dyDescent="0.2">
      <c r="A1417">
        <v>3097680</v>
      </c>
      <c r="B1417" s="1">
        <v>43744.415017824103</v>
      </c>
      <c r="C1417" s="6">
        <v>85.004924263333294</v>
      </c>
      <c r="D1417" s="13" t="s">
        <v>68</v>
      </c>
      <c r="E1417">
        <v>2</v>
      </c>
      <c r="F1417">
        <v>20.013999999999999</v>
      </c>
      <c r="G1417" s="8">
        <v>85733.565839852599</v>
      </c>
      <c r="H1417" s="8">
        <v>0</v>
      </c>
      <c r="I1417">
        <v>166495.143926502</v>
      </c>
      <c r="J1417" s="10">
        <v>19.25</v>
      </c>
      <c r="K1417" s="10">
        <v>28.9303837977447</v>
      </c>
      <c r="L1417" t="e">
        <f>NA()</f>
        <v>#N/A</v>
      </c>
    </row>
    <row r="1418" spans="1:12" x14ac:dyDescent="0.2">
      <c r="A1418">
        <v>3097690</v>
      </c>
      <c r="B1418" s="1">
        <v>43744.415052465301</v>
      </c>
      <c r="C1418" s="6">
        <v>85.054806846666693</v>
      </c>
      <c r="D1418" s="13" t="s">
        <v>68</v>
      </c>
      <c r="E1418">
        <v>2</v>
      </c>
      <c r="F1418">
        <v>20.007999999999999</v>
      </c>
      <c r="G1418" s="8">
        <v>85715.391032333704</v>
      </c>
      <c r="H1418" s="8">
        <v>0</v>
      </c>
      <c r="I1418">
        <v>166503.022807601</v>
      </c>
      <c r="J1418" s="10">
        <v>19.25</v>
      </c>
      <c r="K1418" s="10">
        <v>28.9303837977447</v>
      </c>
      <c r="L1418" t="e">
        <f>NA()</f>
        <v>#N/A</v>
      </c>
    </row>
    <row r="1419" spans="1:12" x14ac:dyDescent="0.2">
      <c r="A1419">
        <v>3097700</v>
      </c>
      <c r="B1419" s="1">
        <v>43744.415087118097</v>
      </c>
      <c r="C1419" s="6">
        <v>85.104680459999997</v>
      </c>
      <c r="D1419" s="13" t="s">
        <v>68</v>
      </c>
      <c r="E1419">
        <v>2</v>
      </c>
      <c r="F1419">
        <v>20.004000000000001</v>
      </c>
      <c r="G1419" s="8">
        <v>85700.792513214197</v>
      </c>
      <c r="H1419" s="8">
        <v>0</v>
      </c>
      <c r="I1419">
        <v>166488.99955675</v>
      </c>
      <c r="J1419" s="10">
        <v>19.25</v>
      </c>
      <c r="K1419" s="10">
        <v>28.9303837977447</v>
      </c>
      <c r="L1419" t="e">
        <f>NA()</f>
        <v>#N/A</v>
      </c>
    </row>
    <row r="1420" spans="1:12" x14ac:dyDescent="0.2">
      <c r="A1420">
        <v>3097710</v>
      </c>
      <c r="B1420" s="1">
        <v>43744.415121794002</v>
      </c>
      <c r="C1420" s="6">
        <v>85.154604136666705</v>
      </c>
      <c r="D1420" s="13" t="s">
        <v>68</v>
      </c>
      <c r="E1420">
        <v>2</v>
      </c>
      <c r="F1420">
        <v>20</v>
      </c>
      <c r="G1420" s="8">
        <v>85677.997167499896</v>
      </c>
      <c r="H1420" s="8">
        <v>0</v>
      </c>
      <c r="I1420">
        <v>166502.00118611901</v>
      </c>
      <c r="J1420" s="10">
        <v>19.25</v>
      </c>
      <c r="K1420" s="10">
        <v>28.9303837977447</v>
      </c>
      <c r="L1420" t="e">
        <f>NA()</f>
        <v>#N/A</v>
      </c>
    </row>
    <row r="1421" spans="1:12" x14ac:dyDescent="0.2">
      <c r="A1421">
        <v>3097720</v>
      </c>
      <c r="B1421" s="1">
        <v>43744.4151565625</v>
      </c>
      <c r="C1421" s="6">
        <v>85.204682849999998</v>
      </c>
      <c r="D1421" s="13" t="s">
        <v>68</v>
      </c>
      <c r="E1421">
        <v>2</v>
      </c>
      <c r="F1421">
        <v>20.001999999999999</v>
      </c>
      <c r="G1421" s="8">
        <v>85661.558597713403</v>
      </c>
      <c r="H1421" s="8">
        <v>0</v>
      </c>
      <c r="I1421">
        <v>166503.17395634</v>
      </c>
      <c r="J1421" s="10">
        <v>19.25</v>
      </c>
      <c r="K1421" s="10">
        <v>28.9303837977447</v>
      </c>
      <c r="L1421" t="e">
        <f>NA()</f>
        <v>#N/A</v>
      </c>
    </row>
    <row r="1422" spans="1:12" x14ac:dyDescent="0.2">
      <c r="A1422">
        <v>3097730</v>
      </c>
      <c r="B1422" s="1">
        <v>43744.415191284701</v>
      </c>
      <c r="C1422" s="6">
        <v>85.254659750000002</v>
      </c>
      <c r="D1422" s="13" t="s">
        <v>68</v>
      </c>
      <c r="E1422">
        <v>2</v>
      </c>
      <c r="F1422">
        <v>19.997</v>
      </c>
      <c r="G1422" s="8">
        <v>85651.442311606894</v>
      </c>
      <c r="H1422" s="8">
        <v>0</v>
      </c>
      <c r="I1422">
        <v>166491.174708862</v>
      </c>
      <c r="J1422" s="10">
        <v>19.25</v>
      </c>
      <c r="K1422" s="10">
        <v>28.9303837977447</v>
      </c>
      <c r="L1422" t="e">
        <f>NA()</f>
        <v>#N/A</v>
      </c>
    </row>
    <row r="1423" spans="1:12" x14ac:dyDescent="0.2">
      <c r="A1423">
        <v>3097740</v>
      </c>
      <c r="B1423" s="1">
        <v>43744.415226006902</v>
      </c>
      <c r="C1423" s="6">
        <v>85.304707783333299</v>
      </c>
      <c r="D1423" s="13" t="s">
        <v>68</v>
      </c>
      <c r="E1423">
        <v>2</v>
      </c>
      <c r="F1423">
        <v>19.997</v>
      </c>
      <c r="G1423" s="8">
        <v>85641.935855476098</v>
      </c>
      <c r="H1423" s="8">
        <v>0</v>
      </c>
      <c r="I1423">
        <v>166493.046825528</v>
      </c>
      <c r="J1423" s="10">
        <v>19.25</v>
      </c>
      <c r="K1423" s="10">
        <v>28.9303837977447</v>
      </c>
      <c r="L1423" t="e">
        <f>NA()</f>
        <v>#N/A</v>
      </c>
    </row>
    <row r="1424" spans="1:12" x14ac:dyDescent="0.2">
      <c r="A1424">
        <v>3097750</v>
      </c>
      <c r="B1424" s="1">
        <v>43744.415260763897</v>
      </c>
      <c r="C1424" s="6">
        <v>85.3547160166667</v>
      </c>
      <c r="D1424" s="13" t="s">
        <v>68</v>
      </c>
      <c r="E1424">
        <v>2</v>
      </c>
      <c r="F1424">
        <v>19.991</v>
      </c>
      <c r="G1424" s="8">
        <v>85623.453878343105</v>
      </c>
      <c r="H1424" s="8">
        <v>0</v>
      </c>
      <c r="I1424">
        <v>166485.91774349799</v>
      </c>
      <c r="J1424" s="10">
        <v>19.25</v>
      </c>
      <c r="K1424" s="10">
        <v>28.9303837977447</v>
      </c>
      <c r="L1424" t="e">
        <f>NA()</f>
        <v>#N/A</v>
      </c>
    </row>
    <row r="1425" spans="1:12" x14ac:dyDescent="0.2">
      <c r="A1425">
        <v>3097760</v>
      </c>
      <c r="B1425" s="1">
        <v>43744.415295370403</v>
      </c>
      <c r="C1425" s="6">
        <v>85.404568631666706</v>
      </c>
      <c r="D1425" s="13" t="s">
        <v>68</v>
      </c>
      <c r="E1425">
        <v>2</v>
      </c>
      <c r="F1425">
        <v>19.986000000000001</v>
      </c>
      <c r="G1425" s="8">
        <v>85600.831549438706</v>
      </c>
      <c r="H1425" s="8">
        <v>0</v>
      </c>
      <c r="I1425">
        <v>166503.174251469</v>
      </c>
      <c r="J1425" s="10">
        <v>19.25</v>
      </c>
      <c r="K1425" s="10">
        <v>28.9303837977447</v>
      </c>
      <c r="L1425" t="e">
        <f>NA()</f>
        <v>#N/A</v>
      </c>
    </row>
    <row r="1426" spans="1:12" x14ac:dyDescent="0.2">
      <c r="A1426">
        <v>3097770</v>
      </c>
      <c r="B1426" s="1">
        <v>43744.415329976902</v>
      </c>
      <c r="C1426" s="6">
        <v>85.454395633333306</v>
      </c>
      <c r="D1426" s="13" t="s">
        <v>68</v>
      </c>
      <c r="E1426">
        <v>2</v>
      </c>
      <c r="F1426">
        <v>19.981000000000002</v>
      </c>
      <c r="G1426" s="8">
        <v>85590.027927270901</v>
      </c>
      <c r="H1426" s="8">
        <v>0</v>
      </c>
      <c r="I1426">
        <v>166495.534447318</v>
      </c>
      <c r="J1426" s="10">
        <v>19.25</v>
      </c>
      <c r="K1426" s="10">
        <v>28.9303837977447</v>
      </c>
      <c r="L1426" t="e">
        <f>NA()</f>
        <v>#N/A</v>
      </c>
    </row>
    <row r="1427" spans="1:12" x14ac:dyDescent="0.2">
      <c r="A1427">
        <v>3097780</v>
      </c>
      <c r="B1427" s="1">
        <v>43744.415365127301</v>
      </c>
      <c r="C1427" s="6">
        <v>85.505002614999995</v>
      </c>
      <c r="D1427" s="13" t="s">
        <v>68</v>
      </c>
      <c r="E1427">
        <v>2</v>
      </c>
      <c r="F1427">
        <v>19.977</v>
      </c>
      <c r="G1427" s="8">
        <v>85584.436431281196</v>
      </c>
      <c r="H1427" s="8">
        <v>0</v>
      </c>
      <c r="I1427">
        <v>166513.013549322</v>
      </c>
      <c r="J1427" s="10">
        <v>19.25</v>
      </c>
      <c r="K1427" s="10">
        <v>28.9303837977447</v>
      </c>
      <c r="L1427" t="e">
        <f>NA()</f>
        <v>#N/A</v>
      </c>
    </row>
    <row r="1428" spans="1:12" x14ac:dyDescent="0.2">
      <c r="A1428">
        <v>3097790</v>
      </c>
      <c r="B1428" s="1">
        <v>43744.415399803198</v>
      </c>
      <c r="C1428" s="6">
        <v>85.554979753333299</v>
      </c>
      <c r="D1428" s="13" t="s">
        <v>68</v>
      </c>
      <c r="E1428">
        <v>2</v>
      </c>
      <c r="F1428">
        <v>19.978000000000002</v>
      </c>
      <c r="G1428" s="8">
        <v>85558.162307002698</v>
      </c>
      <c r="H1428" s="8">
        <v>0</v>
      </c>
      <c r="I1428">
        <v>166510.00743041301</v>
      </c>
      <c r="J1428" s="10">
        <v>19.25</v>
      </c>
      <c r="K1428" s="10">
        <v>28.9303837977447</v>
      </c>
      <c r="L1428" t="e">
        <f>NA()</f>
        <v>#N/A</v>
      </c>
    </row>
    <row r="1429" spans="1:12" x14ac:dyDescent="0.2">
      <c r="A1429">
        <v>3097800</v>
      </c>
      <c r="B1429" s="1">
        <v>43744.415434571798</v>
      </c>
      <c r="C1429" s="6">
        <v>85.604987170000001</v>
      </c>
      <c r="D1429" s="13" t="s">
        <v>68</v>
      </c>
      <c r="E1429">
        <v>2</v>
      </c>
      <c r="F1429">
        <v>19.972000000000001</v>
      </c>
      <c r="G1429" s="8">
        <v>85549.556579771495</v>
      </c>
      <c r="H1429" s="8">
        <v>0</v>
      </c>
      <c r="I1429">
        <v>166498.443128315</v>
      </c>
      <c r="J1429" s="10">
        <v>19.25</v>
      </c>
      <c r="K1429" s="10">
        <v>28.9303837977447</v>
      </c>
      <c r="L1429" t="e">
        <f>NA()</f>
        <v>#N/A</v>
      </c>
    </row>
    <row r="1430" spans="1:12" x14ac:dyDescent="0.2">
      <c r="A1430">
        <v>3097810</v>
      </c>
      <c r="B1430" s="1">
        <v>43744.415468784697</v>
      </c>
      <c r="C1430" s="6">
        <v>85.654299535000007</v>
      </c>
      <c r="D1430" s="13" t="s">
        <v>68</v>
      </c>
      <c r="E1430">
        <v>2</v>
      </c>
      <c r="F1430">
        <v>19.969000000000001</v>
      </c>
      <c r="G1430" s="8">
        <v>85534.166618560106</v>
      </c>
      <c r="H1430" s="8">
        <v>0</v>
      </c>
      <c r="I1430">
        <v>166498.292091435</v>
      </c>
      <c r="J1430" s="10">
        <v>19.25</v>
      </c>
      <c r="K1430" s="10">
        <v>28.9303837977447</v>
      </c>
      <c r="L1430" t="e">
        <f>NA()</f>
        <v>#N/A</v>
      </c>
    </row>
    <row r="1431" spans="1:12" x14ac:dyDescent="0.2">
      <c r="A1431">
        <v>3097820</v>
      </c>
      <c r="B1431" s="1">
        <v>43744.415503506898</v>
      </c>
      <c r="C1431" s="6">
        <v>85.704293173333298</v>
      </c>
      <c r="D1431" s="13" t="s">
        <v>68</v>
      </c>
      <c r="E1431">
        <v>2</v>
      </c>
      <c r="F1431">
        <v>19.968</v>
      </c>
      <c r="G1431" s="8">
        <v>85524.650051758304</v>
      </c>
      <c r="H1431" s="8">
        <v>0</v>
      </c>
      <c r="I1431">
        <v>166490.30563332001</v>
      </c>
      <c r="J1431" s="10">
        <v>19.25</v>
      </c>
      <c r="K1431" s="10">
        <v>28.9303837977447</v>
      </c>
      <c r="L1431" t="e">
        <f>NA()</f>
        <v>#N/A</v>
      </c>
    </row>
    <row r="1432" spans="1:12" x14ac:dyDescent="0.2">
      <c r="A1432">
        <v>3097830</v>
      </c>
      <c r="B1432" s="1">
        <v>43744.415538344903</v>
      </c>
      <c r="C1432" s="6">
        <v>85.754461018333302</v>
      </c>
      <c r="D1432" s="13" t="s">
        <v>68</v>
      </c>
      <c r="E1432">
        <v>2</v>
      </c>
      <c r="F1432">
        <v>19.972000000000001</v>
      </c>
      <c r="G1432" s="8">
        <v>85508.100171281098</v>
      </c>
      <c r="H1432" s="8">
        <v>0</v>
      </c>
      <c r="I1432">
        <v>166483.27096864299</v>
      </c>
      <c r="J1432" s="10">
        <v>19.25</v>
      </c>
      <c r="K1432" s="10">
        <v>28.9303837977447</v>
      </c>
      <c r="L1432" t="e">
        <f>NA()</f>
        <v>#N/A</v>
      </c>
    </row>
    <row r="1433" spans="1:12" x14ac:dyDescent="0.2">
      <c r="A1433">
        <v>3097840</v>
      </c>
      <c r="B1433" s="1">
        <v>43744.415573113401</v>
      </c>
      <c r="C1433" s="6">
        <v>85.804519328333299</v>
      </c>
      <c r="D1433" s="13" t="s">
        <v>68</v>
      </c>
      <c r="E1433">
        <v>2</v>
      </c>
      <c r="F1433">
        <v>19.963000000000001</v>
      </c>
      <c r="G1433" s="8">
        <v>85487.208628165798</v>
      </c>
      <c r="H1433" s="8">
        <v>0</v>
      </c>
      <c r="I1433">
        <v>166486.52825469899</v>
      </c>
      <c r="J1433" s="10">
        <v>19.25</v>
      </c>
      <c r="K1433" s="10">
        <v>28.9303837977447</v>
      </c>
      <c r="L1433" t="e">
        <f>NA()</f>
        <v>#N/A</v>
      </c>
    </row>
    <row r="1434" spans="1:12" x14ac:dyDescent="0.2">
      <c r="A1434">
        <v>3097850</v>
      </c>
      <c r="B1434" s="1">
        <v>43744.415607789299</v>
      </c>
      <c r="C1434" s="6">
        <v>85.854480156666696</v>
      </c>
      <c r="D1434" s="13" t="s">
        <v>68</v>
      </c>
      <c r="E1434">
        <v>2</v>
      </c>
      <c r="F1434">
        <v>19.960999999999999</v>
      </c>
      <c r="G1434" s="8">
        <v>85474.993408644994</v>
      </c>
      <c r="H1434" s="8">
        <v>0</v>
      </c>
      <c r="I1434">
        <v>166489.67280264699</v>
      </c>
      <c r="J1434" s="10">
        <v>19.25</v>
      </c>
      <c r="K1434" s="10">
        <v>28.9303837977447</v>
      </c>
      <c r="L1434" t="e">
        <f>NA()</f>
        <v>#N/A</v>
      </c>
    </row>
    <row r="1435" spans="1:12" x14ac:dyDescent="0.2">
      <c r="A1435">
        <v>3097860</v>
      </c>
      <c r="B1435" s="1">
        <v>43744.415642476903</v>
      </c>
      <c r="C1435" s="6">
        <v>85.904382588333306</v>
      </c>
      <c r="D1435" s="13" t="s">
        <v>68</v>
      </c>
      <c r="E1435">
        <v>2</v>
      </c>
      <c r="F1435">
        <v>19.956</v>
      </c>
      <c r="G1435" s="8">
        <v>85459.6053682044</v>
      </c>
      <c r="H1435" s="8">
        <v>0</v>
      </c>
      <c r="I1435">
        <v>166488.25492894099</v>
      </c>
      <c r="J1435" s="10">
        <v>19.25</v>
      </c>
      <c r="K1435" s="10">
        <v>28.9303837977447</v>
      </c>
      <c r="L1435" t="e">
        <f>NA()</f>
        <v>#N/A</v>
      </c>
    </row>
    <row r="1436" spans="1:12" x14ac:dyDescent="0.2">
      <c r="A1436">
        <v>3097870</v>
      </c>
      <c r="B1436" s="1">
        <v>43744.415677164303</v>
      </c>
      <c r="C1436" s="6">
        <v>85.954330049999996</v>
      </c>
      <c r="D1436" s="13" t="s">
        <v>68</v>
      </c>
      <c r="E1436">
        <v>2</v>
      </c>
      <c r="F1436">
        <v>19.954000000000001</v>
      </c>
      <c r="G1436" s="8">
        <v>85436.750025549205</v>
      </c>
      <c r="H1436" s="8">
        <v>0</v>
      </c>
      <c r="I1436">
        <v>166488.69354266801</v>
      </c>
      <c r="J1436" s="10">
        <v>19.25</v>
      </c>
      <c r="K1436" s="10">
        <v>28.9303837977447</v>
      </c>
      <c r="L1436" t="e">
        <f>NA()</f>
        <v>#N/A</v>
      </c>
    </row>
    <row r="1437" spans="1:12" x14ac:dyDescent="0.2">
      <c r="A1437">
        <v>3097880</v>
      </c>
      <c r="B1437" s="1">
        <v>43744.415711840302</v>
      </c>
      <c r="C1437" s="6">
        <v>86.004310145000005</v>
      </c>
      <c r="D1437" s="13" t="s">
        <v>68</v>
      </c>
      <c r="E1437">
        <v>2</v>
      </c>
      <c r="F1437">
        <v>19.943999999999999</v>
      </c>
      <c r="G1437" s="8">
        <v>85414.3598477583</v>
      </c>
      <c r="H1437" s="8">
        <v>0</v>
      </c>
      <c r="I1437">
        <v>166472.77385177399</v>
      </c>
      <c r="J1437" s="10">
        <v>19.25</v>
      </c>
      <c r="K1437" s="10">
        <v>28.9303837977447</v>
      </c>
      <c r="L1437" t="e">
        <f>NA()</f>
        <v>#N/A</v>
      </c>
    </row>
    <row r="1438" spans="1:12" x14ac:dyDescent="0.2">
      <c r="A1438">
        <v>3097890</v>
      </c>
      <c r="B1438" s="1">
        <v>43744.415747071798</v>
      </c>
      <c r="C1438" s="6">
        <v>86.055011324999995</v>
      </c>
      <c r="D1438" s="13" t="s">
        <v>68</v>
      </c>
      <c r="E1438">
        <v>2</v>
      </c>
      <c r="F1438">
        <v>19.945</v>
      </c>
      <c r="G1438" s="8">
        <v>85396.786053698903</v>
      </c>
      <c r="H1438" s="8">
        <v>0</v>
      </c>
      <c r="I1438">
        <v>166478.70593753699</v>
      </c>
      <c r="J1438" s="10">
        <v>19.25</v>
      </c>
      <c r="K1438" s="10">
        <v>28.9303837977447</v>
      </c>
      <c r="L1438" t="e">
        <f>NA()</f>
        <v>#N/A</v>
      </c>
    </row>
    <row r="1439" spans="1:12" x14ac:dyDescent="0.2">
      <c r="A1439">
        <v>3097900</v>
      </c>
      <c r="B1439" s="1">
        <v>43744.415781597199</v>
      </c>
      <c r="C1439" s="6">
        <v>86.104763403333294</v>
      </c>
      <c r="D1439" s="13" t="s">
        <v>68</v>
      </c>
      <c r="E1439">
        <v>2</v>
      </c>
      <c r="F1439">
        <v>19.940000000000001</v>
      </c>
      <c r="G1439" s="8">
        <v>85381.149176969193</v>
      </c>
      <c r="H1439" s="8">
        <v>0</v>
      </c>
      <c r="I1439">
        <v>166483.43338279799</v>
      </c>
      <c r="J1439" s="10">
        <v>19.25</v>
      </c>
      <c r="K1439" s="10">
        <v>28.9303837977447</v>
      </c>
      <c r="L1439" t="e">
        <f>NA()</f>
        <v>#N/A</v>
      </c>
    </row>
    <row r="1440" spans="1:12" x14ac:dyDescent="0.2">
      <c r="A1440">
        <v>3097910</v>
      </c>
      <c r="B1440" s="1">
        <v>43744.415816203698</v>
      </c>
      <c r="C1440" s="6">
        <v>86.154572643333296</v>
      </c>
      <c r="D1440" s="13" t="s">
        <v>68</v>
      </c>
      <c r="E1440">
        <v>2</v>
      </c>
      <c r="F1440">
        <v>19.933</v>
      </c>
      <c r="G1440" s="8">
        <v>85364.317995400197</v>
      </c>
      <c r="H1440" s="8">
        <v>0</v>
      </c>
      <c r="I1440">
        <v>166475.48617713599</v>
      </c>
      <c r="J1440" s="10">
        <v>19.25</v>
      </c>
      <c r="K1440" s="10">
        <v>28.9303837977447</v>
      </c>
      <c r="L1440" t="e">
        <f>NA()</f>
        <v>#N/A</v>
      </c>
    </row>
    <row r="1441" spans="1:12" x14ac:dyDescent="0.2">
      <c r="A1441">
        <v>3097920</v>
      </c>
      <c r="B1441" s="1">
        <v>43744.415850775498</v>
      </c>
      <c r="C1441" s="6">
        <v>86.204377109999996</v>
      </c>
      <c r="D1441" s="13" t="s">
        <v>68</v>
      </c>
      <c r="E1441">
        <v>2</v>
      </c>
      <c r="F1441">
        <v>19.934000000000001</v>
      </c>
      <c r="G1441" s="8">
        <v>85350.859321392505</v>
      </c>
      <c r="H1441" s="8">
        <v>0</v>
      </c>
      <c r="I1441">
        <v>166490.36154915701</v>
      </c>
      <c r="J1441" s="10">
        <v>19.25</v>
      </c>
      <c r="K1441" s="10">
        <v>28.9303837977447</v>
      </c>
      <c r="L1441" t="e">
        <f>NA()</f>
        <v>#N/A</v>
      </c>
    </row>
    <row r="1442" spans="1:12" x14ac:dyDescent="0.2">
      <c r="A1442">
        <v>3097930</v>
      </c>
      <c r="B1442" s="1">
        <v>43744.415885960603</v>
      </c>
      <c r="C1442" s="6">
        <v>86.255003918333301</v>
      </c>
      <c r="D1442" s="13" t="s">
        <v>68</v>
      </c>
      <c r="E1442">
        <v>2</v>
      </c>
      <c r="F1442">
        <v>19.925999999999998</v>
      </c>
      <c r="G1442" s="8">
        <v>85336.7408493931</v>
      </c>
      <c r="H1442" s="8">
        <v>0</v>
      </c>
      <c r="I1442">
        <v>166480.91126484901</v>
      </c>
      <c r="J1442" s="10">
        <v>19.25</v>
      </c>
      <c r="K1442" s="10">
        <v>28.9303837977447</v>
      </c>
      <c r="L1442" t="e">
        <f>NA()</f>
        <v>#N/A</v>
      </c>
    </row>
    <row r="1443" spans="1:12" x14ac:dyDescent="0.2">
      <c r="A1443">
        <v>3097940</v>
      </c>
      <c r="B1443" s="1">
        <v>43744.415920636602</v>
      </c>
      <c r="C1443" s="6">
        <v>86.304962388333294</v>
      </c>
      <c r="D1443" s="13" t="s">
        <v>68</v>
      </c>
      <c r="E1443">
        <v>2</v>
      </c>
      <c r="F1443">
        <v>19.922000000000001</v>
      </c>
      <c r="G1443" s="8">
        <v>85317.644919702405</v>
      </c>
      <c r="H1443" s="8">
        <v>0</v>
      </c>
      <c r="I1443">
        <v>166485.44634908001</v>
      </c>
      <c r="J1443" s="10">
        <v>19.25</v>
      </c>
      <c r="K1443" s="10">
        <v>28.9303837977447</v>
      </c>
      <c r="L1443" t="e">
        <f>NA()</f>
        <v>#N/A</v>
      </c>
    </row>
    <row r="1444" spans="1:12" x14ac:dyDescent="0.2">
      <c r="A1444">
        <v>3097950</v>
      </c>
      <c r="B1444" s="1">
        <v>43744.4159552083</v>
      </c>
      <c r="C1444" s="6">
        <v>86.3547213016667</v>
      </c>
      <c r="D1444" s="13" t="s">
        <v>68</v>
      </c>
      <c r="E1444">
        <v>2</v>
      </c>
      <c r="F1444">
        <v>19.917999999999999</v>
      </c>
      <c r="G1444" s="8">
        <v>85306.439714033506</v>
      </c>
      <c r="H1444" s="8">
        <v>0</v>
      </c>
      <c r="I1444">
        <v>166488.15584747799</v>
      </c>
      <c r="J1444" s="10">
        <v>19.25</v>
      </c>
      <c r="K1444" s="10">
        <v>28.9303837977447</v>
      </c>
      <c r="L1444" t="e">
        <f>NA()</f>
        <v>#N/A</v>
      </c>
    </row>
    <row r="1445" spans="1:12" x14ac:dyDescent="0.2">
      <c r="A1445">
        <v>3097960</v>
      </c>
      <c r="B1445" s="1">
        <v>43744.415989849498</v>
      </c>
      <c r="C1445" s="6">
        <v>86.404609456666705</v>
      </c>
      <c r="D1445" s="13" t="s">
        <v>68</v>
      </c>
      <c r="E1445">
        <v>2</v>
      </c>
      <c r="F1445">
        <v>19.911999999999999</v>
      </c>
      <c r="G1445" s="8">
        <v>85290.090472862197</v>
      </c>
      <c r="H1445" s="8">
        <v>0</v>
      </c>
      <c r="I1445">
        <v>166475.41947467701</v>
      </c>
      <c r="J1445" s="10">
        <v>19.25</v>
      </c>
      <c r="K1445" s="10">
        <v>28.9303837977447</v>
      </c>
      <c r="L1445" t="e">
        <f>NA()</f>
        <v>#N/A</v>
      </c>
    </row>
    <row r="1446" spans="1:12" x14ac:dyDescent="0.2">
      <c r="A1446">
        <v>3097970</v>
      </c>
      <c r="B1446" s="1">
        <v>43744.416024455997</v>
      </c>
      <c r="C1446" s="6">
        <v>86.454479353333298</v>
      </c>
      <c r="D1446" s="13" t="s">
        <v>68</v>
      </c>
      <c r="E1446">
        <v>2</v>
      </c>
      <c r="F1446">
        <v>19.911000000000001</v>
      </c>
      <c r="G1446" s="8">
        <v>85283.289254909207</v>
      </c>
      <c r="H1446" s="8">
        <v>0</v>
      </c>
      <c r="I1446">
        <v>166484.374174575</v>
      </c>
      <c r="J1446" s="10">
        <v>19.25</v>
      </c>
      <c r="K1446" s="10">
        <v>28.9303837977447</v>
      </c>
      <c r="L1446" t="e">
        <f>NA()</f>
        <v>#N/A</v>
      </c>
    </row>
    <row r="1447" spans="1:12" x14ac:dyDescent="0.2">
      <c r="A1447">
        <v>3097980</v>
      </c>
      <c r="B1447" s="1">
        <v>43744.416059062503</v>
      </c>
      <c r="C1447" s="6">
        <v>86.504296975000003</v>
      </c>
      <c r="D1447" s="13" t="s">
        <v>68</v>
      </c>
      <c r="E1447">
        <v>2</v>
      </c>
      <c r="F1447">
        <v>19.914999999999999</v>
      </c>
      <c r="G1447" s="8">
        <v>85253.411435702001</v>
      </c>
      <c r="H1447" s="8">
        <v>0</v>
      </c>
      <c r="I1447">
        <v>166474.26314725701</v>
      </c>
      <c r="J1447" s="10">
        <v>19.25</v>
      </c>
      <c r="K1447" s="10">
        <v>28.9303837977447</v>
      </c>
      <c r="L1447" t="e">
        <f>NA()</f>
        <v>#N/A</v>
      </c>
    </row>
    <row r="1448" spans="1:12" x14ac:dyDescent="0.2">
      <c r="A1448">
        <v>3097990</v>
      </c>
      <c r="B1448" s="1">
        <v>43744.416094212997</v>
      </c>
      <c r="C1448" s="6">
        <v>86.554915316666694</v>
      </c>
      <c r="D1448" s="13" t="s">
        <v>68</v>
      </c>
      <c r="E1448">
        <v>2</v>
      </c>
      <c r="F1448">
        <v>19.91</v>
      </c>
      <c r="G1448" s="8">
        <v>85246.665638149105</v>
      </c>
      <c r="H1448" s="8">
        <v>0</v>
      </c>
      <c r="I1448">
        <v>166482.513363317</v>
      </c>
      <c r="J1448" s="10">
        <v>19.25</v>
      </c>
      <c r="K1448" s="10">
        <v>28.9303837977447</v>
      </c>
      <c r="L1448" t="e">
        <f>NA()</f>
        <v>#N/A</v>
      </c>
    </row>
    <row r="1449" spans="1:12" x14ac:dyDescent="0.2">
      <c r="A1449">
        <v>3098000</v>
      </c>
      <c r="B1449" s="1">
        <v>43744.416128819401</v>
      </c>
      <c r="C1449" s="6">
        <v>86.6047407916667</v>
      </c>
      <c r="D1449" s="13" t="s">
        <v>68</v>
      </c>
      <c r="E1449">
        <v>2</v>
      </c>
      <c r="F1449">
        <v>19.904</v>
      </c>
      <c r="G1449" s="8">
        <v>85224.581760263798</v>
      </c>
      <c r="H1449" s="8">
        <v>0</v>
      </c>
      <c r="I1449">
        <v>166470.90989995701</v>
      </c>
      <c r="J1449" s="10">
        <v>19.25</v>
      </c>
      <c r="K1449" s="10">
        <v>28.9303837977447</v>
      </c>
      <c r="L1449" t="e">
        <f>NA()</f>
        <v>#N/A</v>
      </c>
    </row>
    <row r="1450" spans="1:12" x14ac:dyDescent="0.2">
      <c r="A1450">
        <v>3098010</v>
      </c>
      <c r="B1450" s="1">
        <v>43744.416163506903</v>
      </c>
      <c r="C1450" s="6">
        <v>86.654661518333299</v>
      </c>
      <c r="D1450" s="13" t="s">
        <v>68</v>
      </c>
      <c r="E1450">
        <v>2</v>
      </c>
      <c r="F1450">
        <v>19.901</v>
      </c>
      <c r="G1450" s="8">
        <v>85206.553204631404</v>
      </c>
      <c r="H1450" s="8">
        <v>0</v>
      </c>
      <c r="I1450">
        <v>166475.70801938401</v>
      </c>
      <c r="J1450" s="10">
        <v>19.25</v>
      </c>
      <c r="K1450" s="10">
        <v>28.9303837977447</v>
      </c>
      <c r="L1450" t="e">
        <f>NA()</f>
        <v>#N/A</v>
      </c>
    </row>
    <row r="1451" spans="1:12" x14ac:dyDescent="0.2">
      <c r="A1451">
        <v>3098020</v>
      </c>
      <c r="B1451" s="1">
        <v>43744.416198067098</v>
      </c>
      <c r="C1451" s="6">
        <v>86.704479989999996</v>
      </c>
      <c r="D1451" s="13" t="s">
        <v>68</v>
      </c>
      <c r="E1451">
        <v>2</v>
      </c>
      <c r="F1451">
        <v>19.899000000000001</v>
      </c>
      <c r="G1451" s="8">
        <v>85183.584245164704</v>
      </c>
      <c r="H1451" s="8">
        <v>0</v>
      </c>
      <c r="I1451">
        <v>166470.23153625001</v>
      </c>
      <c r="J1451" s="10">
        <v>19.25</v>
      </c>
      <c r="K1451" s="10">
        <v>28.9303837977447</v>
      </c>
      <c r="L1451" t="e">
        <f>NA()</f>
        <v>#N/A</v>
      </c>
    </row>
    <row r="1452" spans="1:12" x14ac:dyDescent="0.2">
      <c r="A1452">
        <v>3098030</v>
      </c>
      <c r="B1452" s="1">
        <v>43744.416233217598</v>
      </c>
      <c r="C1452" s="6">
        <v>86.755073551666698</v>
      </c>
      <c r="D1452" s="13" t="s">
        <v>68</v>
      </c>
      <c r="E1452">
        <v>2</v>
      </c>
      <c r="F1452">
        <v>19.888000000000002</v>
      </c>
      <c r="G1452" s="8">
        <v>85166.425037600697</v>
      </c>
      <c r="H1452" s="8">
        <v>0</v>
      </c>
      <c r="I1452">
        <v>166474.04993193399</v>
      </c>
      <c r="J1452" s="10">
        <v>19.25</v>
      </c>
      <c r="K1452" s="10">
        <v>28.9303837977447</v>
      </c>
      <c r="L1452" t="e">
        <f>NA()</f>
        <v>#N/A</v>
      </c>
    </row>
    <row r="1453" spans="1:12" x14ac:dyDescent="0.2">
      <c r="A1453">
        <v>3098040</v>
      </c>
      <c r="B1453" s="1">
        <v>43744.4162679398</v>
      </c>
      <c r="C1453" s="6">
        <v>86.805069970000005</v>
      </c>
      <c r="D1453" s="13" t="s">
        <v>68</v>
      </c>
      <c r="E1453">
        <v>2</v>
      </c>
      <c r="F1453">
        <v>19.888999999999999</v>
      </c>
      <c r="G1453" s="8">
        <v>85159.844503741493</v>
      </c>
      <c r="H1453" s="8">
        <v>0</v>
      </c>
      <c r="I1453">
        <v>166465.26285074701</v>
      </c>
      <c r="J1453" s="10">
        <v>19.25</v>
      </c>
      <c r="K1453" s="10">
        <v>28.9303837977447</v>
      </c>
      <c r="L1453" t="e">
        <f>NA()</f>
        <v>#N/A</v>
      </c>
    </row>
    <row r="1454" spans="1:12" x14ac:dyDescent="0.2">
      <c r="A1454">
        <v>3098050</v>
      </c>
      <c r="B1454" s="1">
        <v>43744.416302627302</v>
      </c>
      <c r="C1454" s="6">
        <v>86.85498742</v>
      </c>
      <c r="D1454" s="13" t="s">
        <v>68</v>
      </c>
      <c r="E1454">
        <v>2</v>
      </c>
      <c r="F1454">
        <v>19.893000000000001</v>
      </c>
      <c r="G1454" s="8">
        <v>85149.673221475299</v>
      </c>
      <c r="H1454" s="8">
        <v>0</v>
      </c>
      <c r="I1454">
        <v>166464.284351343</v>
      </c>
      <c r="J1454" s="10">
        <v>19.25</v>
      </c>
      <c r="K1454" s="10">
        <v>28.9303837977447</v>
      </c>
      <c r="L1454" t="e">
        <f>NA()</f>
        <v>#N/A</v>
      </c>
    </row>
    <row r="1455" spans="1:12" x14ac:dyDescent="0.2">
      <c r="A1455">
        <v>3098060</v>
      </c>
      <c r="B1455" s="1">
        <v>43744.416337303199</v>
      </c>
      <c r="C1455" s="6">
        <v>86.9049689116667</v>
      </c>
      <c r="D1455" s="13" t="s">
        <v>68</v>
      </c>
      <c r="E1455">
        <v>2</v>
      </c>
      <c r="F1455">
        <v>19.885000000000002</v>
      </c>
      <c r="G1455" s="8">
        <v>85129.349745156607</v>
      </c>
      <c r="H1455" s="8">
        <v>0</v>
      </c>
      <c r="I1455">
        <v>166469.27762869801</v>
      </c>
      <c r="J1455" s="10">
        <v>19.25</v>
      </c>
      <c r="K1455" s="10">
        <v>28.9303837977447</v>
      </c>
      <c r="L1455" t="e">
        <f>NA()</f>
        <v>#N/A</v>
      </c>
    </row>
    <row r="1456" spans="1:12" x14ac:dyDescent="0.2">
      <c r="A1456">
        <v>3098070</v>
      </c>
      <c r="B1456" s="1">
        <v>43744.416371909698</v>
      </c>
      <c r="C1456" s="6">
        <v>86.954810719999998</v>
      </c>
      <c r="D1456" s="13" t="s">
        <v>68</v>
      </c>
      <c r="E1456">
        <v>2</v>
      </c>
      <c r="F1456">
        <v>19.873999999999999</v>
      </c>
      <c r="G1456" s="8">
        <v>85107.835648858498</v>
      </c>
      <c r="H1456" s="8">
        <v>0</v>
      </c>
      <c r="I1456">
        <v>166478.18904824901</v>
      </c>
      <c r="J1456" s="10">
        <v>19.25</v>
      </c>
      <c r="K1456" s="10">
        <v>28.9303837977447</v>
      </c>
      <c r="L1456" t="e">
        <f>NA()</f>
        <v>#N/A</v>
      </c>
    </row>
    <row r="1457" spans="1:12" x14ac:dyDescent="0.2">
      <c r="A1457">
        <v>3098080</v>
      </c>
      <c r="B1457" s="1">
        <v>43744.416406562501</v>
      </c>
      <c r="C1457" s="6">
        <v>87.004661946666701</v>
      </c>
      <c r="D1457" s="13" t="s">
        <v>68</v>
      </c>
      <c r="E1457">
        <v>2</v>
      </c>
      <c r="F1457">
        <v>19.873999999999999</v>
      </c>
      <c r="G1457" s="8">
        <v>85097.819821453595</v>
      </c>
      <c r="H1457" s="8">
        <v>0</v>
      </c>
      <c r="I1457">
        <v>166472.34428728701</v>
      </c>
      <c r="J1457" s="10">
        <v>19.25</v>
      </c>
      <c r="K1457" s="10">
        <v>28.9303837977447</v>
      </c>
      <c r="L1457" t="e">
        <f>NA()</f>
        <v>#N/A</v>
      </c>
    </row>
    <row r="1458" spans="1:12" x14ac:dyDescent="0.2">
      <c r="A1458">
        <v>3098090</v>
      </c>
      <c r="B1458" s="1">
        <v>43744.416441284702</v>
      </c>
      <c r="C1458" s="6">
        <v>87.054656073333305</v>
      </c>
      <c r="D1458" s="13" t="s">
        <v>68</v>
      </c>
      <c r="E1458">
        <v>2</v>
      </c>
      <c r="F1458">
        <v>19.869</v>
      </c>
      <c r="G1458" s="8">
        <v>85073.960650360197</v>
      </c>
      <c r="H1458" s="8">
        <v>0</v>
      </c>
      <c r="I1458">
        <v>166470.509259463</v>
      </c>
      <c r="J1458" s="10">
        <v>19.25</v>
      </c>
      <c r="K1458" s="10">
        <v>28.9303837977447</v>
      </c>
      <c r="L1458" t="e">
        <f>NA()</f>
        <v>#N/A</v>
      </c>
    </row>
    <row r="1459" spans="1:12" x14ac:dyDescent="0.2">
      <c r="A1459">
        <v>3098100</v>
      </c>
      <c r="B1459" s="1">
        <v>43744.416475960599</v>
      </c>
      <c r="C1459" s="6">
        <v>87.104611035000005</v>
      </c>
      <c r="D1459" s="13" t="s">
        <v>68</v>
      </c>
      <c r="E1459">
        <v>2</v>
      </c>
      <c r="F1459">
        <v>19.872</v>
      </c>
      <c r="G1459" s="8">
        <v>85054.578207225597</v>
      </c>
      <c r="H1459" s="8">
        <v>0</v>
      </c>
      <c r="I1459">
        <v>166472.03987192101</v>
      </c>
      <c r="J1459" s="10">
        <v>19.25</v>
      </c>
      <c r="K1459" s="10">
        <v>28.9303837977447</v>
      </c>
      <c r="L1459" t="e">
        <f>NA()</f>
        <v>#N/A</v>
      </c>
    </row>
    <row r="1460" spans="1:12" x14ac:dyDescent="0.2">
      <c r="A1460">
        <v>3098110</v>
      </c>
      <c r="B1460" s="1">
        <v>43744.416510613402</v>
      </c>
      <c r="C1460" s="6">
        <v>87.154520884999997</v>
      </c>
      <c r="D1460" s="13" t="s">
        <v>68</v>
      </c>
      <c r="E1460">
        <v>2</v>
      </c>
      <c r="F1460">
        <v>19.864999999999998</v>
      </c>
      <c r="G1460" s="8">
        <v>85033.365475884697</v>
      </c>
      <c r="H1460" s="8">
        <v>0</v>
      </c>
      <c r="I1460">
        <v>166474.34134849999</v>
      </c>
      <c r="J1460" s="10">
        <v>19.25</v>
      </c>
      <c r="K1460" s="10">
        <v>28.9303837977447</v>
      </c>
      <c r="L1460" t="e">
        <f>NA()</f>
        <v>#N/A</v>
      </c>
    </row>
    <row r="1461" spans="1:12" x14ac:dyDescent="0.2">
      <c r="A1461">
        <v>3098120</v>
      </c>
      <c r="B1461" s="1">
        <v>43744.416545289401</v>
      </c>
      <c r="C1461" s="6">
        <v>87.204447119999998</v>
      </c>
      <c r="D1461" s="13" t="s">
        <v>68</v>
      </c>
      <c r="E1461">
        <v>2</v>
      </c>
      <c r="F1461">
        <v>19.861999999999998</v>
      </c>
      <c r="G1461" s="8">
        <v>85022.6931883652</v>
      </c>
      <c r="H1461" s="8">
        <v>0</v>
      </c>
      <c r="I1461">
        <v>166461.754970782</v>
      </c>
      <c r="J1461" s="10">
        <v>19.25</v>
      </c>
      <c r="K1461" s="10">
        <v>28.9303837977447</v>
      </c>
      <c r="L1461" t="e">
        <f>NA()</f>
        <v>#N/A</v>
      </c>
    </row>
    <row r="1462" spans="1:12" x14ac:dyDescent="0.2">
      <c r="A1462">
        <v>3098130</v>
      </c>
      <c r="B1462" s="1">
        <v>43744.416600925899</v>
      </c>
      <c r="C1462" s="6">
        <v>87.284552113333305</v>
      </c>
      <c r="D1462" s="13" t="s">
        <v>68</v>
      </c>
      <c r="E1462">
        <v>2</v>
      </c>
      <c r="F1462">
        <v>19.86</v>
      </c>
      <c r="G1462" s="8">
        <v>85000.800930001205</v>
      </c>
      <c r="H1462" s="8">
        <v>0</v>
      </c>
      <c r="I1462">
        <v>166476.70738770399</v>
      </c>
      <c r="J1462" s="10">
        <v>19.25</v>
      </c>
      <c r="K1462" s="10">
        <v>28.9303837977447</v>
      </c>
      <c r="L1462" t="e">
        <f>NA()</f>
        <v>#N/A</v>
      </c>
    </row>
    <row r="1463" spans="1:12" x14ac:dyDescent="0.2">
      <c r="A1463">
        <v>3098140</v>
      </c>
      <c r="B1463" s="1">
        <v>43744.416614965303</v>
      </c>
      <c r="C1463" s="6">
        <v>87.304807918333296</v>
      </c>
      <c r="D1463" s="13" t="s">
        <v>68</v>
      </c>
      <c r="E1463">
        <v>2</v>
      </c>
      <c r="F1463">
        <v>19.850999999999999</v>
      </c>
      <c r="G1463" s="8">
        <v>84978.738758060703</v>
      </c>
      <c r="H1463" s="8">
        <v>0</v>
      </c>
      <c r="I1463">
        <v>166457.44756838999</v>
      </c>
      <c r="J1463" s="10">
        <v>19.25</v>
      </c>
      <c r="K1463" s="10">
        <v>28.9303837977447</v>
      </c>
      <c r="L1463" t="e">
        <f>NA()</f>
        <v>#N/A</v>
      </c>
    </row>
    <row r="1464" spans="1:12" x14ac:dyDescent="0.2">
      <c r="A1464">
        <v>3098150</v>
      </c>
      <c r="B1464" s="1">
        <v>43744.416649571802</v>
      </c>
      <c r="C1464" s="6">
        <v>87.354630891666702</v>
      </c>
      <c r="D1464" s="13" t="s">
        <v>68</v>
      </c>
      <c r="E1464">
        <v>2</v>
      </c>
      <c r="F1464">
        <v>19.850000000000001</v>
      </c>
      <c r="G1464" s="8">
        <v>84965.286539492605</v>
      </c>
      <c r="H1464" s="8">
        <v>0</v>
      </c>
      <c r="I1464">
        <v>166464.12628314001</v>
      </c>
      <c r="J1464" s="10">
        <v>19.25</v>
      </c>
      <c r="K1464" s="10">
        <v>28.9303837977447</v>
      </c>
      <c r="L1464" t="e">
        <f>NA()</f>
        <v>#N/A</v>
      </c>
    </row>
    <row r="1465" spans="1:12" x14ac:dyDescent="0.2">
      <c r="A1465">
        <v>3098160</v>
      </c>
      <c r="B1465" s="1">
        <v>43744.4166843403</v>
      </c>
      <c r="C1465" s="6">
        <v>87.404664374999996</v>
      </c>
      <c r="D1465" s="13" t="s">
        <v>68</v>
      </c>
      <c r="E1465">
        <v>2</v>
      </c>
      <c r="F1465">
        <v>19.846</v>
      </c>
      <c r="G1465" s="8">
        <v>84946.242114846202</v>
      </c>
      <c r="H1465" s="8">
        <v>0</v>
      </c>
      <c r="I1465">
        <v>166468.13912504999</v>
      </c>
      <c r="J1465" s="10">
        <v>19.25</v>
      </c>
      <c r="K1465" s="10">
        <v>28.9303837977447</v>
      </c>
      <c r="L1465" t="e">
        <f>NA()</f>
        <v>#N/A</v>
      </c>
    </row>
    <row r="1466" spans="1:12" x14ac:dyDescent="0.2">
      <c r="A1466">
        <v>3098170</v>
      </c>
      <c r="B1466" s="1">
        <v>43744.416719016197</v>
      </c>
      <c r="C1466" s="6">
        <v>87.454632976666701</v>
      </c>
      <c r="D1466" s="13" t="s">
        <v>68</v>
      </c>
      <c r="E1466">
        <v>2</v>
      </c>
      <c r="F1466">
        <v>19.844999999999999</v>
      </c>
      <c r="G1466" s="8">
        <v>84924.615668490107</v>
      </c>
      <c r="H1466" s="8">
        <v>0</v>
      </c>
      <c r="I1466">
        <v>166460.63332663401</v>
      </c>
      <c r="J1466" s="10">
        <v>19.25</v>
      </c>
      <c r="K1466" s="10">
        <v>28.9303837977447</v>
      </c>
      <c r="L1466" t="e">
        <f>NA()</f>
        <v>#N/A</v>
      </c>
    </row>
    <row r="1467" spans="1:12" x14ac:dyDescent="0.2">
      <c r="A1467">
        <v>3098180</v>
      </c>
      <c r="B1467" s="1">
        <v>43744.416753819401</v>
      </c>
      <c r="C1467" s="6">
        <v>87.504735863333295</v>
      </c>
      <c r="D1467" s="13" t="s">
        <v>68</v>
      </c>
      <c r="E1467">
        <v>2</v>
      </c>
      <c r="F1467">
        <v>19.832999999999998</v>
      </c>
      <c r="G1467" s="8">
        <v>84918.861305350103</v>
      </c>
      <c r="H1467" s="8">
        <v>0</v>
      </c>
      <c r="I1467">
        <v>166467.059252682</v>
      </c>
      <c r="J1467" s="10">
        <v>19.25</v>
      </c>
      <c r="K1467" s="10">
        <v>28.9303837977447</v>
      </c>
      <c r="L1467" t="e">
        <f>NA()</f>
        <v>#N/A</v>
      </c>
    </row>
    <row r="1468" spans="1:12" x14ac:dyDescent="0.2">
      <c r="A1468">
        <v>3098190</v>
      </c>
      <c r="B1468" s="1">
        <v>43744.416788576404</v>
      </c>
      <c r="C1468" s="6">
        <v>87.554804454999996</v>
      </c>
      <c r="D1468" s="13" t="s">
        <v>68</v>
      </c>
      <c r="E1468">
        <v>2</v>
      </c>
      <c r="F1468">
        <v>19.834</v>
      </c>
      <c r="G1468" s="8">
        <v>84897.227978334398</v>
      </c>
      <c r="H1468" s="8">
        <v>0</v>
      </c>
      <c r="I1468">
        <v>166454.272641827</v>
      </c>
      <c r="J1468" s="10">
        <v>19.25</v>
      </c>
      <c r="K1468" s="10">
        <v>28.9303837977447</v>
      </c>
      <c r="L1468" t="e">
        <f>NA()</f>
        <v>#N/A</v>
      </c>
    </row>
    <row r="1469" spans="1:12" x14ac:dyDescent="0.2">
      <c r="A1469">
        <v>3098200</v>
      </c>
      <c r="B1469" s="1">
        <v>43744.4168229977</v>
      </c>
      <c r="C1469" s="6">
        <v>87.604373066666696</v>
      </c>
      <c r="D1469" s="13" t="s">
        <v>68</v>
      </c>
      <c r="E1469">
        <v>2</v>
      </c>
      <c r="F1469">
        <v>19.834</v>
      </c>
      <c r="G1469" s="8">
        <v>84885.871263606197</v>
      </c>
      <c r="H1469" s="8">
        <v>0</v>
      </c>
      <c r="I1469">
        <v>166466.608004234</v>
      </c>
      <c r="J1469" s="10">
        <v>19.25</v>
      </c>
      <c r="K1469" s="10">
        <v>28.9303837977447</v>
      </c>
      <c r="L1469" t="e">
        <f>NA()</f>
        <v>#N/A</v>
      </c>
    </row>
    <row r="1470" spans="1:12" x14ac:dyDescent="0.2">
      <c r="A1470">
        <v>3098210</v>
      </c>
      <c r="B1470" s="1">
        <v>43744.416858252298</v>
      </c>
      <c r="C1470" s="6">
        <v>87.655110315000002</v>
      </c>
      <c r="D1470" s="13" t="s">
        <v>68</v>
      </c>
      <c r="E1470">
        <v>2</v>
      </c>
      <c r="F1470">
        <v>19.831</v>
      </c>
      <c r="G1470" s="8">
        <v>84872.717577536998</v>
      </c>
      <c r="H1470" s="8">
        <v>0</v>
      </c>
      <c r="I1470">
        <v>166458.585041888</v>
      </c>
      <c r="J1470" s="10">
        <v>19.25</v>
      </c>
      <c r="K1470" s="10">
        <v>28.9303837977447</v>
      </c>
      <c r="L1470" t="e">
        <f>NA()</f>
        <v>#N/A</v>
      </c>
    </row>
    <row r="1471" spans="1:12" x14ac:dyDescent="0.2">
      <c r="A1471">
        <v>3098220</v>
      </c>
      <c r="B1471" s="1">
        <v>43744.416892442103</v>
      </c>
      <c r="C1471" s="6">
        <v>87.704372954999997</v>
      </c>
      <c r="D1471" s="13" t="s">
        <v>68</v>
      </c>
      <c r="E1471">
        <v>2</v>
      </c>
      <c r="F1471">
        <v>19.824999999999999</v>
      </c>
      <c r="G1471" s="8">
        <v>84855.743382568602</v>
      </c>
      <c r="H1471" s="8">
        <v>0</v>
      </c>
      <c r="I1471">
        <v>166454.14146943099</v>
      </c>
      <c r="J1471" s="10">
        <v>19.25</v>
      </c>
      <c r="K1471" s="10">
        <v>28.9303837977447</v>
      </c>
      <c r="L1471" t="e">
        <f>NA()</f>
        <v>#N/A</v>
      </c>
    </row>
    <row r="1472" spans="1:12" x14ac:dyDescent="0.2">
      <c r="A1472">
        <v>3098230</v>
      </c>
      <c r="B1472" s="1">
        <v>43744.416927580998</v>
      </c>
      <c r="C1472" s="6">
        <v>87.754981665000003</v>
      </c>
      <c r="D1472" s="13" t="s">
        <v>68</v>
      </c>
      <c r="E1472">
        <v>2</v>
      </c>
      <c r="F1472">
        <v>19.829000000000001</v>
      </c>
      <c r="G1472" s="8">
        <v>84835.087839379004</v>
      </c>
      <c r="H1472" s="8">
        <v>0</v>
      </c>
      <c r="I1472">
        <v>166441.246236306</v>
      </c>
      <c r="J1472" s="10">
        <v>19.25</v>
      </c>
      <c r="K1472" s="10">
        <v>28.9303837977447</v>
      </c>
      <c r="L1472" t="e">
        <f>NA()</f>
        <v>#N/A</v>
      </c>
    </row>
    <row r="1473" spans="1:12" x14ac:dyDescent="0.2">
      <c r="A1473">
        <v>3098240</v>
      </c>
      <c r="B1473" s="1">
        <v>43744.416962233801</v>
      </c>
      <c r="C1473" s="6">
        <v>87.804854791666699</v>
      </c>
      <c r="D1473" s="13" t="s">
        <v>68</v>
      </c>
      <c r="E1473">
        <v>2</v>
      </c>
      <c r="F1473">
        <v>19.815000000000001</v>
      </c>
      <c r="G1473" s="8">
        <v>84822.343375790995</v>
      </c>
      <c r="H1473" s="8">
        <v>0</v>
      </c>
      <c r="I1473">
        <v>166448.47070436299</v>
      </c>
      <c r="J1473" s="10">
        <v>19.25</v>
      </c>
      <c r="K1473" s="10">
        <v>28.9303837977447</v>
      </c>
      <c r="L1473" t="e">
        <f>NA()</f>
        <v>#N/A</v>
      </c>
    </row>
    <row r="1474" spans="1:12" x14ac:dyDescent="0.2">
      <c r="A1474">
        <v>3098250</v>
      </c>
      <c r="B1474" s="1">
        <v>43744.416996909698</v>
      </c>
      <c r="C1474" s="6">
        <v>87.854792853333294</v>
      </c>
      <c r="D1474" s="13" t="s">
        <v>68</v>
      </c>
      <c r="E1474">
        <v>2</v>
      </c>
      <c r="F1474">
        <v>19.82</v>
      </c>
      <c r="G1474" s="8">
        <v>84808.434767536994</v>
      </c>
      <c r="H1474" s="8">
        <v>0</v>
      </c>
      <c r="I1474">
        <v>166447.876028995</v>
      </c>
      <c r="J1474" s="10">
        <v>19.25</v>
      </c>
      <c r="K1474" s="10">
        <v>28.9303837977447</v>
      </c>
      <c r="L1474" t="e">
        <f>NA()</f>
        <v>#N/A</v>
      </c>
    </row>
    <row r="1475" spans="1:12" x14ac:dyDescent="0.2">
      <c r="A1475">
        <v>3098260</v>
      </c>
      <c r="B1475" s="1">
        <v>43744.417031481498</v>
      </c>
      <c r="C1475" s="6">
        <v>87.904596905000005</v>
      </c>
      <c r="D1475" s="13" t="s">
        <v>68</v>
      </c>
      <c r="E1475">
        <v>2</v>
      </c>
      <c r="F1475">
        <v>19.812999999999999</v>
      </c>
      <c r="G1475" s="8">
        <v>84800.919806905498</v>
      </c>
      <c r="H1475" s="8">
        <v>0</v>
      </c>
      <c r="I1475">
        <v>166456.03057719499</v>
      </c>
      <c r="J1475" s="10">
        <v>19.25</v>
      </c>
      <c r="K1475" s="10">
        <v>28.9303837977447</v>
      </c>
      <c r="L1475" t="e">
        <f>NA()</f>
        <v>#N/A</v>
      </c>
    </row>
    <row r="1476" spans="1:12" x14ac:dyDescent="0.2">
      <c r="A1476">
        <v>3098270</v>
      </c>
      <c r="B1476" s="1">
        <v>43744.4170664005</v>
      </c>
      <c r="C1476" s="6">
        <v>87.954836348333302</v>
      </c>
      <c r="D1476" s="13" t="s">
        <v>68</v>
      </c>
      <c r="E1476">
        <v>2</v>
      </c>
      <c r="F1476">
        <v>19.808</v>
      </c>
      <c r="G1476" s="8">
        <v>84773.237982762803</v>
      </c>
      <c r="H1476" s="8">
        <v>0</v>
      </c>
      <c r="I1476">
        <v>166453.204237506</v>
      </c>
      <c r="J1476" s="10">
        <v>19.25</v>
      </c>
      <c r="K1476" s="10">
        <v>28.9303837977447</v>
      </c>
      <c r="L1476" t="e">
        <f>NA()</f>
        <v>#N/A</v>
      </c>
    </row>
    <row r="1477" spans="1:12" x14ac:dyDescent="0.2">
      <c r="A1477">
        <v>3098280</v>
      </c>
      <c r="B1477" s="1">
        <v>43744.417100844898</v>
      </c>
      <c r="C1477" s="6">
        <v>88.004440643333297</v>
      </c>
      <c r="D1477" s="13" t="s">
        <v>68</v>
      </c>
      <c r="E1477">
        <v>2</v>
      </c>
      <c r="F1477">
        <v>19.803999999999998</v>
      </c>
      <c r="G1477" s="8">
        <v>84763.410787600806</v>
      </c>
      <c r="H1477" s="8">
        <v>0</v>
      </c>
      <c r="I1477">
        <v>166448.55154849601</v>
      </c>
      <c r="J1477" s="10">
        <v>19.25</v>
      </c>
      <c r="K1477" s="10">
        <v>28.9303837977447</v>
      </c>
      <c r="L1477" t="e">
        <f>NA()</f>
        <v>#N/A</v>
      </c>
    </row>
    <row r="1478" spans="1:12" x14ac:dyDescent="0.2">
      <c r="A1478">
        <v>3098290</v>
      </c>
      <c r="B1478" s="1">
        <v>43744.417135613403</v>
      </c>
      <c r="C1478" s="6">
        <v>88.054487421666707</v>
      </c>
      <c r="D1478" s="13" t="s">
        <v>68</v>
      </c>
      <c r="E1478">
        <v>2</v>
      </c>
      <c r="F1478">
        <v>19.803000000000001</v>
      </c>
      <c r="G1478" s="8">
        <v>84746.598693155305</v>
      </c>
      <c r="H1478" s="8">
        <v>0</v>
      </c>
      <c r="I1478">
        <v>166455.14966648401</v>
      </c>
      <c r="J1478" s="10">
        <v>19.25</v>
      </c>
      <c r="K1478" s="10">
        <v>28.9303837977447</v>
      </c>
      <c r="L1478" t="e">
        <f>NA()</f>
        <v>#N/A</v>
      </c>
    </row>
    <row r="1479" spans="1:12" x14ac:dyDescent="0.2">
      <c r="A1479">
        <v>3098300</v>
      </c>
      <c r="B1479" s="1">
        <v>43744.417170254601</v>
      </c>
      <c r="C1479" s="6">
        <v>88.104399686666696</v>
      </c>
      <c r="D1479" s="13" t="s">
        <v>68</v>
      </c>
      <c r="E1479">
        <v>2</v>
      </c>
      <c r="F1479">
        <v>19.798999999999999</v>
      </c>
      <c r="G1479" s="8">
        <v>84727.443449518498</v>
      </c>
      <c r="H1479" s="8">
        <v>0</v>
      </c>
      <c r="I1479">
        <v>166464.46011087199</v>
      </c>
      <c r="J1479" s="10">
        <v>19.25</v>
      </c>
      <c r="K1479" s="10">
        <v>28.9303837977447</v>
      </c>
      <c r="L1479" t="e">
        <f>NA()</f>
        <v>#N/A</v>
      </c>
    </row>
    <row r="1480" spans="1:12" x14ac:dyDescent="0.2">
      <c r="A1480">
        <v>3098310</v>
      </c>
      <c r="B1480" s="1">
        <v>43744.417205208301</v>
      </c>
      <c r="C1480" s="6">
        <v>88.154760356666699</v>
      </c>
      <c r="D1480" s="13" t="s">
        <v>68</v>
      </c>
      <c r="E1480">
        <v>2</v>
      </c>
      <c r="F1480">
        <v>19.795999999999999</v>
      </c>
      <c r="G1480" s="8">
        <v>84709.258839366099</v>
      </c>
      <c r="H1480" s="8">
        <v>0</v>
      </c>
      <c r="I1480">
        <v>166451.40678881499</v>
      </c>
      <c r="J1480" s="10">
        <v>19.25</v>
      </c>
      <c r="K1480" s="10">
        <v>28.9303837977447</v>
      </c>
      <c r="L1480" t="e">
        <f>NA()</f>
        <v>#N/A</v>
      </c>
    </row>
    <row r="1481" spans="1:12" x14ac:dyDescent="0.2">
      <c r="A1481">
        <v>3098320</v>
      </c>
      <c r="B1481" s="1">
        <v>43744.417239930597</v>
      </c>
      <c r="C1481" s="6">
        <v>88.204756116666701</v>
      </c>
      <c r="D1481" s="13" t="s">
        <v>68</v>
      </c>
      <c r="E1481">
        <v>2</v>
      </c>
      <c r="F1481">
        <v>19.786999999999999</v>
      </c>
      <c r="G1481" s="8">
        <v>84703.904306397002</v>
      </c>
      <c r="H1481" s="8">
        <v>0</v>
      </c>
      <c r="I1481">
        <v>166467.336278292</v>
      </c>
      <c r="J1481" s="10">
        <v>19.25</v>
      </c>
      <c r="K1481" s="10">
        <v>28.9303837977447</v>
      </c>
      <c r="L1481" t="e">
        <f>NA()</f>
        <v>#N/A</v>
      </c>
    </row>
    <row r="1482" spans="1:12" x14ac:dyDescent="0.2">
      <c r="A1482">
        <v>3098330</v>
      </c>
      <c r="B1482" s="1">
        <v>43744.417274618099</v>
      </c>
      <c r="C1482" s="6">
        <v>88.254701769999997</v>
      </c>
      <c r="D1482" s="13" t="s">
        <v>68</v>
      </c>
      <c r="E1482">
        <v>2</v>
      </c>
      <c r="F1482">
        <v>19.791</v>
      </c>
      <c r="G1482" s="8">
        <v>84688.091609000796</v>
      </c>
      <c r="H1482" s="8">
        <v>0</v>
      </c>
      <c r="I1482">
        <v>166452.108876529</v>
      </c>
      <c r="J1482" s="10">
        <v>19.25</v>
      </c>
      <c r="K1482" s="10">
        <v>28.9303837977447</v>
      </c>
      <c r="L1482" t="e">
        <f>NA()</f>
        <v>#N/A</v>
      </c>
    </row>
    <row r="1483" spans="1:12" x14ac:dyDescent="0.2">
      <c r="A1483">
        <v>3098340</v>
      </c>
      <c r="B1483" s="1">
        <v>43744.417309340301</v>
      </c>
      <c r="C1483" s="6">
        <v>88.304662423333298</v>
      </c>
      <c r="D1483" s="13" t="s">
        <v>68</v>
      </c>
      <c r="E1483">
        <v>2</v>
      </c>
      <c r="F1483">
        <v>19.786999999999999</v>
      </c>
      <c r="G1483" s="8">
        <v>84665.385120690393</v>
      </c>
      <c r="H1483" s="8">
        <v>0</v>
      </c>
      <c r="I1483">
        <v>166457.33379652401</v>
      </c>
      <c r="J1483" s="10">
        <v>19.25</v>
      </c>
      <c r="K1483" s="10">
        <v>28.9303837977447</v>
      </c>
      <c r="L1483" t="e">
        <f>NA()</f>
        <v>#N/A</v>
      </c>
    </row>
    <row r="1484" spans="1:12" x14ac:dyDescent="0.2">
      <c r="A1484">
        <v>3098350</v>
      </c>
      <c r="B1484" s="1">
        <v>43744.4173439468</v>
      </c>
      <c r="C1484" s="6">
        <v>88.354517650000005</v>
      </c>
      <c r="D1484" s="13" t="s">
        <v>68</v>
      </c>
      <c r="E1484">
        <v>2</v>
      </c>
      <c r="F1484">
        <v>19.782</v>
      </c>
      <c r="G1484" s="8">
        <v>84654.884938425195</v>
      </c>
      <c r="H1484" s="8">
        <v>0</v>
      </c>
      <c r="I1484">
        <v>166439.94810358499</v>
      </c>
      <c r="J1484" s="10">
        <v>19.25</v>
      </c>
      <c r="K1484" s="10">
        <v>28.9303837977447</v>
      </c>
      <c r="L1484" t="e">
        <f>NA()</f>
        <v>#N/A</v>
      </c>
    </row>
    <row r="1485" spans="1:12" x14ac:dyDescent="0.2">
      <c r="A1485">
        <v>3098360</v>
      </c>
      <c r="B1485" s="1">
        <v>43744.417378969898</v>
      </c>
      <c r="C1485" s="6">
        <v>88.404935559999998</v>
      </c>
      <c r="D1485" s="13" t="s">
        <v>68</v>
      </c>
      <c r="E1485">
        <v>2</v>
      </c>
      <c r="F1485">
        <v>19.776</v>
      </c>
      <c r="G1485" s="8">
        <v>84638.651849518807</v>
      </c>
      <c r="H1485" s="8">
        <v>0</v>
      </c>
      <c r="I1485">
        <v>166453.64672429001</v>
      </c>
      <c r="J1485" s="10">
        <v>19.25</v>
      </c>
      <c r="K1485" s="10">
        <v>28.9303837977447</v>
      </c>
      <c r="L1485" t="e">
        <f>NA()</f>
        <v>#N/A</v>
      </c>
    </row>
    <row r="1486" spans="1:12" x14ac:dyDescent="0.2">
      <c r="A1486">
        <v>3098370</v>
      </c>
      <c r="B1486" s="1">
        <v>43744.417413692099</v>
      </c>
      <c r="C1486" s="6">
        <v>88.454959418333303</v>
      </c>
      <c r="D1486" s="13" t="s">
        <v>68</v>
      </c>
      <c r="E1486">
        <v>2</v>
      </c>
      <c r="F1486">
        <v>19.774000000000001</v>
      </c>
      <c r="G1486" s="8">
        <v>84629.117709727507</v>
      </c>
      <c r="H1486" s="8">
        <v>0</v>
      </c>
      <c r="I1486">
        <v>166442.16212609201</v>
      </c>
      <c r="J1486" s="10">
        <v>19.25</v>
      </c>
      <c r="K1486" s="10">
        <v>28.9303837977447</v>
      </c>
      <c r="L1486" t="e">
        <f>NA()</f>
        <v>#N/A</v>
      </c>
    </row>
    <row r="1487" spans="1:12" x14ac:dyDescent="0.2">
      <c r="A1487">
        <v>3098380</v>
      </c>
      <c r="B1487" s="1">
        <v>43744.417448414402</v>
      </c>
      <c r="C1487" s="6">
        <v>88.504934013333298</v>
      </c>
      <c r="D1487" s="13" t="s">
        <v>68</v>
      </c>
      <c r="E1487">
        <v>2</v>
      </c>
      <c r="F1487">
        <v>19.768000000000001</v>
      </c>
      <c r="G1487" s="8">
        <v>84602.681541041602</v>
      </c>
      <c r="H1487" s="8">
        <v>0</v>
      </c>
      <c r="I1487">
        <v>166452.19622907101</v>
      </c>
      <c r="J1487" s="10">
        <v>19.25</v>
      </c>
      <c r="K1487" s="10">
        <v>28.9303837977447</v>
      </c>
      <c r="L1487" t="e">
        <f>NA()</f>
        <v>#N/A</v>
      </c>
    </row>
    <row r="1488" spans="1:12" x14ac:dyDescent="0.2">
      <c r="A1488">
        <v>3098390</v>
      </c>
      <c r="B1488" s="1">
        <v>43744.417482870398</v>
      </c>
      <c r="C1488" s="6">
        <v>88.554568224999997</v>
      </c>
      <c r="D1488" s="13" t="s">
        <v>68</v>
      </c>
      <c r="E1488">
        <v>2</v>
      </c>
      <c r="F1488">
        <v>19.768999999999998</v>
      </c>
      <c r="G1488" s="8">
        <v>84599.202937833397</v>
      </c>
      <c r="H1488" s="8">
        <v>0</v>
      </c>
      <c r="I1488">
        <v>166446.357984306</v>
      </c>
      <c r="J1488" s="10">
        <v>19.25</v>
      </c>
      <c r="K1488" s="10">
        <v>28.9303837977447</v>
      </c>
      <c r="L1488" t="e">
        <f>NA()</f>
        <v>#N/A</v>
      </c>
    </row>
    <row r="1489" spans="1:12" x14ac:dyDescent="0.2">
      <c r="A1489">
        <v>3098400</v>
      </c>
      <c r="B1489" s="1">
        <v>43744.417517511603</v>
      </c>
      <c r="C1489" s="6">
        <v>88.604463576666703</v>
      </c>
      <c r="D1489" s="13" t="s">
        <v>68</v>
      </c>
      <c r="E1489">
        <v>2</v>
      </c>
      <c r="F1489">
        <v>19.771000000000001</v>
      </c>
      <c r="G1489" s="8">
        <v>84576.976339365006</v>
      </c>
      <c r="H1489" s="8">
        <v>0</v>
      </c>
      <c r="I1489">
        <v>166437.37113684899</v>
      </c>
      <c r="J1489" s="10">
        <v>19.25</v>
      </c>
      <c r="K1489" s="10">
        <v>28.9303837977447</v>
      </c>
      <c r="L1489" t="e">
        <f>NA()</f>
        <v>#N/A</v>
      </c>
    </row>
    <row r="1490" spans="1:12" x14ac:dyDescent="0.2">
      <c r="A1490">
        <v>3098410</v>
      </c>
      <c r="B1490" s="1">
        <v>43744.417552430597</v>
      </c>
      <c r="C1490" s="6">
        <v>88.654749926666696</v>
      </c>
      <c r="D1490" s="13" t="s">
        <v>68</v>
      </c>
      <c r="E1490">
        <v>2</v>
      </c>
      <c r="F1490">
        <v>19.762</v>
      </c>
      <c r="G1490" s="8">
        <v>84560.255502009706</v>
      </c>
      <c r="H1490" s="8">
        <v>0</v>
      </c>
      <c r="I1490">
        <v>166444.06035267399</v>
      </c>
      <c r="J1490" s="10">
        <v>19.25</v>
      </c>
      <c r="K1490" s="10">
        <v>28.9303837977447</v>
      </c>
      <c r="L1490" t="e">
        <f>NA()</f>
        <v>#N/A</v>
      </c>
    </row>
    <row r="1491" spans="1:12" x14ac:dyDescent="0.2">
      <c r="A1491">
        <v>3098420</v>
      </c>
      <c r="B1491" s="1">
        <v>43744.4175868866</v>
      </c>
      <c r="C1491" s="6">
        <v>88.704316516666694</v>
      </c>
      <c r="D1491" s="13" t="s">
        <v>68</v>
      </c>
      <c r="E1491">
        <v>2</v>
      </c>
      <c r="F1491">
        <v>19.760000000000002</v>
      </c>
      <c r="G1491" s="8">
        <v>84548.509593950599</v>
      </c>
      <c r="H1491" s="8">
        <v>0</v>
      </c>
      <c r="I1491">
        <v>166438.80532700999</v>
      </c>
      <c r="J1491" s="10">
        <v>19.25</v>
      </c>
      <c r="K1491" s="10">
        <v>28.9303837977447</v>
      </c>
      <c r="L1491" t="e">
        <f>NA()</f>
        <v>#N/A</v>
      </c>
    </row>
    <row r="1492" spans="1:12" x14ac:dyDescent="0.2">
      <c r="A1492">
        <v>3098430</v>
      </c>
      <c r="B1492" s="1">
        <v>43744.4176216782</v>
      </c>
      <c r="C1492" s="6">
        <v>88.754478994999999</v>
      </c>
      <c r="D1492" s="13" t="s">
        <v>68</v>
      </c>
      <c r="E1492">
        <v>2</v>
      </c>
      <c r="F1492">
        <v>19.754999999999999</v>
      </c>
      <c r="G1492" s="8">
        <v>84530.005412958693</v>
      </c>
      <c r="H1492" s="8">
        <v>0</v>
      </c>
      <c r="I1492">
        <v>166453.45099212899</v>
      </c>
      <c r="J1492" s="10">
        <v>19.25</v>
      </c>
      <c r="K1492" s="10">
        <v>28.9303837977447</v>
      </c>
      <c r="L1492" t="e">
        <f>NA()</f>
        <v>#N/A</v>
      </c>
    </row>
    <row r="1493" spans="1:12" x14ac:dyDescent="0.2">
      <c r="A1493">
        <v>3098440</v>
      </c>
      <c r="B1493" s="1">
        <v>43744.4176566319</v>
      </c>
      <c r="C1493" s="6">
        <v>88.804779646666702</v>
      </c>
      <c r="D1493" s="13" t="s">
        <v>68</v>
      </c>
      <c r="E1493">
        <v>2</v>
      </c>
      <c r="F1493">
        <v>19.756</v>
      </c>
      <c r="G1493" s="8">
        <v>84522.371590907496</v>
      </c>
      <c r="H1493" s="8">
        <v>0</v>
      </c>
      <c r="I1493">
        <v>166444.63308095001</v>
      </c>
      <c r="J1493" s="10">
        <v>19.25</v>
      </c>
      <c r="K1493" s="10">
        <v>28.9303837977447</v>
      </c>
      <c r="L1493" t="e">
        <f>NA()</f>
        <v>#N/A</v>
      </c>
    </row>
    <row r="1494" spans="1:12" x14ac:dyDescent="0.2">
      <c r="A1494">
        <v>3098450</v>
      </c>
      <c r="B1494" s="1">
        <v>43744.417691284703</v>
      </c>
      <c r="C1494" s="6">
        <v>88.854703841666705</v>
      </c>
      <c r="D1494" s="13" t="s">
        <v>68</v>
      </c>
      <c r="E1494">
        <v>2</v>
      </c>
      <c r="F1494">
        <v>19.745000000000001</v>
      </c>
      <c r="G1494" s="8">
        <v>84506.5115805901</v>
      </c>
      <c r="H1494" s="8">
        <v>0</v>
      </c>
      <c r="I1494">
        <v>166452.89677843501</v>
      </c>
      <c r="J1494" s="10">
        <v>19.25</v>
      </c>
      <c r="K1494" s="10">
        <v>28.9303837977447</v>
      </c>
      <c r="L1494" t="e">
        <f>NA()</f>
        <v>#N/A</v>
      </c>
    </row>
    <row r="1495" spans="1:12" x14ac:dyDescent="0.2">
      <c r="A1495">
        <v>3098460</v>
      </c>
      <c r="B1495" s="1">
        <v>43744.417725891202</v>
      </c>
      <c r="C1495" s="6">
        <v>88.904504489999994</v>
      </c>
      <c r="D1495" s="13" t="s">
        <v>68</v>
      </c>
      <c r="E1495">
        <v>2</v>
      </c>
      <c r="F1495">
        <v>19.748000000000001</v>
      </c>
      <c r="G1495" s="8">
        <v>84491.992082122</v>
      </c>
      <c r="H1495" s="8">
        <v>0</v>
      </c>
      <c r="I1495">
        <v>166444.92636206999</v>
      </c>
      <c r="J1495" s="10">
        <v>19.25</v>
      </c>
      <c r="K1495" s="10">
        <v>28.9303837977447</v>
      </c>
      <c r="L1495" t="e">
        <f>NA()</f>
        <v>#N/A</v>
      </c>
    </row>
    <row r="1496" spans="1:12" x14ac:dyDescent="0.2">
      <c r="A1496">
        <v>3098470</v>
      </c>
      <c r="B1496" s="1">
        <v>43744.417760995399</v>
      </c>
      <c r="C1496" s="6">
        <v>88.955059423333296</v>
      </c>
      <c r="D1496" s="13" t="s">
        <v>68</v>
      </c>
      <c r="E1496">
        <v>2</v>
      </c>
      <c r="F1496">
        <v>19.744</v>
      </c>
      <c r="G1496" s="8">
        <v>84476.506565687494</v>
      </c>
      <c r="H1496" s="8">
        <v>0</v>
      </c>
      <c r="I1496">
        <v>166448.03059586501</v>
      </c>
      <c r="J1496" s="10">
        <v>19.25</v>
      </c>
      <c r="K1496" s="10">
        <v>28.9303837977447</v>
      </c>
      <c r="L1496" t="e">
        <f>NA()</f>
        <v>#N/A</v>
      </c>
    </row>
    <row r="1497" spans="1:12" x14ac:dyDescent="0.2">
      <c r="A1497">
        <v>3098480</v>
      </c>
      <c r="B1497" s="1">
        <v>43744.417795601803</v>
      </c>
      <c r="C1497" s="6">
        <v>89.004903485</v>
      </c>
      <c r="D1497" s="13" t="s">
        <v>68</v>
      </c>
      <c r="E1497">
        <v>2</v>
      </c>
      <c r="F1497">
        <v>19.748000000000001</v>
      </c>
      <c r="G1497" s="8">
        <v>84467.597925040594</v>
      </c>
      <c r="H1497" s="8">
        <v>0</v>
      </c>
      <c r="I1497">
        <v>166445.370111645</v>
      </c>
      <c r="J1497" s="10">
        <v>19.25</v>
      </c>
      <c r="K1497" s="10">
        <v>28.9303837977447</v>
      </c>
      <c r="L1497" t="e">
        <f>NA()</f>
        <v>#N/A</v>
      </c>
    </row>
    <row r="1498" spans="1:12" x14ac:dyDescent="0.2">
      <c r="A1498">
        <v>3098490</v>
      </c>
      <c r="B1498" s="1">
        <v>43744.417830243103</v>
      </c>
      <c r="C1498" s="6">
        <v>89.054795726666697</v>
      </c>
      <c r="D1498" s="13" t="s">
        <v>68</v>
      </c>
      <c r="E1498">
        <v>2</v>
      </c>
      <c r="F1498">
        <v>19.734999999999999</v>
      </c>
      <c r="G1498" s="8">
        <v>84092.950040272306</v>
      </c>
      <c r="H1498" s="8">
        <v>0</v>
      </c>
      <c r="I1498">
        <v>166443.882822858</v>
      </c>
      <c r="J1498" s="10">
        <v>19.25</v>
      </c>
      <c r="K1498" s="10">
        <v>28.9303837977447</v>
      </c>
      <c r="L1498" t="e">
        <f>NA()</f>
        <v>#N/A</v>
      </c>
    </row>
    <row r="1499" spans="1:12" x14ac:dyDescent="0.2">
      <c r="A1499">
        <v>3098500</v>
      </c>
      <c r="B1499" s="1">
        <v>43744.417864814801</v>
      </c>
      <c r="C1499" s="6">
        <v>89.104577586666693</v>
      </c>
      <c r="D1499" s="13" t="s">
        <v>68</v>
      </c>
      <c r="E1499">
        <v>2</v>
      </c>
      <c r="F1499">
        <v>19.731999999999999</v>
      </c>
      <c r="G1499" s="8">
        <v>84382.217607076105</v>
      </c>
      <c r="H1499" s="8">
        <v>0</v>
      </c>
      <c r="I1499">
        <v>166448.59302194699</v>
      </c>
      <c r="J1499" s="10">
        <v>19.25</v>
      </c>
      <c r="K1499" s="10">
        <v>28.9303837977447</v>
      </c>
      <c r="L1499" t="e">
        <f>NA()</f>
        <v>#N/A</v>
      </c>
    </row>
    <row r="1500" spans="1:12" x14ac:dyDescent="0.2">
      <c r="A1500">
        <v>3098510</v>
      </c>
      <c r="B1500" s="1">
        <v>43744.417899455999</v>
      </c>
      <c r="C1500" s="6">
        <v>89.154466505000002</v>
      </c>
      <c r="D1500" s="13" t="s">
        <v>68</v>
      </c>
      <c r="E1500">
        <v>2</v>
      </c>
      <c r="F1500">
        <v>19.724</v>
      </c>
      <c r="G1500" s="8">
        <v>84378.349177774406</v>
      </c>
      <c r="H1500" s="8">
        <v>0</v>
      </c>
      <c r="I1500">
        <v>166447.79608586599</v>
      </c>
      <c r="J1500" s="10">
        <v>19.25</v>
      </c>
      <c r="K1500" s="10">
        <v>28.9303837977447</v>
      </c>
      <c r="L1500" t="e">
        <f>NA()</f>
        <v>#N/A</v>
      </c>
    </row>
    <row r="1501" spans="1:12" x14ac:dyDescent="0.2">
      <c r="A1501">
        <v>3098520</v>
      </c>
      <c r="B1501" s="1">
        <v>43744.417934062498</v>
      </c>
      <c r="C1501" s="6">
        <v>89.204286609999997</v>
      </c>
      <c r="D1501" s="13" t="s">
        <v>68</v>
      </c>
      <c r="E1501">
        <v>2</v>
      </c>
      <c r="F1501">
        <v>19.73</v>
      </c>
      <c r="G1501" s="8">
        <v>84377.864296331201</v>
      </c>
      <c r="H1501" s="8">
        <v>0</v>
      </c>
      <c r="I1501">
        <v>166436.20347289799</v>
      </c>
      <c r="J1501" s="10">
        <v>19.25</v>
      </c>
      <c r="K1501" s="10">
        <v>28.9303837977447</v>
      </c>
      <c r="L1501" t="e">
        <f>NA()</f>
        <v>#N/A</v>
      </c>
    </row>
    <row r="1502" spans="1:12" x14ac:dyDescent="0.2">
      <c r="A1502">
        <v>3098530</v>
      </c>
      <c r="B1502" s="1">
        <v>43744.417969247697</v>
      </c>
      <c r="C1502" s="6">
        <v>89.25496364</v>
      </c>
      <c r="D1502" s="13" t="s">
        <v>68</v>
      </c>
      <c r="E1502">
        <v>2</v>
      </c>
      <c r="F1502">
        <v>19.724</v>
      </c>
      <c r="G1502" s="8">
        <v>84362.452529340298</v>
      </c>
      <c r="H1502" s="8">
        <v>0</v>
      </c>
      <c r="I1502">
        <v>166439.24853938</v>
      </c>
      <c r="J1502" s="10">
        <v>19.25</v>
      </c>
      <c r="K1502" s="10">
        <v>28.9303837977447</v>
      </c>
      <c r="L1502" t="e">
        <f>NA()</f>
        <v>#N/A</v>
      </c>
    </row>
    <row r="1503" spans="1:12" x14ac:dyDescent="0.2">
      <c r="A1503">
        <v>3098540</v>
      </c>
      <c r="B1503" s="1">
        <v>43744.418003819403</v>
      </c>
      <c r="C1503" s="6">
        <v>89.304748986666695</v>
      </c>
      <c r="D1503" s="13" t="s">
        <v>68</v>
      </c>
      <c r="E1503">
        <v>2</v>
      </c>
      <c r="F1503">
        <v>19.719000000000001</v>
      </c>
      <c r="G1503" s="8">
        <v>84340.245671456796</v>
      </c>
      <c r="H1503" s="8">
        <v>0</v>
      </c>
      <c r="I1503">
        <v>166438.29267002401</v>
      </c>
      <c r="J1503" s="10">
        <v>19.25</v>
      </c>
      <c r="K1503" s="10">
        <v>28.9303837977447</v>
      </c>
      <c r="L1503" t="e">
        <f>NA()</f>
        <v>#N/A</v>
      </c>
    </row>
    <row r="1504" spans="1:12" x14ac:dyDescent="0.2">
      <c r="A1504">
        <v>3098550</v>
      </c>
      <c r="B1504" s="1">
        <v>43744.418038391203</v>
      </c>
      <c r="C1504" s="6">
        <v>89.354528766666704</v>
      </c>
      <c r="D1504" s="13" t="s">
        <v>68</v>
      </c>
      <c r="E1504">
        <v>2</v>
      </c>
      <c r="F1504">
        <v>19.719000000000001</v>
      </c>
      <c r="G1504" s="8">
        <v>84338.502429546497</v>
      </c>
      <c r="H1504" s="8">
        <v>0</v>
      </c>
      <c r="I1504">
        <v>166439.881685006</v>
      </c>
      <c r="J1504" s="10">
        <v>19.25</v>
      </c>
      <c r="K1504" s="10">
        <v>28.9303837977447</v>
      </c>
      <c r="L1504" t="e">
        <f>NA()</f>
        <v>#N/A</v>
      </c>
    </row>
    <row r="1505" spans="1:12" x14ac:dyDescent="0.2">
      <c r="A1505">
        <v>3098560</v>
      </c>
      <c r="B1505" s="1">
        <v>43744.418073182896</v>
      </c>
      <c r="C1505" s="6">
        <v>89.404647551666699</v>
      </c>
      <c r="D1505" s="13" t="s">
        <v>68</v>
      </c>
      <c r="E1505">
        <v>2</v>
      </c>
      <c r="F1505">
        <v>19.712</v>
      </c>
      <c r="G1505" s="8">
        <v>84327.289169724303</v>
      </c>
      <c r="H1505" s="8">
        <v>0</v>
      </c>
      <c r="I1505">
        <v>166437.088821538</v>
      </c>
      <c r="J1505" s="10">
        <v>19.25</v>
      </c>
      <c r="K1505" s="10">
        <v>28.9303837977447</v>
      </c>
      <c r="L1505" t="e">
        <f>NA()</f>
        <v>#N/A</v>
      </c>
    </row>
    <row r="1506" spans="1:12" x14ac:dyDescent="0.2">
      <c r="A1506">
        <v>3098570</v>
      </c>
      <c r="B1506" s="1">
        <v>43744.418107789403</v>
      </c>
      <c r="C1506" s="6">
        <v>89.454475608333297</v>
      </c>
      <c r="D1506" s="13" t="s">
        <v>68</v>
      </c>
      <c r="E1506">
        <v>2</v>
      </c>
      <c r="F1506">
        <v>19.710999999999999</v>
      </c>
      <c r="G1506" s="8">
        <v>84314.016051071405</v>
      </c>
      <c r="H1506" s="8">
        <v>0</v>
      </c>
      <c r="I1506">
        <v>166439.80389941999</v>
      </c>
      <c r="J1506" s="10">
        <v>19.25</v>
      </c>
      <c r="K1506" s="10">
        <v>28.9303837977447</v>
      </c>
      <c r="L1506" t="e">
        <f>NA()</f>
        <v>#N/A</v>
      </c>
    </row>
    <row r="1507" spans="1:12" x14ac:dyDescent="0.2">
      <c r="A1507">
        <v>3098580</v>
      </c>
      <c r="B1507" s="1">
        <v>43744.4181423958</v>
      </c>
      <c r="C1507" s="6">
        <v>89.504271189999997</v>
      </c>
      <c r="D1507" s="13" t="s">
        <v>68</v>
      </c>
      <c r="E1507">
        <v>2</v>
      </c>
      <c r="F1507">
        <v>19.709</v>
      </c>
      <c r="G1507" s="8">
        <v>84289.415075124096</v>
      </c>
      <c r="H1507" s="8">
        <v>0</v>
      </c>
      <c r="I1507">
        <v>166439.83383388899</v>
      </c>
      <c r="J1507" s="10">
        <v>19.25</v>
      </c>
      <c r="K1507" s="10">
        <v>28.9303837977447</v>
      </c>
      <c r="L1507" t="e">
        <f>NA()</f>
        <v>#N/A</v>
      </c>
    </row>
    <row r="1508" spans="1:12" x14ac:dyDescent="0.2">
      <c r="A1508">
        <v>3098590</v>
      </c>
      <c r="B1508" s="1">
        <v>43744.418177199099</v>
      </c>
      <c r="C1508" s="6">
        <v>89.554382886666701</v>
      </c>
      <c r="D1508" s="13" t="s">
        <v>68</v>
      </c>
      <c r="E1508">
        <v>2</v>
      </c>
      <c r="F1508">
        <v>19.707000000000001</v>
      </c>
      <c r="G1508" s="8">
        <v>84277.757214280704</v>
      </c>
      <c r="H1508" s="8">
        <v>0</v>
      </c>
      <c r="I1508">
        <v>166434.81680093901</v>
      </c>
      <c r="J1508" s="10">
        <v>19.25</v>
      </c>
      <c r="K1508" s="10">
        <v>28.9303837977447</v>
      </c>
      <c r="L1508" t="e">
        <f>NA()</f>
        <v>#N/A</v>
      </c>
    </row>
    <row r="1509" spans="1:12" x14ac:dyDescent="0.2">
      <c r="A1509">
        <v>3098600</v>
      </c>
      <c r="B1509" s="1">
        <v>43744.418211886601</v>
      </c>
      <c r="C1509" s="6">
        <v>89.604329116666705</v>
      </c>
      <c r="D1509" s="13" t="s">
        <v>68</v>
      </c>
      <c r="E1509">
        <v>2</v>
      </c>
      <c r="F1509">
        <v>19.702000000000002</v>
      </c>
      <c r="G1509" s="8">
        <v>84259.539609483603</v>
      </c>
      <c r="H1509" s="8">
        <v>0</v>
      </c>
      <c r="I1509">
        <v>166436.03823672899</v>
      </c>
      <c r="J1509" s="10">
        <v>19.25</v>
      </c>
      <c r="K1509" s="10">
        <v>28.9303837977447</v>
      </c>
      <c r="L1509" t="e">
        <f>NA()</f>
        <v>#N/A</v>
      </c>
    </row>
    <row r="1510" spans="1:12" x14ac:dyDescent="0.2">
      <c r="A1510">
        <v>3098610</v>
      </c>
      <c r="B1510" s="1">
        <v>43744.418247187503</v>
      </c>
      <c r="C1510" s="6">
        <v>89.655194120000004</v>
      </c>
      <c r="D1510" s="13" t="s">
        <v>68</v>
      </c>
      <c r="E1510">
        <v>2</v>
      </c>
      <c r="F1510">
        <v>19.699000000000002</v>
      </c>
      <c r="G1510" s="8">
        <v>84250.392521785194</v>
      </c>
      <c r="H1510" s="8">
        <v>0</v>
      </c>
      <c r="I1510">
        <v>166434.887227039</v>
      </c>
      <c r="J1510" s="10">
        <v>19.25</v>
      </c>
      <c r="K1510" s="10">
        <v>28.9303837977447</v>
      </c>
      <c r="L1510" t="e">
        <f>NA()</f>
        <v>#N/A</v>
      </c>
    </row>
    <row r="1511" spans="1:12" x14ac:dyDescent="0.2">
      <c r="A1511">
        <v>3098620</v>
      </c>
      <c r="B1511" s="1">
        <v>43744.4182818634</v>
      </c>
      <c r="C1511" s="6">
        <v>89.705109613333306</v>
      </c>
      <c r="D1511" s="13" t="s">
        <v>68</v>
      </c>
      <c r="E1511">
        <v>2</v>
      </c>
      <c r="F1511">
        <v>19.695</v>
      </c>
      <c r="G1511" s="8">
        <v>84238.587173670094</v>
      </c>
      <c r="H1511" s="8">
        <v>0</v>
      </c>
      <c r="I1511">
        <v>166430.61762681699</v>
      </c>
      <c r="J1511" s="10">
        <v>19.25</v>
      </c>
      <c r="K1511" s="10">
        <v>28.9303837977447</v>
      </c>
      <c r="L1511" t="e">
        <f>NA()</f>
        <v>#N/A</v>
      </c>
    </row>
    <row r="1512" spans="1:12" x14ac:dyDescent="0.2">
      <c r="A1512">
        <v>3098630</v>
      </c>
      <c r="B1512" s="1">
        <v>43744.418316550902</v>
      </c>
      <c r="C1512" s="6">
        <v>89.755082211666704</v>
      </c>
      <c r="D1512" s="13" t="s">
        <v>68</v>
      </c>
      <c r="E1512">
        <v>2</v>
      </c>
      <c r="F1512">
        <v>19.686</v>
      </c>
      <c r="G1512" s="8">
        <v>84221.413514763903</v>
      </c>
      <c r="H1512" s="8">
        <v>0</v>
      </c>
      <c r="I1512">
        <v>166434.391477108</v>
      </c>
      <c r="J1512" s="10">
        <v>19.25</v>
      </c>
      <c r="K1512" s="10">
        <v>28.9303837977447</v>
      </c>
      <c r="L1512" t="e">
        <f>NA()</f>
        <v>#N/A</v>
      </c>
    </row>
    <row r="1513" spans="1:12" x14ac:dyDescent="0.2">
      <c r="A1513">
        <v>3098640</v>
      </c>
      <c r="B1513" s="1">
        <v>43744.418351238397</v>
      </c>
      <c r="C1513" s="6">
        <v>89.805019204999994</v>
      </c>
      <c r="D1513" s="13" t="s">
        <v>68</v>
      </c>
      <c r="E1513">
        <v>2</v>
      </c>
      <c r="F1513">
        <v>19.684000000000001</v>
      </c>
      <c r="G1513" s="8">
        <v>84203.029165358705</v>
      </c>
      <c r="H1513" s="8">
        <v>0</v>
      </c>
      <c r="I1513">
        <v>166422.004061518</v>
      </c>
      <c r="J1513" s="10">
        <v>19.25</v>
      </c>
      <c r="K1513" s="10">
        <v>28.9303837977447</v>
      </c>
      <c r="L1513" t="e">
        <f>NA()</f>
        <v>#N/A</v>
      </c>
    </row>
    <row r="1514" spans="1:12" x14ac:dyDescent="0.2">
      <c r="A1514">
        <v>3098650</v>
      </c>
      <c r="B1514" s="1">
        <v>43744.418385879602</v>
      </c>
      <c r="C1514" s="6">
        <v>89.854902351666695</v>
      </c>
      <c r="D1514" s="13" t="s">
        <v>68</v>
      </c>
      <c r="E1514">
        <v>2</v>
      </c>
      <c r="F1514">
        <v>19.684999999999999</v>
      </c>
      <c r="G1514" s="8">
        <v>84182.466417479402</v>
      </c>
      <c r="H1514" s="8">
        <v>0</v>
      </c>
      <c r="I1514">
        <v>166424.14070031</v>
      </c>
      <c r="J1514" s="10">
        <v>19.25</v>
      </c>
      <c r="K1514" s="10">
        <v>28.9303837977447</v>
      </c>
      <c r="L1514" t="e">
        <f>NA()</f>
        <v>#N/A</v>
      </c>
    </row>
    <row r="1515" spans="1:12" x14ac:dyDescent="0.2">
      <c r="A1515">
        <v>3098660</v>
      </c>
      <c r="B1515" s="1">
        <v>43744.418420636597</v>
      </c>
      <c r="C1515" s="6">
        <v>89.904940701666703</v>
      </c>
      <c r="D1515" s="13" t="s">
        <v>68</v>
      </c>
      <c r="E1515">
        <v>2</v>
      </c>
      <c r="F1515">
        <v>19.678000000000001</v>
      </c>
      <c r="G1515" s="8">
        <v>84170.424426565995</v>
      </c>
      <c r="H1515" s="8">
        <v>0</v>
      </c>
      <c r="I1515">
        <v>166435.105347095</v>
      </c>
      <c r="J1515" s="10">
        <v>19.25</v>
      </c>
      <c r="K1515" s="10">
        <v>28.9303837977447</v>
      </c>
      <c r="L1515" t="e">
        <f>NA()</f>
        <v>#N/A</v>
      </c>
    </row>
    <row r="1516" spans="1:12" x14ac:dyDescent="0.2">
      <c r="A1516">
        <v>3098670</v>
      </c>
      <c r="B1516" s="1">
        <v>43744.418455208302</v>
      </c>
      <c r="C1516" s="6">
        <v>89.954742368333299</v>
      </c>
      <c r="D1516" s="13" t="s">
        <v>68</v>
      </c>
      <c r="E1516">
        <v>2</v>
      </c>
      <c r="F1516">
        <v>19.68</v>
      </c>
      <c r="G1516" s="8">
        <v>84138.650509559302</v>
      </c>
      <c r="H1516" s="8">
        <v>0</v>
      </c>
      <c r="I1516">
        <v>166420.441442743</v>
      </c>
      <c r="J1516" s="10">
        <v>19.25</v>
      </c>
      <c r="K1516" s="10">
        <v>28.9303837977447</v>
      </c>
      <c r="L1516" t="e">
        <f>NA()</f>
        <v>#N/A</v>
      </c>
    </row>
    <row r="1517" spans="1:12" x14ac:dyDescent="0.2">
      <c r="A1517">
        <v>3098680</v>
      </c>
      <c r="B1517" s="1">
        <v>43744.418489733798</v>
      </c>
      <c r="C1517" s="6">
        <v>90.004452608333295</v>
      </c>
      <c r="D1517" s="13" t="s">
        <v>68</v>
      </c>
      <c r="E1517">
        <v>2</v>
      </c>
      <c r="F1517">
        <v>19.669</v>
      </c>
      <c r="G1517" s="8">
        <v>84117.392787526594</v>
      </c>
      <c r="H1517" s="8">
        <v>0</v>
      </c>
      <c r="I1517">
        <v>166423.313322136</v>
      </c>
      <c r="J1517" s="10">
        <v>19.25</v>
      </c>
      <c r="K1517" s="10">
        <v>28.9303837977447</v>
      </c>
      <c r="L1517" t="e">
        <f>NA()</f>
        <v>#N/A</v>
      </c>
    </row>
    <row r="1518" spans="1:12" x14ac:dyDescent="0.2">
      <c r="A1518">
        <v>3098690</v>
      </c>
      <c r="B1518" s="1">
        <v>43744.418524849498</v>
      </c>
      <c r="C1518" s="6">
        <v>90.055043475000005</v>
      </c>
      <c r="D1518" s="13" t="s">
        <v>68</v>
      </c>
      <c r="E1518">
        <v>2</v>
      </c>
      <c r="F1518">
        <v>19.666</v>
      </c>
      <c r="G1518" s="8">
        <v>84114.523592979094</v>
      </c>
      <c r="H1518" s="8">
        <v>0</v>
      </c>
      <c r="I1518">
        <v>166423.898989276</v>
      </c>
      <c r="J1518" s="10">
        <v>19.25</v>
      </c>
      <c r="K1518" s="10">
        <v>28.9303837977447</v>
      </c>
      <c r="L1518" t="e">
        <f>NA()</f>
        <v>#N/A</v>
      </c>
    </row>
    <row r="1519" spans="1:12" x14ac:dyDescent="0.2">
      <c r="A1519">
        <v>3098700</v>
      </c>
      <c r="B1519" s="1">
        <v>43744.418559455997</v>
      </c>
      <c r="C1519" s="6">
        <v>90.104845264999994</v>
      </c>
      <c r="D1519" s="13" t="s">
        <v>68</v>
      </c>
      <c r="E1519">
        <v>2</v>
      </c>
      <c r="F1519">
        <v>19.661999999999999</v>
      </c>
      <c r="G1519" s="8">
        <v>84095.589131374902</v>
      </c>
      <c r="H1519" s="8">
        <v>0</v>
      </c>
      <c r="I1519">
        <v>166423.221112806</v>
      </c>
      <c r="J1519" s="10">
        <v>19.25</v>
      </c>
      <c r="K1519" s="10">
        <v>28.9303837977447</v>
      </c>
      <c r="L1519" t="e">
        <f>NA()</f>
        <v>#N/A</v>
      </c>
    </row>
    <row r="1520" spans="1:12" x14ac:dyDescent="0.2">
      <c r="A1520">
        <v>3098710</v>
      </c>
      <c r="B1520" s="1">
        <v>43744.418594062503</v>
      </c>
      <c r="C1520" s="6">
        <v>90.154676093333293</v>
      </c>
      <c r="D1520" s="13" t="s">
        <v>68</v>
      </c>
      <c r="E1520">
        <v>2</v>
      </c>
      <c r="F1520">
        <v>19.667999999999999</v>
      </c>
      <c r="G1520" s="8">
        <v>84079.326997665805</v>
      </c>
      <c r="H1520" s="8">
        <v>0</v>
      </c>
      <c r="I1520">
        <v>166415.07055037399</v>
      </c>
      <c r="J1520" s="10">
        <v>19.25</v>
      </c>
      <c r="K1520" s="10">
        <v>28.9303837977447</v>
      </c>
      <c r="L1520" t="e">
        <f>NA()</f>
        <v>#N/A</v>
      </c>
    </row>
    <row r="1521" spans="1:12" x14ac:dyDescent="0.2">
      <c r="A1521">
        <v>3098720</v>
      </c>
      <c r="B1521" s="1">
        <v>43744.418628622698</v>
      </c>
      <c r="C1521" s="6">
        <v>90.204439179999994</v>
      </c>
      <c r="D1521" s="13" t="s">
        <v>68</v>
      </c>
      <c r="E1521">
        <v>2</v>
      </c>
      <c r="F1521">
        <v>19.66</v>
      </c>
      <c r="G1521" s="8">
        <v>84058.768158899897</v>
      </c>
      <c r="H1521" s="8">
        <v>0</v>
      </c>
      <c r="I1521">
        <v>166429.98691061401</v>
      </c>
      <c r="J1521" s="10">
        <v>19.25</v>
      </c>
      <c r="K1521" s="10">
        <v>28.9303837977447</v>
      </c>
      <c r="L1521" t="e">
        <f>NA()</f>
        <v>#N/A</v>
      </c>
    </row>
    <row r="1522" spans="1:12" x14ac:dyDescent="0.2">
      <c r="A1522">
        <v>3098730</v>
      </c>
      <c r="B1522" s="1">
        <v>43744.4186636921</v>
      </c>
      <c r="C1522" s="6">
        <v>90.254953896666706</v>
      </c>
      <c r="D1522" s="13" t="s">
        <v>68</v>
      </c>
      <c r="E1522">
        <v>2</v>
      </c>
      <c r="F1522">
        <v>19.649000000000001</v>
      </c>
      <c r="G1522" s="8">
        <v>84038.988659527095</v>
      </c>
      <c r="H1522" s="8">
        <v>0</v>
      </c>
      <c r="I1522">
        <v>166414.06205069201</v>
      </c>
      <c r="J1522" s="10">
        <v>19.25</v>
      </c>
      <c r="K1522" s="10">
        <v>28.9303837977447</v>
      </c>
      <c r="L1522" t="e">
        <f>NA()</f>
        <v>#N/A</v>
      </c>
    </row>
    <row r="1523" spans="1:12" x14ac:dyDescent="0.2">
      <c r="A1523">
        <v>3098740</v>
      </c>
      <c r="B1523" s="1">
        <v>43744.418698148103</v>
      </c>
      <c r="C1523" s="6">
        <v>90.304578528333295</v>
      </c>
      <c r="D1523" s="13" t="s">
        <v>68</v>
      </c>
      <c r="E1523">
        <v>2</v>
      </c>
      <c r="F1523">
        <v>19.646000000000001</v>
      </c>
      <c r="G1523" s="8">
        <v>84021.172169198704</v>
      </c>
      <c r="H1523" s="8">
        <v>0</v>
      </c>
      <c r="I1523">
        <v>166423.04976484401</v>
      </c>
      <c r="J1523" s="10">
        <v>19.25</v>
      </c>
      <c r="K1523" s="10">
        <v>28.9303837977447</v>
      </c>
      <c r="L1523" t="e">
        <f>NA()</f>
        <v>#N/A</v>
      </c>
    </row>
    <row r="1524" spans="1:12" x14ac:dyDescent="0.2">
      <c r="A1524">
        <v>3098750</v>
      </c>
      <c r="B1524" s="1">
        <v>43744.418732673599</v>
      </c>
      <c r="C1524" s="6">
        <v>90.354280611666695</v>
      </c>
      <c r="D1524" s="13" t="s">
        <v>68</v>
      </c>
      <c r="E1524">
        <v>2</v>
      </c>
      <c r="F1524">
        <v>19.643999999999998</v>
      </c>
      <c r="G1524" s="8">
        <v>83993.316259135405</v>
      </c>
      <c r="H1524" s="8">
        <v>0</v>
      </c>
      <c r="I1524">
        <v>166411.67224550401</v>
      </c>
      <c r="J1524" s="10">
        <v>19.25</v>
      </c>
      <c r="K1524" s="10">
        <v>28.9303837977447</v>
      </c>
      <c r="L1524" t="e">
        <f>NA()</f>
        <v>#N/A</v>
      </c>
    </row>
    <row r="1525" spans="1:12" x14ac:dyDescent="0.2">
      <c r="A1525">
        <v>3098760</v>
      </c>
      <c r="B1525" s="1">
        <v>43744.418767905103</v>
      </c>
      <c r="C1525" s="6">
        <v>90.405010556666696</v>
      </c>
      <c r="D1525" s="13" t="s">
        <v>68</v>
      </c>
      <c r="E1525">
        <v>2</v>
      </c>
      <c r="F1525">
        <v>19.637</v>
      </c>
      <c r="G1525" s="8">
        <v>83974.641570685897</v>
      </c>
      <c r="H1525" s="8">
        <v>0</v>
      </c>
      <c r="I1525">
        <v>166420.64556351001</v>
      </c>
      <c r="J1525" s="10">
        <v>19.25</v>
      </c>
      <c r="K1525" s="10">
        <v>28.9303837977447</v>
      </c>
      <c r="L1525" t="e">
        <f>NA()</f>
        <v>#N/A</v>
      </c>
    </row>
    <row r="1526" spans="1:12" x14ac:dyDescent="0.2">
      <c r="A1526">
        <v>3098770</v>
      </c>
      <c r="B1526" s="1">
        <v>43744.418802118103</v>
      </c>
      <c r="C1526" s="6">
        <v>90.454282500000005</v>
      </c>
      <c r="D1526" s="13" t="s">
        <v>68</v>
      </c>
      <c r="E1526">
        <v>2</v>
      </c>
      <c r="F1526">
        <v>19.635999999999999</v>
      </c>
      <c r="G1526" s="8">
        <v>83953.362426023901</v>
      </c>
      <c r="H1526" s="8">
        <v>0</v>
      </c>
      <c r="I1526">
        <v>166412.83013251799</v>
      </c>
      <c r="J1526" s="10">
        <v>19.25</v>
      </c>
      <c r="K1526" s="10">
        <v>28.9303837977447</v>
      </c>
      <c r="L1526" t="e">
        <f>NA()</f>
        <v>#N/A</v>
      </c>
    </row>
    <row r="1527" spans="1:12" x14ac:dyDescent="0.2">
      <c r="A1527">
        <v>3098780</v>
      </c>
      <c r="B1527" s="1">
        <v>43744.418837349498</v>
      </c>
      <c r="C1527" s="6">
        <v>90.504982663333294</v>
      </c>
      <c r="D1527" s="13" t="s">
        <v>68</v>
      </c>
      <c r="E1527">
        <v>2</v>
      </c>
      <c r="F1527">
        <v>19.626999999999999</v>
      </c>
      <c r="G1527" s="8">
        <v>83937.126957934102</v>
      </c>
      <c r="H1527" s="8">
        <v>0</v>
      </c>
      <c r="I1527">
        <v>166411.910967887</v>
      </c>
      <c r="J1527" s="10">
        <v>19.25</v>
      </c>
      <c r="K1527" s="10">
        <v>28.9303837977447</v>
      </c>
      <c r="L1527" t="e">
        <f>NA()</f>
        <v>#N/A</v>
      </c>
    </row>
    <row r="1528" spans="1:12" x14ac:dyDescent="0.2">
      <c r="A1528">
        <v>3098790</v>
      </c>
      <c r="B1528" s="1">
        <v>43744.418871955997</v>
      </c>
      <c r="C1528" s="6">
        <v>90.554828041666696</v>
      </c>
      <c r="D1528" s="13" t="s">
        <v>68</v>
      </c>
      <c r="E1528">
        <v>2</v>
      </c>
      <c r="F1528">
        <v>19.632999999999999</v>
      </c>
      <c r="G1528" s="8">
        <v>83928.182858433895</v>
      </c>
      <c r="H1528" s="8">
        <v>0</v>
      </c>
      <c r="I1528">
        <v>166414.34756669399</v>
      </c>
      <c r="J1528" s="10">
        <v>19.25</v>
      </c>
      <c r="K1528" s="10">
        <v>28.9303837977447</v>
      </c>
      <c r="L1528" t="e">
        <f>NA()</f>
        <v>#N/A</v>
      </c>
    </row>
    <row r="1529" spans="1:12" x14ac:dyDescent="0.2">
      <c r="A1529">
        <v>3098800</v>
      </c>
      <c r="B1529" s="1">
        <v>43744.418906631901</v>
      </c>
      <c r="C1529" s="6">
        <v>90.604786908333296</v>
      </c>
      <c r="D1529" s="13" t="s">
        <v>68</v>
      </c>
      <c r="E1529">
        <v>2</v>
      </c>
      <c r="F1529">
        <v>19.626000000000001</v>
      </c>
      <c r="G1529" s="8">
        <v>83905.506592177597</v>
      </c>
      <c r="H1529" s="8">
        <v>0</v>
      </c>
      <c r="I1529">
        <v>166410.919339466</v>
      </c>
      <c r="J1529" s="10">
        <v>19.25</v>
      </c>
      <c r="K1529" s="10">
        <v>28.9303837977447</v>
      </c>
      <c r="L1529" t="e">
        <f>NA()</f>
        <v>#N/A</v>
      </c>
    </row>
    <row r="1530" spans="1:12" x14ac:dyDescent="0.2">
      <c r="A1530">
        <v>3098810</v>
      </c>
      <c r="B1530" s="1">
        <v>43744.418941284697</v>
      </c>
      <c r="C1530" s="6">
        <v>90.654664171666695</v>
      </c>
      <c r="D1530" s="13" t="s">
        <v>68</v>
      </c>
      <c r="E1530">
        <v>2</v>
      </c>
      <c r="F1530">
        <v>19.617000000000001</v>
      </c>
      <c r="G1530" s="8">
        <v>83885.879744964899</v>
      </c>
      <c r="H1530" s="8">
        <v>0</v>
      </c>
      <c r="I1530">
        <v>166402.029535337</v>
      </c>
      <c r="J1530" s="10">
        <v>19.25</v>
      </c>
      <c r="K1530" s="10">
        <v>28.9303837977447</v>
      </c>
      <c r="L1530" t="e">
        <f>NA()</f>
        <v>#N/A</v>
      </c>
    </row>
    <row r="1531" spans="1:12" x14ac:dyDescent="0.2">
      <c r="A1531">
        <v>3098820</v>
      </c>
      <c r="B1531" s="1">
        <v>43744.418975891203</v>
      </c>
      <c r="C1531" s="6">
        <v>90.704540423333299</v>
      </c>
      <c r="D1531" s="13" t="s">
        <v>68</v>
      </c>
      <c r="E1531">
        <v>2</v>
      </c>
      <c r="F1531">
        <v>19.620999999999999</v>
      </c>
      <c r="G1531" s="8">
        <v>83873.149983081094</v>
      </c>
      <c r="H1531" s="8">
        <v>0</v>
      </c>
      <c r="I1531">
        <v>166409.47199971299</v>
      </c>
      <c r="J1531" s="10">
        <v>19.25</v>
      </c>
      <c r="K1531" s="10">
        <v>28.9303837977447</v>
      </c>
      <c r="L1531" t="e">
        <f>NA()</f>
        <v>#N/A</v>
      </c>
    </row>
    <row r="1532" spans="1:12" x14ac:dyDescent="0.2">
      <c r="A1532">
        <v>3098830</v>
      </c>
      <c r="B1532" s="1">
        <v>43744.419011030099</v>
      </c>
      <c r="C1532" s="6">
        <v>90.755110418333302</v>
      </c>
      <c r="D1532" s="13" t="s">
        <v>68</v>
      </c>
      <c r="E1532">
        <v>2</v>
      </c>
      <c r="F1532">
        <v>19.611000000000001</v>
      </c>
      <c r="G1532" s="8">
        <v>83861.713694408099</v>
      </c>
      <c r="H1532" s="8">
        <v>0</v>
      </c>
      <c r="I1532">
        <v>166411.05142766799</v>
      </c>
      <c r="J1532" s="10">
        <v>19.25</v>
      </c>
      <c r="K1532" s="10">
        <v>28.9303837977447</v>
      </c>
      <c r="L1532" t="e">
        <f>NA()</f>
        <v>#N/A</v>
      </c>
    </row>
    <row r="1533" spans="1:12" x14ac:dyDescent="0.2">
      <c r="A1533">
        <v>3098840</v>
      </c>
      <c r="B1533" s="1">
        <v>43744.419045682902</v>
      </c>
      <c r="C1533" s="6">
        <v>90.804995188333294</v>
      </c>
      <c r="D1533" s="13" t="s">
        <v>68</v>
      </c>
      <c r="E1533">
        <v>2</v>
      </c>
      <c r="F1533">
        <v>19.614000000000001</v>
      </c>
      <c r="G1533" s="8">
        <v>83844.214817566099</v>
      </c>
      <c r="H1533" s="8">
        <v>0</v>
      </c>
      <c r="I1533">
        <v>166410.16789789201</v>
      </c>
      <c r="J1533" s="10">
        <v>19.25</v>
      </c>
      <c r="K1533" s="10">
        <v>28.9303837977447</v>
      </c>
      <c r="L1533" t="e">
        <f>NA()</f>
        <v>#N/A</v>
      </c>
    </row>
    <row r="1534" spans="1:12" x14ac:dyDescent="0.2">
      <c r="A1534">
        <v>3098850</v>
      </c>
      <c r="B1534" s="1">
        <v>43744.419080173597</v>
      </c>
      <c r="C1534" s="6">
        <v>90.854665116666695</v>
      </c>
      <c r="D1534" s="13" t="s">
        <v>68</v>
      </c>
      <c r="E1534">
        <v>2</v>
      </c>
      <c r="F1534">
        <v>19.609000000000002</v>
      </c>
      <c r="G1534" s="8">
        <v>83825.622505159394</v>
      </c>
      <c r="H1534" s="8">
        <v>0</v>
      </c>
      <c r="I1534">
        <v>166416.99428716299</v>
      </c>
      <c r="J1534" s="10">
        <v>19.25</v>
      </c>
      <c r="K1534" s="10">
        <v>28.9303837977447</v>
      </c>
      <c r="L1534" t="e">
        <f>NA()</f>
        <v>#N/A</v>
      </c>
    </row>
    <row r="1535" spans="1:12" x14ac:dyDescent="0.2">
      <c r="A1535">
        <v>3098860</v>
      </c>
      <c r="B1535" s="1">
        <v>43744.419114814802</v>
      </c>
      <c r="C1535" s="6">
        <v>90.904588701666697</v>
      </c>
      <c r="D1535" s="13" t="s">
        <v>68</v>
      </c>
      <c r="E1535">
        <v>2</v>
      </c>
      <c r="F1535">
        <v>19.600999999999999</v>
      </c>
      <c r="G1535" s="8">
        <v>83809.8263312942</v>
      </c>
      <c r="H1535" s="8">
        <v>0</v>
      </c>
      <c r="I1535">
        <v>166413.48319033501</v>
      </c>
      <c r="J1535" s="10">
        <v>19.25</v>
      </c>
      <c r="K1535" s="10">
        <v>28.9303837977447</v>
      </c>
      <c r="L1535" t="e">
        <f>NA()</f>
        <v>#N/A</v>
      </c>
    </row>
    <row r="1536" spans="1:12" x14ac:dyDescent="0.2">
      <c r="A1536">
        <v>3098870</v>
      </c>
      <c r="B1536" s="1">
        <v>43744.419149421301</v>
      </c>
      <c r="C1536" s="6">
        <v>90.954427928333303</v>
      </c>
      <c r="D1536" s="13" t="s">
        <v>68</v>
      </c>
      <c r="E1536">
        <v>2</v>
      </c>
      <c r="F1536">
        <v>19.599</v>
      </c>
      <c r="G1536" s="8">
        <v>83798.239358217106</v>
      </c>
      <c r="H1536" s="8">
        <v>0</v>
      </c>
      <c r="I1536">
        <v>166418.20153234701</v>
      </c>
      <c r="J1536" s="10">
        <v>19.25</v>
      </c>
      <c r="K1536" s="10">
        <v>28.9303837977447</v>
      </c>
      <c r="L1536" t="e">
        <f>NA()</f>
        <v>#N/A</v>
      </c>
    </row>
    <row r="1537" spans="1:12" x14ac:dyDescent="0.2">
      <c r="A1537">
        <v>3098880</v>
      </c>
      <c r="B1537" s="1">
        <v>43744.419184062499</v>
      </c>
      <c r="C1537" s="6">
        <v>91.004312584999994</v>
      </c>
      <c r="D1537" s="13" t="s">
        <v>68</v>
      </c>
      <c r="E1537">
        <v>2</v>
      </c>
      <c r="F1537">
        <v>19.59</v>
      </c>
      <c r="G1537" s="8">
        <v>83775.431309746404</v>
      </c>
      <c r="H1537" s="8">
        <v>0</v>
      </c>
      <c r="I1537">
        <v>166410.78875045301</v>
      </c>
      <c r="J1537" s="10">
        <v>19.25</v>
      </c>
      <c r="K1537" s="10">
        <v>28.9303837977447</v>
      </c>
      <c r="L1537" t="e">
        <f>NA()</f>
        <v>#N/A</v>
      </c>
    </row>
    <row r="1538" spans="1:12" x14ac:dyDescent="0.2">
      <c r="A1538">
        <v>3098890</v>
      </c>
      <c r="B1538" s="1">
        <v>43744.419219212999</v>
      </c>
      <c r="C1538" s="6">
        <v>91.054927059999997</v>
      </c>
      <c r="D1538" s="13" t="s">
        <v>68</v>
      </c>
      <c r="E1538">
        <v>2</v>
      </c>
      <c r="F1538">
        <v>19.591000000000001</v>
      </c>
      <c r="G1538" s="8">
        <v>83757.8032254547</v>
      </c>
      <c r="H1538" s="8">
        <v>0</v>
      </c>
      <c r="I1538">
        <v>166412.80189620701</v>
      </c>
      <c r="J1538" s="10">
        <v>19.25</v>
      </c>
      <c r="K1538" s="10">
        <v>28.9303837977447</v>
      </c>
      <c r="L1538" t="e">
        <f>NA()</f>
        <v>#N/A</v>
      </c>
    </row>
    <row r="1539" spans="1:12" x14ac:dyDescent="0.2">
      <c r="A1539">
        <v>3098900</v>
      </c>
      <c r="B1539" s="1">
        <v>43744.419253819397</v>
      </c>
      <c r="C1539" s="6">
        <v>91.104732378333296</v>
      </c>
      <c r="D1539" s="13" t="s">
        <v>68</v>
      </c>
      <c r="E1539">
        <v>2</v>
      </c>
      <c r="F1539">
        <v>19.59</v>
      </c>
      <c r="G1539" s="8">
        <v>83748.127311574804</v>
      </c>
      <c r="H1539" s="8">
        <v>0</v>
      </c>
      <c r="I1539">
        <v>166417.194807708</v>
      </c>
      <c r="J1539" s="10">
        <v>19.25</v>
      </c>
      <c r="K1539" s="10">
        <v>28.9303837977447</v>
      </c>
      <c r="L1539" t="e">
        <f>NA()</f>
        <v>#N/A</v>
      </c>
    </row>
    <row r="1540" spans="1:12" x14ac:dyDescent="0.2">
      <c r="A1540">
        <v>3098910</v>
      </c>
      <c r="B1540" s="1">
        <v>43744.419288425903</v>
      </c>
      <c r="C1540" s="6">
        <v>91.154571838333297</v>
      </c>
      <c r="D1540" s="13" t="s">
        <v>68</v>
      </c>
      <c r="E1540">
        <v>2</v>
      </c>
      <c r="F1540">
        <v>19.584</v>
      </c>
      <c r="G1540" s="8">
        <v>83726.738262651605</v>
      </c>
      <c r="H1540" s="8">
        <v>0</v>
      </c>
      <c r="I1540">
        <v>166416.67516987701</v>
      </c>
      <c r="J1540" s="10">
        <v>19.25</v>
      </c>
      <c r="K1540" s="10">
        <v>28.9303837977447</v>
      </c>
      <c r="L1540" t="e">
        <f>NA()</f>
        <v>#N/A</v>
      </c>
    </row>
    <row r="1541" spans="1:12" x14ac:dyDescent="0.2">
      <c r="A1541">
        <v>3098920</v>
      </c>
      <c r="B1541" s="1">
        <v>43744.419323148097</v>
      </c>
      <c r="C1541" s="6">
        <v>91.204591593333305</v>
      </c>
      <c r="D1541" s="13" t="s">
        <v>68</v>
      </c>
      <c r="E1541">
        <v>2</v>
      </c>
      <c r="F1541">
        <v>19.576000000000001</v>
      </c>
      <c r="G1541" s="8">
        <v>83705.355154486693</v>
      </c>
      <c r="H1541" s="8">
        <v>0</v>
      </c>
      <c r="I1541">
        <v>166415.76555507199</v>
      </c>
      <c r="J1541" s="10">
        <v>19.25</v>
      </c>
      <c r="K1541" s="10">
        <v>28.9303837977447</v>
      </c>
      <c r="L1541" t="e">
        <f>NA()</f>
        <v>#N/A</v>
      </c>
    </row>
    <row r="1542" spans="1:12" x14ac:dyDescent="0.2">
      <c r="A1542">
        <v>3098930</v>
      </c>
      <c r="B1542" s="1">
        <v>43744.4193578704</v>
      </c>
      <c r="C1542" s="6">
        <v>91.254592419999994</v>
      </c>
      <c r="D1542" s="13" t="s">
        <v>68</v>
      </c>
      <c r="E1542">
        <v>2</v>
      </c>
      <c r="F1542">
        <v>19.579999999999998</v>
      </c>
      <c r="G1542" s="8">
        <v>83689.564448231395</v>
      </c>
      <c r="H1542" s="8">
        <v>0</v>
      </c>
      <c r="I1542">
        <v>166409.63902181399</v>
      </c>
      <c r="J1542" s="10">
        <v>19.25</v>
      </c>
      <c r="K1542" s="10">
        <v>28.9303837977447</v>
      </c>
      <c r="L1542" t="e">
        <f>NA()</f>
        <v>#N/A</v>
      </c>
    </row>
    <row r="1543" spans="1:12" x14ac:dyDescent="0.2">
      <c r="A1543">
        <v>3098940</v>
      </c>
      <c r="B1543" s="1">
        <v>43744.419392476797</v>
      </c>
      <c r="C1543" s="6">
        <v>91.304430051666699</v>
      </c>
      <c r="D1543" s="13" t="s">
        <v>68</v>
      </c>
      <c r="E1543">
        <v>2</v>
      </c>
      <c r="F1543">
        <v>19.571000000000002</v>
      </c>
      <c r="G1543" s="8">
        <v>83665.504044212794</v>
      </c>
      <c r="H1543" s="8">
        <v>0</v>
      </c>
      <c r="I1543">
        <v>166419.31829916299</v>
      </c>
      <c r="J1543" s="10">
        <v>19.25</v>
      </c>
      <c r="K1543" s="10">
        <v>28.9303837977447</v>
      </c>
      <c r="L1543" t="e">
        <f>NA()</f>
        <v>#N/A</v>
      </c>
    </row>
    <row r="1544" spans="1:12" x14ac:dyDescent="0.2">
      <c r="A1544">
        <v>3098950</v>
      </c>
      <c r="B1544" s="1">
        <v>43744.4194271991</v>
      </c>
      <c r="C1544" s="6">
        <v>91.354397686666701</v>
      </c>
      <c r="D1544" s="13" t="s">
        <v>68</v>
      </c>
      <c r="E1544">
        <v>2</v>
      </c>
      <c r="F1544">
        <v>19.568999999999999</v>
      </c>
      <c r="G1544" s="8">
        <v>83659.999199742902</v>
      </c>
      <c r="H1544" s="8">
        <v>0</v>
      </c>
      <c r="I1544">
        <v>166415.66468622201</v>
      </c>
      <c r="J1544" s="10">
        <v>19.25</v>
      </c>
      <c r="K1544" s="10">
        <v>28.9303837977447</v>
      </c>
      <c r="L1544" t="e">
        <f>NA()</f>
        <v>#N/A</v>
      </c>
    </row>
    <row r="1545" spans="1:12" x14ac:dyDescent="0.2">
      <c r="A1545">
        <v>3098960</v>
      </c>
      <c r="B1545" s="1">
        <v>43744.419461886602</v>
      </c>
      <c r="C1545" s="6">
        <v>91.404335641666705</v>
      </c>
      <c r="D1545" s="13" t="s">
        <v>68</v>
      </c>
      <c r="E1545">
        <v>2</v>
      </c>
      <c r="F1545">
        <v>19.565999999999999</v>
      </c>
      <c r="G1545" s="8">
        <v>83647.297678277901</v>
      </c>
      <c r="H1545" s="8">
        <v>0</v>
      </c>
      <c r="I1545">
        <v>166408.70780559699</v>
      </c>
      <c r="J1545" s="10">
        <v>19.25</v>
      </c>
      <c r="K1545" s="10">
        <v>28.9303837977447</v>
      </c>
      <c r="L1545" t="e">
        <f>NA()</f>
        <v>#N/A</v>
      </c>
    </row>
    <row r="1546" spans="1:12" x14ac:dyDescent="0.2">
      <c r="A1546">
        <v>3098970</v>
      </c>
      <c r="B1546" s="1">
        <v>43744.419496990697</v>
      </c>
      <c r="C1546" s="6">
        <v>91.454913058333304</v>
      </c>
      <c r="D1546" s="13" t="s">
        <v>68</v>
      </c>
      <c r="E1546">
        <v>2</v>
      </c>
      <c r="F1546">
        <v>19.556999999999999</v>
      </c>
      <c r="G1546" s="8">
        <v>83617.198684477</v>
      </c>
      <c r="H1546" s="8">
        <v>0</v>
      </c>
      <c r="I1546">
        <v>166411.26413110201</v>
      </c>
      <c r="J1546" s="10">
        <v>19.25</v>
      </c>
      <c r="K1546" s="10">
        <v>28.9303837977447</v>
      </c>
      <c r="L1546" t="e">
        <f>NA()</f>
        <v>#N/A</v>
      </c>
    </row>
    <row r="1547" spans="1:12" x14ac:dyDescent="0.2">
      <c r="A1547">
        <v>3098980</v>
      </c>
      <c r="B1547" s="1">
        <v>43744.419531713</v>
      </c>
      <c r="C1547" s="6">
        <v>91.504926813333299</v>
      </c>
      <c r="D1547" s="13" t="s">
        <v>68</v>
      </c>
      <c r="E1547">
        <v>2</v>
      </c>
      <c r="F1547">
        <v>19.561</v>
      </c>
      <c r="G1547" s="8">
        <v>83596.485934563199</v>
      </c>
      <c r="H1547" s="8">
        <v>0</v>
      </c>
      <c r="I1547">
        <v>166418.06065029799</v>
      </c>
      <c r="J1547" s="10">
        <v>19.25</v>
      </c>
      <c r="K1547" s="10">
        <v>28.9303837977447</v>
      </c>
      <c r="L1547" t="e">
        <f>NA()</f>
        <v>#N/A</v>
      </c>
    </row>
    <row r="1548" spans="1:12" x14ac:dyDescent="0.2">
      <c r="A1548">
        <v>3098990</v>
      </c>
      <c r="B1548" s="1">
        <v>43744.419566284698</v>
      </c>
      <c r="C1548" s="6">
        <v>91.554706401666706</v>
      </c>
      <c r="D1548" s="13" t="s">
        <v>68</v>
      </c>
      <c r="E1548">
        <v>2</v>
      </c>
      <c r="F1548">
        <v>19.556999999999999</v>
      </c>
      <c r="G1548" s="8">
        <v>83568.928935682707</v>
      </c>
      <c r="H1548" s="8">
        <v>0</v>
      </c>
      <c r="I1548">
        <v>166409.19304513</v>
      </c>
      <c r="J1548" s="10">
        <v>19.25</v>
      </c>
      <c r="K1548" s="10">
        <v>28.9303837977447</v>
      </c>
      <c r="L1548" t="e">
        <f>NA()</f>
        <v>#N/A</v>
      </c>
    </row>
    <row r="1549" spans="1:12" x14ac:dyDescent="0.2">
      <c r="A1549">
        <v>3099000</v>
      </c>
      <c r="B1549" s="1">
        <v>43744.419600891197</v>
      </c>
      <c r="C1549" s="6">
        <v>91.604523420000007</v>
      </c>
      <c r="D1549" s="13" t="s">
        <v>68</v>
      </c>
      <c r="E1549">
        <v>2</v>
      </c>
      <c r="F1549">
        <v>19.548999999999999</v>
      </c>
      <c r="G1549" s="8">
        <v>83560.792315237195</v>
      </c>
      <c r="H1549" s="8">
        <v>0</v>
      </c>
      <c r="I1549">
        <v>166410.703375788</v>
      </c>
      <c r="J1549" s="10">
        <v>19.25</v>
      </c>
      <c r="K1549" s="10">
        <v>28.9303837977447</v>
      </c>
      <c r="L1549" t="e">
        <f>NA()</f>
        <v>#N/A</v>
      </c>
    </row>
    <row r="1550" spans="1:12" x14ac:dyDescent="0.2">
      <c r="A1550">
        <v>3099010</v>
      </c>
      <c r="B1550" s="1">
        <v>43744.4196359954</v>
      </c>
      <c r="C1550" s="6">
        <v>91.655065443333299</v>
      </c>
      <c r="D1550" s="13" t="s">
        <v>68</v>
      </c>
      <c r="E1550">
        <v>2</v>
      </c>
      <c r="F1550">
        <v>19.547000000000001</v>
      </c>
      <c r="G1550" s="8">
        <v>83535.877010606506</v>
      </c>
      <c r="H1550" s="8">
        <v>0</v>
      </c>
      <c r="I1550">
        <v>166407.31010533799</v>
      </c>
      <c r="J1550" s="10">
        <v>19.25</v>
      </c>
      <c r="K1550" s="10">
        <v>28.9303837977447</v>
      </c>
      <c r="L1550" t="e">
        <f>NA()</f>
        <v>#N/A</v>
      </c>
    </row>
    <row r="1551" spans="1:12" x14ac:dyDescent="0.2">
      <c r="A1551">
        <v>3099020</v>
      </c>
      <c r="B1551" s="1">
        <v>43744.419670520801</v>
      </c>
      <c r="C1551" s="6">
        <v>91.704801575000005</v>
      </c>
      <c r="D1551" s="13" t="s">
        <v>68</v>
      </c>
      <c r="E1551">
        <v>2</v>
      </c>
      <c r="F1551">
        <v>19.547000000000001</v>
      </c>
      <c r="G1551" s="8">
        <v>83519.560263217703</v>
      </c>
      <c r="H1551" s="8">
        <v>0</v>
      </c>
      <c r="I1551">
        <v>166407.24349829799</v>
      </c>
      <c r="J1551" s="10">
        <v>19.25</v>
      </c>
      <c r="K1551" s="10">
        <v>28.9303837977447</v>
      </c>
      <c r="L1551" t="e">
        <f>NA()</f>
        <v>#N/A</v>
      </c>
    </row>
    <row r="1552" spans="1:12" x14ac:dyDescent="0.2">
      <c r="A1552">
        <v>3099030</v>
      </c>
      <c r="B1552" s="1">
        <v>43744.419705011598</v>
      </c>
      <c r="C1552" s="6">
        <v>91.754432501666699</v>
      </c>
      <c r="D1552" s="13" t="s">
        <v>68</v>
      </c>
      <c r="E1552">
        <v>2</v>
      </c>
      <c r="F1552">
        <v>19.542999999999999</v>
      </c>
      <c r="G1552" s="8">
        <v>83510.292370417796</v>
      </c>
      <c r="H1552" s="8">
        <v>0</v>
      </c>
      <c r="I1552">
        <v>166395.07498601099</v>
      </c>
      <c r="J1552" s="10">
        <v>19.25</v>
      </c>
      <c r="K1552" s="10">
        <v>28.9303837977447</v>
      </c>
      <c r="L1552" t="e">
        <f>NA()</f>
        <v>#N/A</v>
      </c>
    </row>
    <row r="1553" spans="1:12" x14ac:dyDescent="0.2">
      <c r="A1553">
        <v>3099040</v>
      </c>
      <c r="B1553" s="1">
        <v>43744.419740011603</v>
      </c>
      <c r="C1553" s="6">
        <v>91.8048769166667</v>
      </c>
      <c r="D1553" s="13" t="s">
        <v>68</v>
      </c>
      <c r="E1553">
        <v>2</v>
      </c>
      <c r="F1553">
        <v>19.539000000000001</v>
      </c>
      <c r="G1553" s="8">
        <v>83489.335439003204</v>
      </c>
      <c r="H1553" s="8">
        <v>0</v>
      </c>
      <c r="I1553">
        <v>166397.25654553701</v>
      </c>
      <c r="J1553" s="10">
        <v>19.25</v>
      </c>
      <c r="K1553" s="10">
        <v>28.9303837977447</v>
      </c>
      <c r="L1553" t="e">
        <f>NA()</f>
        <v>#N/A</v>
      </c>
    </row>
    <row r="1554" spans="1:12" x14ac:dyDescent="0.2">
      <c r="A1554">
        <v>3099050</v>
      </c>
      <c r="B1554" s="1">
        <v>43744.419774652801</v>
      </c>
      <c r="C1554" s="6">
        <v>91.854747535000001</v>
      </c>
      <c r="D1554" s="13" t="s">
        <v>68</v>
      </c>
      <c r="E1554">
        <v>2</v>
      </c>
      <c r="F1554">
        <v>19.536000000000001</v>
      </c>
      <c r="G1554" s="8">
        <v>83475.1377225576</v>
      </c>
      <c r="H1554" s="8">
        <v>0</v>
      </c>
      <c r="I1554">
        <v>166392.71006093401</v>
      </c>
      <c r="J1554" s="10">
        <v>19.25</v>
      </c>
      <c r="K1554" s="10">
        <v>28.9303837977447</v>
      </c>
      <c r="L1554" t="e">
        <f>NA()</f>
        <v>#N/A</v>
      </c>
    </row>
    <row r="1555" spans="1:12" x14ac:dyDescent="0.2">
      <c r="A1555">
        <v>3099060</v>
      </c>
      <c r="B1555" s="1">
        <v>43744.419809224499</v>
      </c>
      <c r="C1555" s="6">
        <v>91.904512080000003</v>
      </c>
      <c r="D1555" s="13" t="s">
        <v>68</v>
      </c>
      <c r="E1555">
        <v>2</v>
      </c>
      <c r="F1555">
        <v>19.532</v>
      </c>
      <c r="G1555" s="8">
        <v>83472.140846114402</v>
      </c>
      <c r="H1555" s="8">
        <v>0</v>
      </c>
      <c r="I1555">
        <v>166396.67928697701</v>
      </c>
      <c r="J1555" s="10">
        <v>19.25</v>
      </c>
      <c r="K1555" s="10">
        <v>28.9303837977447</v>
      </c>
      <c r="L1555" t="e">
        <f>NA()</f>
        <v>#N/A</v>
      </c>
    </row>
    <row r="1556" spans="1:12" x14ac:dyDescent="0.2">
      <c r="A1556">
        <v>3099070</v>
      </c>
      <c r="B1556" s="1">
        <v>43744.419843900498</v>
      </c>
      <c r="C1556" s="6">
        <v>91.954480196666694</v>
      </c>
      <c r="D1556" s="13" t="s">
        <v>68</v>
      </c>
      <c r="E1556">
        <v>2</v>
      </c>
      <c r="F1556">
        <v>19.526</v>
      </c>
      <c r="G1556" s="8">
        <v>83452.015159651099</v>
      </c>
      <c r="H1556" s="8">
        <v>0</v>
      </c>
      <c r="I1556">
        <v>166399.46797812</v>
      </c>
      <c r="J1556" s="10">
        <v>19.25</v>
      </c>
      <c r="K1556" s="10">
        <v>28.9303837977447</v>
      </c>
      <c r="L1556" t="e">
        <f>NA()</f>
        <v>#N/A</v>
      </c>
    </row>
    <row r="1557" spans="1:12" x14ac:dyDescent="0.2">
      <c r="A1557">
        <v>3099080</v>
      </c>
      <c r="B1557" s="1">
        <v>43744.419879050904</v>
      </c>
      <c r="C1557" s="6">
        <v>92.0050709683333</v>
      </c>
      <c r="D1557" s="13" t="s">
        <v>68</v>
      </c>
      <c r="E1557">
        <v>2</v>
      </c>
      <c r="F1557">
        <v>19.527999999999999</v>
      </c>
      <c r="G1557" s="8">
        <v>83423.622364112802</v>
      </c>
      <c r="H1557" s="8">
        <v>0</v>
      </c>
      <c r="I1557">
        <v>166397.98633062301</v>
      </c>
      <c r="J1557" s="10">
        <v>19.25</v>
      </c>
      <c r="K1557" s="10">
        <v>28.9303837977447</v>
      </c>
      <c r="L1557" t="e">
        <f>NA()</f>
        <v>#N/A</v>
      </c>
    </row>
    <row r="1558" spans="1:12" x14ac:dyDescent="0.2">
      <c r="A1558">
        <v>3099090</v>
      </c>
      <c r="B1558" s="1">
        <v>43744.419913460602</v>
      </c>
      <c r="C1558" s="6">
        <v>92.054636424999998</v>
      </c>
      <c r="D1558" s="13" t="s">
        <v>68</v>
      </c>
      <c r="E1558">
        <v>2</v>
      </c>
      <c r="F1558">
        <v>19.521999999999998</v>
      </c>
      <c r="G1558" s="8">
        <v>83414.401762421199</v>
      </c>
      <c r="H1558" s="8">
        <v>0</v>
      </c>
      <c r="I1558">
        <v>166403.01122931199</v>
      </c>
      <c r="J1558" s="10">
        <v>19.25</v>
      </c>
      <c r="K1558" s="10">
        <v>28.9303837977447</v>
      </c>
      <c r="L1558" t="e">
        <f>NA()</f>
        <v>#N/A</v>
      </c>
    </row>
    <row r="1559" spans="1:12" x14ac:dyDescent="0.2">
      <c r="A1559">
        <v>3099100</v>
      </c>
      <c r="B1559" s="1">
        <v>43744.419948032402</v>
      </c>
      <c r="C1559" s="6">
        <v>92.104423213333305</v>
      </c>
      <c r="D1559" s="13" t="s">
        <v>68</v>
      </c>
      <c r="E1559">
        <v>2</v>
      </c>
      <c r="F1559">
        <v>19.515000000000001</v>
      </c>
      <c r="G1559" s="8">
        <v>83394.989993439696</v>
      </c>
      <c r="H1559" s="8">
        <v>0</v>
      </c>
      <c r="I1559">
        <v>166394.85034400001</v>
      </c>
      <c r="J1559" s="10">
        <v>19.25</v>
      </c>
      <c r="K1559" s="10">
        <v>28.9303837977447</v>
      </c>
      <c r="L1559" t="e">
        <f>NA()</f>
        <v>#N/A</v>
      </c>
    </row>
    <row r="1560" spans="1:12" x14ac:dyDescent="0.2">
      <c r="A1560">
        <v>3099110</v>
      </c>
      <c r="B1560" s="1">
        <v>43744.419983217602</v>
      </c>
      <c r="C1560" s="6">
        <v>92.155062130000005</v>
      </c>
      <c r="D1560" s="13" t="s">
        <v>68</v>
      </c>
      <c r="E1560">
        <v>2</v>
      </c>
      <c r="F1560">
        <v>19.510000000000002</v>
      </c>
      <c r="G1560" s="8">
        <v>83374.945441011005</v>
      </c>
      <c r="H1560" s="8">
        <v>0</v>
      </c>
      <c r="I1560">
        <v>166389.05081122101</v>
      </c>
      <c r="J1560" s="10">
        <v>19.25</v>
      </c>
      <c r="K1560" s="10">
        <v>28.9303837977447</v>
      </c>
      <c r="L1560" t="e">
        <f>NA()</f>
        <v>#N/A</v>
      </c>
    </row>
    <row r="1561" spans="1:12" x14ac:dyDescent="0.2">
      <c r="A1561">
        <v>3099120</v>
      </c>
      <c r="B1561" s="1">
        <v>43744.420017905097</v>
      </c>
      <c r="C1561" s="6">
        <v>92.205019991666703</v>
      </c>
      <c r="D1561" s="13" t="s">
        <v>68</v>
      </c>
      <c r="E1561">
        <v>2</v>
      </c>
      <c r="F1561">
        <v>19.507000000000001</v>
      </c>
      <c r="G1561" s="8">
        <v>83360.642388645399</v>
      </c>
      <c r="H1561" s="8">
        <v>0</v>
      </c>
      <c r="I1561">
        <v>166386.50199379999</v>
      </c>
      <c r="J1561" s="10">
        <v>19.25</v>
      </c>
      <c r="K1561" s="10">
        <v>28.9303837977447</v>
      </c>
      <c r="L1561" t="e">
        <f>NA()</f>
        <v>#N/A</v>
      </c>
    </row>
    <row r="1562" spans="1:12" x14ac:dyDescent="0.2">
      <c r="A1562">
        <v>3099130</v>
      </c>
      <c r="B1562" s="1">
        <v>43744.420052511603</v>
      </c>
      <c r="C1562" s="6">
        <v>92.254829576666694</v>
      </c>
      <c r="D1562" s="13" t="s">
        <v>68</v>
      </c>
      <c r="E1562">
        <v>2</v>
      </c>
      <c r="F1562">
        <v>19.503</v>
      </c>
      <c r="G1562" s="8">
        <v>83336.941027657798</v>
      </c>
      <c r="H1562" s="8">
        <v>0</v>
      </c>
      <c r="I1562">
        <v>166386.20390290601</v>
      </c>
      <c r="J1562" s="10">
        <v>19.25</v>
      </c>
      <c r="K1562" s="10">
        <v>28.9303837977447</v>
      </c>
      <c r="L1562" t="e">
        <f>NA()</f>
        <v>#N/A</v>
      </c>
    </row>
    <row r="1563" spans="1:12" x14ac:dyDescent="0.2">
      <c r="A1563">
        <v>3099140</v>
      </c>
      <c r="B1563" s="1">
        <v>43744.420087118102</v>
      </c>
      <c r="C1563" s="6">
        <v>92.304676213333295</v>
      </c>
      <c r="D1563" s="13" t="s">
        <v>68</v>
      </c>
      <c r="E1563">
        <v>2</v>
      </c>
      <c r="F1563">
        <v>19.501000000000001</v>
      </c>
      <c r="G1563" s="8">
        <v>83311.347771103799</v>
      </c>
      <c r="H1563" s="8">
        <v>0</v>
      </c>
      <c r="I1563">
        <v>166378.533725032</v>
      </c>
      <c r="J1563" s="10">
        <v>19.25</v>
      </c>
      <c r="K1563" s="10">
        <v>28.9303837977447</v>
      </c>
      <c r="L1563" t="e">
        <f>NA()</f>
        <v>#N/A</v>
      </c>
    </row>
    <row r="1564" spans="1:12" x14ac:dyDescent="0.2">
      <c r="A1564">
        <v>3099150</v>
      </c>
      <c r="B1564" s="1">
        <v>43744.420121643503</v>
      </c>
      <c r="C1564" s="6">
        <v>92.354409343333302</v>
      </c>
      <c r="D1564" s="13" t="s">
        <v>68</v>
      </c>
      <c r="E1564">
        <v>2</v>
      </c>
      <c r="F1564">
        <v>19.489999999999998</v>
      </c>
      <c r="G1564" s="8">
        <v>83302.304703358401</v>
      </c>
      <c r="H1564" s="8">
        <v>0</v>
      </c>
      <c r="I1564">
        <v>166396.347557954</v>
      </c>
      <c r="J1564" s="10">
        <v>19.25</v>
      </c>
      <c r="K1564" s="10">
        <v>28.9303837977447</v>
      </c>
      <c r="L1564" t="e">
        <f>NA()</f>
        <v>#N/A</v>
      </c>
    </row>
    <row r="1565" spans="1:12" x14ac:dyDescent="0.2">
      <c r="A1565">
        <v>3099160</v>
      </c>
      <c r="B1565" s="1">
        <v>43744.420156828703</v>
      </c>
      <c r="C1565" s="6">
        <v>92.405096616666697</v>
      </c>
      <c r="D1565" s="13" t="s">
        <v>68</v>
      </c>
      <c r="E1565">
        <v>2</v>
      </c>
      <c r="F1565">
        <v>19.495000000000001</v>
      </c>
      <c r="G1565" s="8">
        <v>83279.964167006503</v>
      </c>
      <c r="H1565" s="8">
        <v>0</v>
      </c>
      <c r="I1565">
        <v>166394.457924074</v>
      </c>
      <c r="J1565" s="10">
        <v>19.25</v>
      </c>
      <c r="K1565" s="10">
        <v>28.9303837977447</v>
      </c>
      <c r="L1565" t="e">
        <f>NA()</f>
        <v>#N/A</v>
      </c>
    </row>
    <row r="1566" spans="1:12" x14ac:dyDescent="0.2">
      <c r="A1566">
        <v>3099170</v>
      </c>
      <c r="B1566" s="1">
        <v>43744.420191435202</v>
      </c>
      <c r="C1566" s="6">
        <v>92.454921128333297</v>
      </c>
      <c r="D1566" s="13" t="s">
        <v>68</v>
      </c>
      <c r="E1566">
        <v>2</v>
      </c>
      <c r="F1566">
        <v>19.486000000000001</v>
      </c>
      <c r="G1566" s="8">
        <v>83253.903576820798</v>
      </c>
      <c r="H1566" s="8">
        <v>0</v>
      </c>
      <c r="I1566">
        <v>166378.97616371699</v>
      </c>
      <c r="J1566" s="10">
        <v>19.25</v>
      </c>
      <c r="K1566" s="10">
        <v>28.9303837977447</v>
      </c>
      <c r="L1566" t="e">
        <f>NA()</f>
        <v>#N/A</v>
      </c>
    </row>
    <row r="1567" spans="1:12" x14ac:dyDescent="0.2">
      <c r="A1567">
        <v>3099180</v>
      </c>
      <c r="B1567" s="1">
        <v>43744.4202260069</v>
      </c>
      <c r="C1567" s="6">
        <v>92.504664151666702</v>
      </c>
      <c r="D1567" s="13" t="s">
        <v>68</v>
      </c>
      <c r="E1567">
        <v>2</v>
      </c>
      <c r="F1567">
        <v>19.481000000000002</v>
      </c>
      <c r="G1567" s="8">
        <v>83235.960997873495</v>
      </c>
      <c r="H1567" s="8">
        <v>0</v>
      </c>
      <c r="I1567">
        <v>166374.11138586901</v>
      </c>
      <c r="J1567" s="10">
        <v>19.25</v>
      </c>
      <c r="K1567" s="10">
        <v>28.9303837977447</v>
      </c>
      <c r="L1567" t="e">
        <f>NA()</f>
        <v>#N/A</v>
      </c>
    </row>
    <row r="1568" spans="1:12" x14ac:dyDescent="0.2">
      <c r="A1568">
        <v>3099190</v>
      </c>
      <c r="B1568" s="1">
        <v>43744.420260682899</v>
      </c>
      <c r="C1568" s="6">
        <v>92.554621549999993</v>
      </c>
      <c r="D1568" s="13" t="s">
        <v>68</v>
      </c>
      <c r="E1568">
        <v>2</v>
      </c>
      <c r="F1568">
        <v>19.481000000000002</v>
      </c>
      <c r="G1568" s="8">
        <v>83223.573067981604</v>
      </c>
      <c r="H1568" s="8">
        <v>0</v>
      </c>
      <c r="I1568">
        <v>166376.58171050801</v>
      </c>
      <c r="J1568" s="10">
        <v>19.25</v>
      </c>
      <c r="K1568" s="10">
        <v>28.9303837977447</v>
      </c>
      <c r="L1568" t="e">
        <f>NA()</f>
        <v>#N/A</v>
      </c>
    </row>
    <row r="1569" spans="1:12" x14ac:dyDescent="0.2">
      <c r="A1569">
        <v>3099200</v>
      </c>
      <c r="B1569" s="1">
        <v>43744.4202953356</v>
      </c>
      <c r="C1569" s="6">
        <v>92.604514683333306</v>
      </c>
      <c r="D1569" s="13" t="s">
        <v>68</v>
      </c>
      <c r="E1569">
        <v>2</v>
      </c>
      <c r="F1569">
        <v>19.472999999999999</v>
      </c>
      <c r="G1569" s="8">
        <v>83191.621606812405</v>
      </c>
      <c r="H1569" s="8">
        <v>0</v>
      </c>
      <c r="I1569">
        <v>166363.28833395601</v>
      </c>
      <c r="J1569" s="10">
        <v>19.25</v>
      </c>
      <c r="K1569" s="10">
        <v>28.9303837977447</v>
      </c>
      <c r="L1569" t="e">
        <f>NA()</f>
        <v>#N/A</v>
      </c>
    </row>
    <row r="1570" spans="1:12" x14ac:dyDescent="0.2">
      <c r="A1570">
        <v>3099210</v>
      </c>
      <c r="B1570" s="1">
        <v>43744.420329895802</v>
      </c>
      <c r="C1570" s="6">
        <v>92.654290806666694</v>
      </c>
      <c r="D1570" s="13" t="s">
        <v>68</v>
      </c>
      <c r="E1570">
        <v>2</v>
      </c>
      <c r="F1570">
        <v>19.468</v>
      </c>
      <c r="G1570" s="8">
        <v>83174.162163604196</v>
      </c>
      <c r="H1570" s="8">
        <v>0</v>
      </c>
      <c r="I1570">
        <v>166368.99449174199</v>
      </c>
      <c r="J1570" s="10">
        <v>19.25</v>
      </c>
      <c r="K1570" s="10">
        <v>28.9303837977447</v>
      </c>
      <c r="L1570" t="e">
        <f>NA()</f>
        <v>#N/A</v>
      </c>
    </row>
    <row r="1571" spans="1:12" x14ac:dyDescent="0.2">
      <c r="A1571">
        <v>3099220</v>
      </c>
      <c r="B1571" s="1">
        <v>43744.420365046302</v>
      </c>
      <c r="C1571" s="6">
        <v>92.7049098283333</v>
      </c>
      <c r="D1571" s="13" t="s">
        <v>68</v>
      </c>
      <c r="E1571">
        <v>2</v>
      </c>
      <c r="F1571">
        <v>19.469000000000001</v>
      </c>
      <c r="G1571" s="8">
        <v>83156.132246542693</v>
      </c>
      <c r="H1571" s="8">
        <v>0</v>
      </c>
      <c r="I1571">
        <v>166367.956249437</v>
      </c>
      <c r="J1571" s="10">
        <v>19.25</v>
      </c>
      <c r="K1571" s="10">
        <v>28.9303837977447</v>
      </c>
      <c r="L1571" t="e">
        <f>NA()</f>
        <v>#N/A</v>
      </c>
    </row>
    <row r="1572" spans="1:12" x14ac:dyDescent="0.2">
      <c r="A1572">
        <v>3099230</v>
      </c>
      <c r="B1572" s="1">
        <v>43744.420399803203</v>
      </c>
      <c r="C1572" s="6">
        <v>92.754965115000005</v>
      </c>
      <c r="D1572" s="13" t="s">
        <v>68</v>
      </c>
      <c r="E1572">
        <v>2</v>
      </c>
      <c r="F1572">
        <v>19.462</v>
      </c>
      <c r="G1572" s="8">
        <v>83139.034165198304</v>
      </c>
      <c r="H1572" s="8">
        <v>0</v>
      </c>
      <c r="I1572">
        <v>166366.67968944099</v>
      </c>
      <c r="J1572" s="10">
        <v>19.25</v>
      </c>
      <c r="K1572" s="10">
        <v>28.9303837977447</v>
      </c>
      <c r="L1572" t="e">
        <f>NA()</f>
        <v>#N/A</v>
      </c>
    </row>
    <row r="1573" spans="1:12" x14ac:dyDescent="0.2">
      <c r="A1573">
        <v>3099240</v>
      </c>
      <c r="B1573" s="1">
        <v>43744.420434293999</v>
      </c>
      <c r="C1573" s="6">
        <v>92.804625663333297</v>
      </c>
      <c r="D1573" s="13" t="s">
        <v>68</v>
      </c>
      <c r="E1573">
        <v>2</v>
      </c>
      <c r="F1573">
        <v>19.457000000000001</v>
      </c>
      <c r="G1573" s="8">
        <v>83126.440630314799</v>
      </c>
      <c r="H1573" s="8">
        <v>0</v>
      </c>
      <c r="I1573">
        <v>166371.3892573</v>
      </c>
      <c r="J1573" s="10">
        <v>19.25</v>
      </c>
      <c r="K1573" s="10">
        <v>28.9303837977447</v>
      </c>
      <c r="L1573" t="e">
        <f>NA()</f>
        <v>#N/A</v>
      </c>
    </row>
    <row r="1574" spans="1:12" x14ac:dyDescent="0.2">
      <c r="A1574">
        <v>3099250</v>
      </c>
      <c r="B1574" s="1">
        <v>43744.4204691782</v>
      </c>
      <c r="C1574" s="6">
        <v>92.854816458333303</v>
      </c>
      <c r="D1574" s="13" t="s">
        <v>68</v>
      </c>
      <c r="E1574">
        <v>2</v>
      </c>
      <c r="F1574">
        <v>19.449000000000002</v>
      </c>
      <c r="G1574" s="8">
        <v>83110.765721409596</v>
      </c>
      <c r="H1574" s="8">
        <v>0</v>
      </c>
      <c r="I1574">
        <v>166363.82838324</v>
      </c>
      <c r="J1574" s="10">
        <v>19.25</v>
      </c>
      <c r="K1574" s="10">
        <v>28.9303837977447</v>
      </c>
      <c r="L1574" t="e">
        <f>NA()</f>
        <v>#N/A</v>
      </c>
    </row>
    <row r="1575" spans="1:12" x14ac:dyDescent="0.2">
      <c r="A1575">
        <v>3099260</v>
      </c>
      <c r="B1575" s="1">
        <v>43744.420503784699</v>
      </c>
      <c r="C1575" s="6">
        <v>92.904686733333307</v>
      </c>
      <c r="D1575" s="13" t="s">
        <v>68</v>
      </c>
      <c r="E1575">
        <v>2</v>
      </c>
      <c r="F1575">
        <v>19.45</v>
      </c>
      <c r="G1575" s="8">
        <v>83093.532976006798</v>
      </c>
      <c r="H1575" s="8">
        <v>0</v>
      </c>
      <c r="I1575">
        <v>166369.56930142001</v>
      </c>
      <c r="J1575" s="10">
        <v>19.25</v>
      </c>
      <c r="K1575" s="10">
        <v>28.9303837977447</v>
      </c>
      <c r="L1575" t="e">
        <f>NA()</f>
        <v>#N/A</v>
      </c>
    </row>
    <row r="1576" spans="1:12" x14ac:dyDescent="0.2">
      <c r="A1576">
        <v>3099270</v>
      </c>
      <c r="B1576" s="1">
        <v>43744.420538460603</v>
      </c>
      <c r="C1576" s="6">
        <v>92.954648090000006</v>
      </c>
      <c r="D1576" s="13" t="s">
        <v>68</v>
      </c>
      <c r="E1576">
        <v>2</v>
      </c>
      <c r="F1576">
        <v>19.449000000000002</v>
      </c>
      <c r="G1576" s="8">
        <v>83074.671835792105</v>
      </c>
      <c r="H1576" s="8">
        <v>0</v>
      </c>
      <c r="I1576">
        <v>166357.47603080299</v>
      </c>
      <c r="J1576" s="10">
        <v>19.25</v>
      </c>
      <c r="K1576" s="10">
        <v>28.9303837977447</v>
      </c>
      <c r="L1576" t="e">
        <f>NA()</f>
        <v>#N/A</v>
      </c>
    </row>
    <row r="1577" spans="1:12" x14ac:dyDescent="0.2">
      <c r="A1577">
        <v>3099280</v>
      </c>
      <c r="B1577" s="1">
        <v>43744.420573113399</v>
      </c>
      <c r="C1577" s="6">
        <v>93.004488671666707</v>
      </c>
      <c r="D1577" s="13" t="s">
        <v>68</v>
      </c>
      <c r="E1577">
        <v>2</v>
      </c>
      <c r="F1577">
        <v>19.443999999999999</v>
      </c>
      <c r="G1577" s="8">
        <v>83052.504477817201</v>
      </c>
      <c r="H1577" s="8">
        <v>0</v>
      </c>
      <c r="I1577">
        <v>166370.155698491</v>
      </c>
      <c r="J1577" s="10">
        <v>19.25</v>
      </c>
      <c r="K1577" s="10">
        <v>28.9303837977447</v>
      </c>
      <c r="L1577" t="e">
        <f>NA()</f>
        <v>#N/A</v>
      </c>
    </row>
    <row r="1578" spans="1:12" x14ac:dyDescent="0.2">
      <c r="A1578">
        <v>3099290</v>
      </c>
      <c r="B1578" s="1">
        <v>43744.4206078356</v>
      </c>
      <c r="C1578" s="6">
        <v>93.054503506666705</v>
      </c>
      <c r="D1578" s="13" t="s">
        <v>68</v>
      </c>
      <c r="E1578">
        <v>2</v>
      </c>
      <c r="F1578">
        <v>19.442</v>
      </c>
      <c r="G1578" s="8">
        <v>83038.722973509401</v>
      </c>
      <c r="H1578" s="8">
        <v>0</v>
      </c>
      <c r="I1578">
        <v>166364.16245551099</v>
      </c>
      <c r="J1578" s="10">
        <v>19.25</v>
      </c>
      <c r="K1578" s="10">
        <v>28.9303837977447</v>
      </c>
      <c r="L1578" t="e">
        <f>NA()</f>
        <v>#N/A</v>
      </c>
    </row>
    <row r="1579" spans="1:12" x14ac:dyDescent="0.2">
      <c r="A1579">
        <v>3099300</v>
      </c>
      <c r="B1579" s="1">
        <v>43744.420642442099</v>
      </c>
      <c r="C1579" s="6">
        <v>93.104348645000002</v>
      </c>
      <c r="D1579" s="13" t="s">
        <v>68</v>
      </c>
      <c r="E1579">
        <v>2</v>
      </c>
      <c r="F1579">
        <v>19.434000000000001</v>
      </c>
      <c r="G1579" s="8">
        <v>83010.057193899396</v>
      </c>
      <c r="H1579" s="8">
        <v>0</v>
      </c>
      <c r="I1579">
        <v>166360.55022544001</v>
      </c>
      <c r="J1579" s="10">
        <v>19.25</v>
      </c>
      <c r="K1579" s="10">
        <v>28.9303837977447</v>
      </c>
      <c r="L1579" t="e">
        <f>NA()</f>
        <v>#N/A</v>
      </c>
    </row>
    <row r="1580" spans="1:12" x14ac:dyDescent="0.2">
      <c r="A1580">
        <v>3099310</v>
      </c>
      <c r="B1580" s="1">
        <v>43744.420677280097</v>
      </c>
      <c r="C1580" s="6">
        <v>93.154527470000005</v>
      </c>
      <c r="D1580" s="13" t="s">
        <v>68</v>
      </c>
      <c r="E1580">
        <v>2</v>
      </c>
      <c r="F1580">
        <v>19.431999999999999</v>
      </c>
      <c r="G1580" s="8">
        <v>83011.832602924304</v>
      </c>
      <c r="H1580" s="8">
        <v>0</v>
      </c>
      <c r="I1580">
        <v>166363.71167122701</v>
      </c>
      <c r="J1580" s="10">
        <v>19.25</v>
      </c>
      <c r="K1580" s="10">
        <v>28.9303837977447</v>
      </c>
      <c r="L1580" t="e">
        <f>NA()</f>
        <v>#N/A</v>
      </c>
    </row>
    <row r="1581" spans="1:12" x14ac:dyDescent="0.2">
      <c r="A1581">
        <v>3099320</v>
      </c>
      <c r="B1581" s="1">
        <v>43744.420711956001</v>
      </c>
      <c r="C1581" s="6">
        <v>93.204468083333296</v>
      </c>
      <c r="D1581" s="13" t="s">
        <v>68</v>
      </c>
      <c r="E1581">
        <v>2</v>
      </c>
      <c r="F1581">
        <v>19.428000000000001</v>
      </c>
      <c r="G1581" s="8">
        <v>82988.2826371173</v>
      </c>
      <c r="H1581" s="8">
        <v>0</v>
      </c>
      <c r="I1581">
        <v>166373.72888600899</v>
      </c>
      <c r="J1581" s="10">
        <v>19.25</v>
      </c>
      <c r="K1581" s="10">
        <v>28.9303837977447</v>
      </c>
      <c r="L1581" t="e">
        <f>NA()</f>
        <v>#N/A</v>
      </c>
    </row>
    <row r="1582" spans="1:12" x14ac:dyDescent="0.2">
      <c r="A1582">
        <v>3099330</v>
      </c>
      <c r="B1582" s="1">
        <v>43744.420746678203</v>
      </c>
      <c r="C1582" s="6">
        <v>93.254453706666695</v>
      </c>
      <c r="D1582" s="13" t="s">
        <v>68</v>
      </c>
      <c r="E1582">
        <v>2</v>
      </c>
      <c r="F1582">
        <v>19.427</v>
      </c>
      <c r="G1582" s="8">
        <v>82969.871231055906</v>
      </c>
      <c r="H1582" s="8">
        <v>0</v>
      </c>
      <c r="I1582">
        <v>166365.956078819</v>
      </c>
      <c r="J1582" s="10">
        <v>19.25</v>
      </c>
      <c r="K1582" s="10">
        <v>28.9303837977447</v>
      </c>
      <c r="L1582" t="e">
        <f>NA()</f>
        <v>#N/A</v>
      </c>
    </row>
    <row r="1583" spans="1:12" x14ac:dyDescent="0.2">
      <c r="A1583">
        <v>3099340</v>
      </c>
      <c r="B1583" s="1">
        <v>43744.420781330999</v>
      </c>
      <c r="C1583" s="6">
        <v>93.304324980000004</v>
      </c>
      <c r="D1583" s="13" t="s">
        <v>68</v>
      </c>
      <c r="E1583">
        <v>2</v>
      </c>
      <c r="F1583">
        <v>19.419</v>
      </c>
      <c r="G1583" s="8">
        <v>82952.654502615507</v>
      </c>
      <c r="H1583" s="8">
        <v>0</v>
      </c>
      <c r="I1583">
        <v>166365.274339861</v>
      </c>
      <c r="J1583" s="10">
        <v>19.25</v>
      </c>
      <c r="K1583" s="10">
        <v>28.9303837977447</v>
      </c>
      <c r="L1583" t="e">
        <f>NA()</f>
        <v>#N/A</v>
      </c>
    </row>
    <row r="1584" spans="1:12" x14ac:dyDescent="0.2">
      <c r="A1584">
        <v>3099350</v>
      </c>
      <c r="B1584" s="1">
        <v>43744.420816550897</v>
      </c>
      <c r="C1584" s="6">
        <v>93.3550776816667</v>
      </c>
      <c r="D1584" s="13" t="s">
        <v>68</v>
      </c>
      <c r="E1584">
        <v>2</v>
      </c>
      <c r="F1584">
        <v>19.417999999999999</v>
      </c>
      <c r="G1584" s="8">
        <v>82934.309690248207</v>
      </c>
      <c r="H1584" s="8">
        <v>0</v>
      </c>
      <c r="I1584">
        <v>166357.42969736501</v>
      </c>
      <c r="J1584" s="10">
        <v>19.25</v>
      </c>
      <c r="K1584" s="10">
        <v>28.9303837977447</v>
      </c>
      <c r="L1584" t="e">
        <f>NA()</f>
        <v>#N/A</v>
      </c>
    </row>
    <row r="1585" spans="1:12" x14ac:dyDescent="0.2">
      <c r="A1585">
        <v>3099360</v>
      </c>
      <c r="B1585" s="1">
        <v>43744.420851157403</v>
      </c>
      <c r="C1585" s="6">
        <v>93.404891930000005</v>
      </c>
      <c r="D1585" s="13" t="s">
        <v>68</v>
      </c>
      <c r="E1585">
        <v>2</v>
      </c>
      <c r="F1585">
        <v>19.413</v>
      </c>
      <c r="G1585" s="8">
        <v>82919.306004953498</v>
      </c>
      <c r="H1585" s="8">
        <v>0</v>
      </c>
      <c r="I1585">
        <v>166365.632617583</v>
      </c>
      <c r="J1585" s="10">
        <v>19.25</v>
      </c>
      <c r="K1585" s="10">
        <v>28.9303837977447</v>
      </c>
      <c r="L1585" t="e">
        <f>NA()</f>
        <v>#N/A</v>
      </c>
    </row>
    <row r="1586" spans="1:12" x14ac:dyDescent="0.2">
      <c r="A1586">
        <v>3099370</v>
      </c>
      <c r="B1586" s="1">
        <v>43744.420885763902</v>
      </c>
      <c r="C1586" s="6">
        <v>93.454743208333298</v>
      </c>
      <c r="D1586" s="13" t="s">
        <v>68</v>
      </c>
      <c r="E1586">
        <v>2</v>
      </c>
      <c r="F1586">
        <v>19.405000000000001</v>
      </c>
      <c r="G1586" s="8">
        <v>82898.973906930303</v>
      </c>
      <c r="H1586" s="8">
        <v>0</v>
      </c>
      <c r="I1586">
        <v>166363.71640641501</v>
      </c>
      <c r="J1586" s="10">
        <v>19.25</v>
      </c>
      <c r="K1586" s="10">
        <v>28.9303837977447</v>
      </c>
      <c r="L1586" t="e">
        <f>NA()</f>
        <v>#N/A</v>
      </c>
    </row>
    <row r="1587" spans="1:12" x14ac:dyDescent="0.2">
      <c r="A1587">
        <v>3099380</v>
      </c>
      <c r="B1587" s="1">
        <v>43744.420920451397</v>
      </c>
      <c r="C1587" s="6">
        <v>93.504688560000005</v>
      </c>
      <c r="D1587" s="13" t="s">
        <v>68</v>
      </c>
      <c r="E1587">
        <v>2</v>
      </c>
      <c r="F1587">
        <v>19.408999999999999</v>
      </c>
      <c r="G1587" s="8">
        <v>82886.746747957703</v>
      </c>
      <c r="H1587" s="8">
        <v>0</v>
      </c>
      <c r="I1587">
        <v>166353.293680904</v>
      </c>
      <c r="J1587" s="10">
        <v>19.25</v>
      </c>
      <c r="K1587" s="10">
        <v>28.9303837977447</v>
      </c>
      <c r="L1587" t="e">
        <f>NA()</f>
        <v>#N/A</v>
      </c>
    </row>
    <row r="1588" spans="1:12" x14ac:dyDescent="0.2">
      <c r="A1588">
        <v>3099390</v>
      </c>
      <c r="B1588" s="1">
        <v>43744.420955092603</v>
      </c>
      <c r="C1588" s="6">
        <v>93.554584664999993</v>
      </c>
      <c r="D1588" s="13" t="s">
        <v>68</v>
      </c>
      <c r="E1588">
        <v>2</v>
      </c>
      <c r="F1588">
        <v>19.402000000000001</v>
      </c>
      <c r="G1588" s="8">
        <v>82861.458322713399</v>
      </c>
      <c r="H1588" s="8">
        <v>0</v>
      </c>
      <c r="I1588">
        <v>166361.72573217499</v>
      </c>
      <c r="J1588" s="10">
        <v>19.25</v>
      </c>
      <c r="K1588" s="10">
        <v>28.9303837977447</v>
      </c>
      <c r="L1588" t="e">
        <f>NA()</f>
        <v>#N/A</v>
      </c>
    </row>
    <row r="1589" spans="1:12" x14ac:dyDescent="0.2">
      <c r="A1589">
        <v>3099400</v>
      </c>
      <c r="B1589" s="1">
        <v>43744.420989733801</v>
      </c>
      <c r="C1589" s="6">
        <v>93.604436681666698</v>
      </c>
      <c r="D1589" s="13" t="s">
        <v>68</v>
      </c>
      <c r="E1589">
        <v>2</v>
      </c>
      <c r="F1589">
        <v>19.399999999999999</v>
      </c>
      <c r="G1589" s="8">
        <v>82849.052572610293</v>
      </c>
      <c r="H1589" s="8">
        <v>0</v>
      </c>
      <c r="I1589">
        <v>166361.329145536</v>
      </c>
      <c r="J1589" s="10">
        <v>19.25</v>
      </c>
      <c r="K1589" s="10">
        <v>28.9303837977447</v>
      </c>
      <c r="L1589" t="e">
        <f>NA()</f>
        <v>#N/A</v>
      </c>
    </row>
    <row r="1590" spans="1:12" x14ac:dyDescent="0.2">
      <c r="A1590">
        <v>3099410</v>
      </c>
      <c r="B1590" s="1">
        <v>43744.421024421303</v>
      </c>
      <c r="C1590" s="6">
        <v>93.654420680000001</v>
      </c>
      <c r="D1590" s="13" t="s">
        <v>68</v>
      </c>
      <c r="E1590">
        <v>2</v>
      </c>
      <c r="F1590">
        <v>19.393000000000001</v>
      </c>
      <c r="G1590" s="8">
        <v>82826.316672097702</v>
      </c>
      <c r="H1590" s="8">
        <v>0</v>
      </c>
      <c r="I1590">
        <v>166360.09145644601</v>
      </c>
      <c r="J1590" s="10">
        <v>19.25</v>
      </c>
      <c r="K1590" s="10">
        <v>28.9303837977447</v>
      </c>
      <c r="L1590" t="e">
        <f>NA()</f>
        <v>#N/A</v>
      </c>
    </row>
    <row r="1591" spans="1:12" x14ac:dyDescent="0.2">
      <c r="A1591">
        <v>3099420</v>
      </c>
      <c r="B1591" s="1">
        <v>43744.421059606502</v>
      </c>
      <c r="C1591" s="6">
        <v>93.705087273333305</v>
      </c>
      <c r="D1591" s="13" t="s">
        <v>68</v>
      </c>
      <c r="E1591">
        <v>2</v>
      </c>
      <c r="F1591">
        <v>19.393999999999998</v>
      </c>
      <c r="G1591" s="8">
        <v>82799.854995755901</v>
      </c>
      <c r="H1591" s="8">
        <v>0</v>
      </c>
      <c r="I1591">
        <v>166349.481943883</v>
      </c>
      <c r="J1591" s="10">
        <v>19.25</v>
      </c>
      <c r="K1591" s="10">
        <v>28.9303837977447</v>
      </c>
      <c r="L1591" t="e">
        <f>NA()</f>
        <v>#N/A</v>
      </c>
    </row>
    <row r="1592" spans="1:12" x14ac:dyDescent="0.2">
      <c r="A1592">
        <v>3099430</v>
      </c>
      <c r="B1592" s="1">
        <v>43744.4210941782</v>
      </c>
      <c r="C1592" s="6">
        <v>93.754832024999999</v>
      </c>
      <c r="D1592" s="13" t="s">
        <v>68</v>
      </c>
      <c r="E1592">
        <v>2</v>
      </c>
      <c r="F1592">
        <v>19.385000000000002</v>
      </c>
      <c r="G1592" s="8">
        <v>82788.266447032001</v>
      </c>
      <c r="H1592" s="8">
        <v>0</v>
      </c>
      <c r="I1592">
        <v>166347.609822881</v>
      </c>
      <c r="J1592" s="10">
        <v>19.25</v>
      </c>
      <c r="K1592" s="10">
        <v>28.9303837977447</v>
      </c>
      <c r="L1592" t="e">
        <f>NA()</f>
        <v>#N/A</v>
      </c>
    </row>
    <row r="1593" spans="1:12" x14ac:dyDescent="0.2">
      <c r="A1593">
        <v>3099440</v>
      </c>
      <c r="B1593" s="1">
        <v>43744.421128784699</v>
      </c>
      <c r="C1593" s="6">
        <v>93.804664763333307</v>
      </c>
      <c r="D1593" s="13" t="s">
        <v>68</v>
      </c>
      <c r="E1593">
        <v>2</v>
      </c>
      <c r="F1593">
        <v>19.385999999999999</v>
      </c>
      <c r="G1593" s="8">
        <v>82773.663478240007</v>
      </c>
      <c r="H1593" s="8">
        <v>0</v>
      </c>
      <c r="I1593">
        <v>166347.162305937</v>
      </c>
      <c r="J1593" s="10">
        <v>19.25</v>
      </c>
      <c r="K1593" s="10">
        <v>28.9303837977447</v>
      </c>
      <c r="L1593" t="e">
        <f>NA()</f>
        <v>#N/A</v>
      </c>
    </row>
    <row r="1594" spans="1:12" x14ac:dyDescent="0.2">
      <c r="A1594">
        <v>3099450</v>
      </c>
      <c r="B1594" s="1">
        <v>43744.421163391198</v>
      </c>
      <c r="C1594" s="6">
        <v>93.85452694</v>
      </c>
      <c r="D1594" s="13" t="s">
        <v>68</v>
      </c>
      <c r="E1594">
        <v>2</v>
      </c>
      <c r="F1594">
        <v>19.375</v>
      </c>
      <c r="G1594" s="8">
        <v>82754.026332294801</v>
      </c>
      <c r="H1594" s="8">
        <v>0</v>
      </c>
      <c r="I1594">
        <v>166349.38555302701</v>
      </c>
      <c r="J1594" s="10">
        <v>19.25</v>
      </c>
      <c r="K1594" s="10">
        <v>28.9303837977447</v>
      </c>
      <c r="L1594" t="e">
        <f>NA()</f>
        <v>#N/A</v>
      </c>
    </row>
    <row r="1595" spans="1:12" x14ac:dyDescent="0.2">
      <c r="A1595">
        <v>3099460</v>
      </c>
      <c r="B1595" s="1">
        <v>43744.421197997697</v>
      </c>
      <c r="C1595" s="6">
        <v>93.904339503333304</v>
      </c>
      <c r="D1595" s="13" t="s">
        <v>68</v>
      </c>
      <c r="E1595">
        <v>2</v>
      </c>
      <c r="F1595">
        <v>19.375</v>
      </c>
      <c r="G1595" s="8">
        <v>82725.094916207003</v>
      </c>
      <c r="H1595" s="8">
        <v>0</v>
      </c>
      <c r="I1595">
        <v>166343.48702395</v>
      </c>
      <c r="J1595" s="10">
        <v>19.25</v>
      </c>
      <c r="K1595" s="10">
        <v>28.9303837977447</v>
      </c>
      <c r="L1595" t="e">
        <f>NA()</f>
        <v>#N/A</v>
      </c>
    </row>
    <row r="1596" spans="1:12" x14ac:dyDescent="0.2">
      <c r="A1596">
        <v>3099470</v>
      </c>
      <c r="B1596" s="1">
        <v>43744.421233217603</v>
      </c>
      <c r="C1596" s="6">
        <v>93.955079749999996</v>
      </c>
      <c r="D1596" s="13" t="s">
        <v>68</v>
      </c>
      <c r="E1596">
        <v>2</v>
      </c>
      <c r="F1596">
        <v>19.367999999999999</v>
      </c>
      <c r="G1596" s="8">
        <v>82707.9594879777</v>
      </c>
      <c r="H1596" s="8">
        <v>0</v>
      </c>
      <c r="I1596">
        <v>166357.66113029001</v>
      </c>
      <c r="J1596" s="10">
        <v>19.25</v>
      </c>
      <c r="K1596" s="10">
        <v>28.9303837977447</v>
      </c>
      <c r="L1596" t="e">
        <f>NA()</f>
        <v>#N/A</v>
      </c>
    </row>
    <row r="1597" spans="1:12" x14ac:dyDescent="0.2">
      <c r="A1597">
        <v>3099480</v>
      </c>
      <c r="B1597" s="1">
        <v>43744.421267789403</v>
      </c>
      <c r="C1597" s="6">
        <v>94.004881040000001</v>
      </c>
      <c r="D1597" s="13" t="s">
        <v>68</v>
      </c>
      <c r="E1597">
        <v>2</v>
      </c>
      <c r="F1597">
        <v>19.367000000000001</v>
      </c>
      <c r="G1597" s="8">
        <v>82691.385009629899</v>
      </c>
      <c r="H1597" s="8">
        <v>0</v>
      </c>
      <c r="I1597">
        <v>166344.34648707401</v>
      </c>
      <c r="J1597" s="10">
        <v>19.25</v>
      </c>
      <c r="K1597" s="10">
        <v>28.9303837977447</v>
      </c>
      <c r="L1597" t="e">
        <f>NA()</f>
        <v>#N/A</v>
      </c>
    </row>
    <row r="1598" spans="1:12" x14ac:dyDescent="0.2">
      <c r="A1598">
        <v>3099490</v>
      </c>
      <c r="B1598" s="1">
        <v>43744.421302349503</v>
      </c>
      <c r="C1598" s="6">
        <v>94.054620526666696</v>
      </c>
      <c r="D1598" s="13" t="s">
        <v>68</v>
      </c>
      <c r="E1598">
        <v>2</v>
      </c>
      <c r="F1598">
        <v>19.361000000000001</v>
      </c>
      <c r="G1598" s="8">
        <v>82675.898954006101</v>
      </c>
      <c r="H1598" s="8">
        <v>0</v>
      </c>
      <c r="I1598">
        <v>166352.09217320301</v>
      </c>
      <c r="J1598" s="10">
        <v>19.25</v>
      </c>
      <c r="K1598" s="10">
        <v>28.9303837977447</v>
      </c>
      <c r="L1598" t="e">
        <f>NA()</f>
        <v>#N/A</v>
      </c>
    </row>
    <row r="1599" spans="1:12" x14ac:dyDescent="0.2">
      <c r="A1599">
        <v>3099500</v>
      </c>
      <c r="B1599" s="1">
        <v>43744.421337118103</v>
      </c>
      <c r="C1599" s="6">
        <v>94.104668566666703</v>
      </c>
      <c r="D1599" s="13" t="s">
        <v>68</v>
      </c>
      <c r="E1599">
        <v>2</v>
      </c>
      <c r="F1599">
        <v>19.361999999999998</v>
      </c>
      <c r="G1599" s="8">
        <v>82658.619537347302</v>
      </c>
      <c r="H1599" s="8">
        <v>0</v>
      </c>
      <c r="I1599">
        <v>166347.00078358201</v>
      </c>
      <c r="J1599" s="10">
        <v>19.25</v>
      </c>
      <c r="K1599" s="10">
        <v>28.9303837977447</v>
      </c>
      <c r="L1599" t="e">
        <f>NA()</f>
        <v>#N/A</v>
      </c>
    </row>
    <row r="1600" spans="1:12" x14ac:dyDescent="0.2">
      <c r="A1600">
        <v>3099510</v>
      </c>
      <c r="B1600" s="1">
        <v>43744.421371794</v>
      </c>
      <c r="C1600" s="6">
        <v>94.154614355000007</v>
      </c>
      <c r="D1600" s="13" t="s">
        <v>68</v>
      </c>
      <c r="E1600">
        <v>2</v>
      </c>
      <c r="F1600">
        <v>19.350999999999999</v>
      </c>
      <c r="G1600" s="8">
        <v>82640.671286649202</v>
      </c>
      <c r="H1600" s="8">
        <v>0</v>
      </c>
      <c r="I1600">
        <v>166342.417302524</v>
      </c>
      <c r="J1600" s="10">
        <v>19.25</v>
      </c>
      <c r="K1600" s="10">
        <v>28.9303837977447</v>
      </c>
      <c r="L1600" t="e">
        <f>NA()</f>
        <v>#N/A</v>
      </c>
    </row>
    <row r="1601" spans="1:12" x14ac:dyDescent="0.2">
      <c r="A1601">
        <v>3099520</v>
      </c>
      <c r="B1601" s="1">
        <v>43744.421406446803</v>
      </c>
      <c r="C1601" s="6">
        <v>94.204521045000007</v>
      </c>
      <c r="D1601" s="13" t="s">
        <v>68</v>
      </c>
      <c r="E1601">
        <v>2</v>
      </c>
      <c r="F1601">
        <v>19.350999999999999</v>
      </c>
      <c r="G1601" s="8">
        <v>82627.028891766604</v>
      </c>
      <c r="H1601" s="8">
        <v>0</v>
      </c>
      <c r="I1601">
        <v>166349.10334703</v>
      </c>
      <c r="J1601" s="10">
        <v>19.25</v>
      </c>
      <c r="K1601" s="10">
        <v>28.9303837977447</v>
      </c>
      <c r="L1601" t="e">
        <f>NA()</f>
        <v>#N/A</v>
      </c>
    </row>
    <row r="1602" spans="1:12" x14ac:dyDescent="0.2">
      <c r="A1602">
        <v>3099530</v>
      </c>
      <c r="B1602" s="1">
        <v>43744.421441088001</v>
      </c>
      <c r="C1602" s="6">
        <v>94.254414293333298</v>
      </c>
      <c r="D1602" s="13" t="s">
        <v>68</v>
      </c>
      <c r="E1602">
        <v>2</v>
      </c>
      <c r="F1602">
        <v>19.347000000000001</v>
      </c>
      <c r="G1602" s="8">
        <v>82605.373696523806</v>
      </c>
      <c r="H1602" s="8">
        <v>0</v>
      </c>
      <c r="I1602">
        <v>166337.577164218</v>
      </c>
      <c r="J1602" s="10">
        <v>19.25</v>
      </c>
      <c r="K1602" s="10">
        <v>28.9303837977447</v>
      </c>
      <c r="L1602" t="e">
        <f>NA()</f>
        <v>#N/A</v>
      </c>
    </row>
    <row r="1603" spans="1:12" x14ac:dyDescent="0.2">
      <c r="A1603">
        <v>3099540</v>
      </c>
      <c r="B1603" s="1">
        <v>43744.421476273201</v>
      </c>
      <c r="C1603" s="6">
        <v>94.305082901666694</v>
      </c>
      <c r="D1603" s="13" t="s">
        <v>68</v>
      </c>
      <c r="E1603">
        <v>2</v>
      </c>
      <c r="F1603">
        <v>19.344000000000001</v>
      </c>
      <c r="G1603" s="8">
        <v>82587.368861950599</v>
      </c>
      <c r="H1603" s="8">
        <v>0</v>
      </c>
      <c r="I1603">
        <v>166332.38875011599</v>
      </c>
      <c r="J1603" s="10">
        <v>19.25</v>
      </c>
      <c r="K1603" s="10">
        <v>28.9303837977447</v>
      </c>
      <c r="L1603" t="e">
        <f>NA()</f>
        <v>#N/A</v>
      </c>
    </row>
    <row r="1604" spans="1:12" x14ac:dyDescent="0.2">
      <c r="A1604">
        <v>3099550</v>
      </c>
      <c r="B1604" s="1">
        <v>43744.421510960601</v>
      </c>
      <c r="C1604" s="6">
        <v>94.355046250000001</v>
      </c>
      <c r="D1604" s="13" t="s">
        <v>68</v>
      </c>
      <c r="E1604">
        <v>2</v>
      </c>
      <c r="F1604">
        <v>19.34</v>
      </c>
      <c r="G1604" s="8">
        <v>82571.755746154595</v>
      </c>
      <c r="H1604" s="8">
        <v>0</v>
      </c>
      <c r="I1604">
        <v>166338.31230147401</v>
      </c>
      <c r="J1604" s="10">
        <v>19.25</v>
      </c>
      <c r="K1604" s="10">
        <v>28.9303837977447</v>
      </c>
      <c r="L1604" t="e">
        <f>NA()</f>
        <v>#N/A</v>
      </c>
    </row>
    <row r="1605" spans="1:12" x14ac:dyDescent="0.2">
      <c r="A1605">
        <v>3099560</v>
      </c>
      <c r="B1605" s="1">
        <v>43744.421545173602</v>
      </c>
      <c r="C1605" s="6">
        <v>94.404272068333299</v>
      </c>
      <c r="D1605" s="13" t="s">
        <v>68</v>
      </c>
      <c r="E1605">
        <v>2</v>
      </c>
      <c r="F1605">
        <v>19.337</v>
      </c>
      <c r="G1605" s="8">
        <v>82559.026605483901</v>
      </c>
      <c r="H1605" s="8">
        <v>0</v>
      </c>
      <c r="I1605">
        <v>166337.111041066</v>
      </c>
      <c r="J1605" s="10">
        <v>19.25</v>
      </c>
      <c r="K1605" s="10">
        <v>28.9303837977447</v>
      </c>
      <c r="L1605" t="e">
        <f>NA()</f>
        <v>#N/A</v>
      </c>
    </row>
    <row r="1606" spans="1:12" x14ac:dyDescent="0.2">
      <c r="A1606">
        <v>3099570</v>
      </c>
      <c r="B1606" s="1">
        <v>43744.421580405098</v>
      </c>
      <c r="C1606" s="6">
        <v>94.455043840000002</v>
      </c>
      <c r="D1606" s="13" t="s">
        <v>68</v>
      </c>
      <c r="E1606">
        <v>2</v>
      </c>
      <c r="F1606">
        <v>19.335000000000001</v>
      </c>
      <c r="G1606" s="8">
        <v>82532.940244712503</v>
      </c>
      <c r="H1606" s="8">
        <v>0</v>
      </c>
      <c r="I1606">
        <v>166335.02558197401</v>
      </c>
      <c r="J1606" s="10">
        <v>19.25</v>
      </c>
      <c r="K1606" s="10">
        <v>28.9303837977447</v>
      </c>
      <c r="L1606" t="e">
        <f>NA()</f>
        <v>#N/A</v>
      </c>
    </row>
    <row r="1607" spans="1:12" x14ac:dyDescent="0.2">
      <c r="A1607">
        <v>3099580</v>
      </c>
      <c r="B1607" s="1">
        <v>43744.421615081003</v>
      </c>
      <c r="C1607" s="6">
        <v>94.504959830000004</v>
      </c>
      <c r="D1607" s="13" t="s">
        <v>68</v>
      </c>
      <c r="E1607">
        <v>2</v>
      </c>
      <c r="F1607">
        <v>19.324000000000002</v>
      </c>
      <c r="G1607" s="8">
        <v>82511.032458423899</v>
      </c>
      <c r="H1607" s="8">
        <v>0</v>
      </c>
      <c r="I1607">
        <v>166329.713849013</v>
      </c>
      <c r="J1607" s="10">
        <v>19.25</v>
      </c>
      <c r="K1607" s="10">
        <v>28.9303837977447</v>
      </c>
      <c r="L1607" t="e">
        <f>NA()</f>
        <v>#N/A</v>
      </c>
    </row>
    <row r="1608" spans="1:12" x14ac:dyDescent="0.2">
      <c r="A1608">
        <v>3099590</v>
      </c>
      <c r="B1608" s="1">
        <v>43744.421649733798</v>
      </c>
      <c r="C1608" s="6">
        <v>94.554823949999999</v>
      </c>
      <c r="D1608" s="13" t="s">
        <v>68</v>
      </c>
      <c r="E1608">
        <v>2</v>
      </c>
      <c r="F1608">
        <v>19.321000000000002</v>
      </c>
      <c r="G1608" s="8">
        <v>82486.009268874506</v>
      </c>
      <c r="H1608" s="8">
        <v>0</v>
      </c>
      <c r="I1608">
        <v>166346.388752381</v>
      </c>
      <c r="J1608" s="10">
        <v>19.25</v>
      </c>
      <c r="K1608" s="10">
        <v>28.9303837977447</v>
      </c>
      <c r="L1608" t="e">
        <f>NA()</f>
        <v>#N/A</v>
      </c>
    </row>
    <row r="1609" spans="1:12" x14ac:dyDescent="0.2">
      <c r="A1609">
        <v>3099600</v>
      </c>
      <c r="B1609" s="1">
        <v>43744.421684259301</v>
      </c>
      <c r="C1609" s="6">
        <v>94.604597290000001</v>
      </c>
      <c r="D1609" s="13" t="s">
        <v>68</v>
      </c>
      <c r="E1609">
        <v>2</v>
      </c>
      <c r="F1609">
        <v>19.318999999999999</v>
      </c>
      <c r="G1609" s="8">
        <v>82475.088417434905</v>
      </c>
      <c r="H1609" s="8">
        <v>0</v>
      </c>
      <c r="I1609">
        <v>166334.95931534501</v>
      </c>
      <c r="J1609" s="10">
        <v>19.25</v>
      </c>
      <c r="K1609" s="10">
        <v>28.9303837977447</v>
      </c>
      <c r="L1609" t="e">
        <f>NA()</f>
        <v>#N/A</v>
      </c>
    </row>
    <row r="1610" spans="1:12" x14ac:dyDescent="0.2">
      <c r="A1610">
        <v>3099610</v>
      </c>
      <c r="B1610" s="1">
        <v>43744.421718946804</v>
      </c>
      <c r="C1610" s="6">
        <v>94.654519226666693</v>
      </c>
      <c r="D1610" s="13" t="s">
        <v>68</v>
      </c>
      <c r="E1610">
        <v>2</v>
      </c>
      <c r="F1610">
        <v>19.318999999999999</v>
      </c>
      <c r="G1610" s="8">
        <v>82450.570248941105</v>
      </c>
      <c r="H1610" s="8">
        <v>0</v>
      </c>
      <c r="I1610">
        <v>166338.442784827</v>
      </c>
      <c r="J1610" s="10">
        <v>19.25</v>
      </c>
      <c r="K1610" s="10">
        <v>28.9303837977447</v>
      </c>
      <c r="L1610" t="e">
        <f>NA()</f>
        <v>#N/A</v>
      </c>
    </row>
    <row r="1611" spans="1:12" x14ac:dyDescent="0.2">
      <c r="A1611">
        <v>3099620</v>
      </c>
      <c r="B1611" s="1">
        <v>43744.421753506896</v>
      </c>
      <c r="C1611" s="6">
        <v>94.704295646666694</v>
      </c>
      <c r="D1611" s="13" t="s">
        <v>68</v>
      </c>
      <c r="E1611">
        <v>2</v>
      </c>
      <c r="F1611">
        <v>19.311</v>
      </c>
      <c r="G1611" s="8">
        <v>82443.754779068506</v>
      </c>
      <c r="H1611" s="8">
        <v>0</v>
      </c>
      <c r="I1611">
        <v>166340.613210118</v>
      </c>
      <c r="J1611" s="10">
        <v>19.25</v>
      </c>
      <c r="K1611" s="10">
        <v>28.9303837977447</v>
      </c>
      <c r="L1611" t="e">
        <f>NA()</f>
        <v>#N/A</v>
      </c>
    </row>
    <row r="1612" spans="1:12" x14ac:dyDescent="0.2">
      <c r="A1612">
        <v>3099630</v>
      </c>
      <c r="B1612" s="1">
        <v>43744.4217887384</v>
      </c>
      <c r="C1612" s="6">
        <v>94.755004295000006</v>
      </c>
      <c r="D1612" s="13" t="s">
        <v>68</v>
      </c>
      <c r="E1612">
        <v>2</v>
      </c>
      <c r="F1612">
        <v>19.311</v>
      </c>
      <c r="G1612" s="8">
        <v>82410.846868533597</v>
      </c>
      <c r="H1612" s="8">
        <v>0</v>
      </c>
      <c r="I1612">
        <v>166327.358914368</v>
      </c>
      <c r="J1612" s="10">
        <v>19.25</v>
      </c>
      <c r="K1612" s="10">
        <v>28.9303837977447</v>
      </c>
      <c r="L1612" t="e">
        <f>NA()</f>
        <v>#N/A</v>
      </c>
    </row>
    <row r="1613" spans="1:12" x14ac:dyDescent="0.2">
      <c r="A1613">
        <v>3099640</v>
      </c>
      <c r="B1613" s="1">
        <v>43744.421823298602</v>
      </c>
      <c r="C1613" s="6">
        <v>94.804773438333299</v>
      </c>
      <c r="D1613" s="13" t="s">
        <v>68</v>
      </c>
      <c r="E1613">
        <v>2</v>
      </c>
      <c r="F1613">
        <v>19.303000000000001</v>
      </c>
      <c r="G1613" s="8">
        <v>82400.726079800297</v>
      </c>
      <c r="H1613" s="8">
        <v>0</v>
      </c>
      <c r="I1613">
        <v>166323.05175391401</v>
      </c>
      <c r="J1613" s="10">
        <v>19.25</v>
      </c>
      <c r="K1613" s="10">
        <v>28.9303837977447</v>
      </c>
      <c r="L1613" t="e">
        <f>NA()</f>
        <v>#N/A</v>
      </c>
    </row>
    <row r="1614" spans="1:12" x14ac:dyDescent="0.2">
      <c r="A1614">
        <v>3099650</v>
      </c>
      <c r="B1614" s="1">
        <v>43744.421857835601</v>
      </c>
      <c r="C1614" s="6">
        <v>94.854503550000004</v>
      </c>
      <c r="D1614" s="13" t="s">
        <v>68</v>
      </c>
      <c r="E1614">
        <v>2</v>
      </c>
      <c r="F1614">
        <v>19.3</v>
      </c>
      <c r="G1614" s="8">
        <v>82388.678450149993</v>
      </c>
      <c r="H1614" s="8">
        <v>0</v>
      </c>
      <c r="I1614">
        <v>166332.15709416801</v>
      </c>
      <c r="J1614" s="10">
        <v>19.25</v>
      </c>
      <c r="K1614" s="10">
        <v>28.9303837977447</v>
      </c>
      <c r="L1614" t="e">
        <f>NA()</f>
        <v>#N/A</v>
      </c>
    </row>
    <row r="1615" spans="1:12" x14ac:dyDescent="0.2">
      <c r="A1615">
        <v>3099660</v>
      </c>
      <c r="B1615" s="1">
        <v>43744.421892905099</v>
      </c>
      <c r="C1615" s="6">
        <v>94.905047710000005</v>
      </c>
      <c r="D1615" s="13" t="s">
        <v>68</v>
      </c>
      <c r="E1615">
        <v>2</v>
      </c>
      <c r="F1615">
        <v>19.295000000000002</v>
      </c>
      <c r="G1615" s="8">
        <v>82367.460309819799</v>
      </c>
      <c r="H1615" s="8">
        <v>0</v>
      </c>
      <c r="I1615">
        <v>166325.53599488401</v>
      </c>
      <c r="J1615" s="10">
        <v>19.25</v>
      </c>
      <c r="K1615" s="10">
        <v>28.9303837977447</v>
      </c>
      <c r="L1615" t="e">
        <f>NA()</f>
        <v>#N/A</v>
      </c>
    </row>
    <row r="1616" spans="1:12" x14ac:dyDescent="0.2">
      <c r="A1616">
        <v>3099670</v>
      </c>
      <c r="B1616" s="1">
        <v>43744.421927546297</v>
      </c>
      <c r="C1616" s="6">
        <v>94.954900726666693</v>
      </c>
      <c r="D1616" s="13" t="s">
        <v>68</v>
      </c>
      <c r="E1616">
        <v>2</v>
      </c>
      <c r="F1616">
        <v>19.289000000000001</v>
      </c>
      <c r="G1616" s="8">
        <v>82345.942179374295</v>
      </c>
      <c r="H1616" s="8">
        <v>0</v>
      </c>
      <c r="I1616">
        <v>166320.44682745499</v>
      </c>
      <c r="J1616" s="10">
        <v>19.25</v>
      </c>
      <c r="K1616" s="10">
        <v>28.9303837977447</v>
      </c>
      <c r="L1616" t="e">
        <f>NA()</f>
        <v>#N/A</v>
      </c>
    </row>
    <row r="1617" spans="1:12" x14ac:dyDescent="0.2">
      <c r="A1617">
        <v>3099680</v>
      </c>
      <c r="B1617" s="1">
        <v>43744.421962152803</v>
      </c>
      <c r="C1617" s="6">
        <v>95.004724701666703</v>
      </c>
      <c r="D1617" s="13" t="s">
        <v>68</v>
      </c>
      <c r="E1617">
        <v>2</v>
      </c>
      <c r="F1617">
        <v>19.297999999999998</v>
      </c>
      <c r="G1617" s="8">
        <v>82331.065130479605</v>
      </c>
      <c r="H1617" s="8">
        <v>0</v>
      </c>
      <c r="I1617">
        <v>166319.662612263</v>
      </c>
      <c r="J1617" s="10">
        <v>19.25</v>
      </c>
      <c r="K1617" s="10">
        <v>28.9303837977447</v>
      </c>
      <c r="L1617" t="e">
        <f>NA()</f>
        <v>#N/A</v>
      </c>
    </row>
    <row r="1618" spans="1:12" x14ac:dyDescent="0.2">
      <c r="A1618">
        <v>3099690</v>
      </c>
      <c r="B1618" s="1">
        <v>43744.421996794001</v>
      </c>
      <c r="C1618" s="6">
        <v>95.054603356666703</v>
      </c>
      <c r="D1618" s="13" t="s">
        <v>68</v>
      </c>
      <c r="E1618">
        <v>2</v>
      </c>
      <c r="F1618">
        <v>19.286999999999999</v>
      </c>
      <c r="G1618" s="8">
        <v>82309.054472015894</v>
      </c>
      <c r="H1618" s="8">
        <v>0</v>
      </c>
      <c r="I1618">
        <v>166320.049757067</v>
      </c>
      <c r="J1618" s="10">
        <v>19.25</v>
      </c>
      <c r="K1618" s="10">
        <v>28.9303837977447</v>
      </c>
      <c r="L1618" t="e">
        <f>NA()</f>
        <v>#N/A</v>
      </c>
    </row>
    <row r="1619" spans="1:12" x14ac:dyDescent="0.2">
      <c r="A1619">
        <v>3099700</v>
      </c>
      <c r="B1619" s="1">
        <v>43744.422031446797</v>
      </c>
      <c r="C1619" s="6">
        <v>95.104508969999998</v>
      </c>
      <c r="D1619" s="13" t="s">
        <v>68</v>
      </c>
      <c r="E1619">
        <v>2</v>
      </c>
      <c r="F1619">
        <v>19.288</v>
      </c>
      <c r="G1619" s="8">
        <v>82298.188133381598</v>
      </c>
      <c r="H1619" s="8">
        <v>0</v>
      </c>
      <c r="I1619">
        <v>166321.932861598</v>
      </c>
      <c r="J1619" s="10">
        <v>19.25</v>
      </c>
      <c r="K1619" s="10">
        <v>28.9303837977447</v>
      </c>
      <c r="L1619" t="e">
        <f>NA()</f>
        <v>#N/A</v>
      </c>
    </row>
    <row r="1620" spans="1:12" x14ac:dyDescent="0.2">
      <c r="A1620">
        <v>3099710</v>
      </c>
      <c r="B1620" s="1">
        <v>43744.422066053201</v>
      </c>
      <c r="C1620" s="6">
        <v>95.154359646666705</v>
      </c>
      <c r="D1620" s="13" t="s">
        <v>68</v>
      </c>
      <c r="E1620">
        <v>2</v>
      </c>
      <c r="F1620">
        <v>19.280999999999999</v>
      </c>
      <c r="G1620" s="8">
        <v>82292.128978719702</v>
      </c>
      <c r="H1620" s="8">
        <v>0</v>
      </c>
      <c r="I1620">
        <v>166315.28650385101</v>
      </c>
      <c r="J1620" s="10">
        <v>19.25</v>
      </c>
      <c r="K1620" s="10">
        <v>28.9303837977447</v>
      </c>
      <c r="L1620" t="e">
        <f>NA()</f>
        <v>#N/A</v>
      </c>
    </row>
    <row r="1621" spans="1:12" x14ac:dyDescent="0.2">
      <c r="A1621">
        <v>3099720</v>
      </c>
      <c r="B1621" s="1">
        <v>43744.422101192104</v>
      </c>
      <c r="C1621" s="6">
        <v>95.204948294999994</v>
      </c>
      <c r="D1621" s="13" t="s">
        <v>68</v>
      </c>
      <c r="E1621">
        <v>2</v>
      </c>
      <c r="F1621">
        <v>19.277000000000001</v>
      </c>
      <c r="G1621" s="8">
        <v>82273.384002260704</v>
      </c>
      <c r="H1621" s="8">
        <v>0</v>
      </c>
      <c r="I1621">
        <v>166326.143872188</v>
      </c>
      <c r="J1621" s="10">
        <v>19.25</v>
      </c>
      <c r="K1621" s="10">
        <v>28.9303837977447</v>
      </c>
      <c r="L1621" t="e">
        <f>NA()</f>
        <v>#N/A</v>
      </c>
    </row>
    <row r="1622" spans="1:12" x14ac:dyDescent="0.2">
      <c r="A1622">
        <v>3099730</v>
      </c>
      <c r="B1622" s="1">
        <v>43744.422135798603</v>
      </c>
      <c r="C1622" s="6">
        <v>95.254767645000001</v>
      </c>
      <c r="D1622" s="13" t="s">
        <v>68</v>
      </c>
      <c r="E1622">
        <v>2</v>
      </c>
      <c r="F1622">
        <v>19.279</v>
      </c>
      <c r="G1622" s="8">
        <v>82267.254676259399</v>
      </c>
      <c r="H1622" s="8">
        <v>0</v>
      </c>
      <c r="I1622">
        <v>166325.25340112601</v>
      </c>
      <c r="J1622" s="10">
        <v>19.25</v>
      </c>
      <c r="K1622" s="10">
        <v>28.9303837977447</v>
      </c>
      <c r="L1622" t="e">
        <f>NA()</f>
        <v>#N/A</v>
      </c>
    </row>
    <row r="1623" spans="1:12" x14ac:dyDescent="0.2">
      <c r="A1623">
        <v>3099740</v>
      </c>
      <c r="B1623" s="1">
        <v>43744.422170335602</v>
      </c>
      <c r="C1623" s="6">
        <v>95.304514711666698</v>
      </c>
      <c r="D1623" s="13" t="s">
        <v>68</v>
      </c>
      <c r="E1623">
        <v>2</v>
      </c>
      <c r="F1623">
        <v>19.276</v>
      </c>
      <c r="G1623" s="8">
        <v>82241.440593532301</v>
      </c>
      <c r="H1623" s="8">
        <v>0</v>
      </c>
      <c r="I1623">
        <v>166334.361622772</v>
      </c>
      <c r="J1623" s="10">
        <v>19.25</v>
      </c>
      <c r="K1623" s="10">
        <v>28.9303837977447</v>
      </c>
      <c r="L1623" t="e">
        <f>NA()</f>
        <v>#N/A</v>
      </c>
    </row>
    <row r="1624" spans="1:12" x14ac:dyDescent="0.2">
      <c r="A1624">
        <v>3099750</v>
      </c>
      <c r="B1624" s="1">
        <v>43744.422204976901</v>
      </c>
      <c r="C1624" s="6">
        <v>95.354429133333298</v>
      </c>
      <c r="D1624" s="13" t="s">
        <v>68</v>
      </c>
      <c r="E1624">
        <v>2</v>
      </c>
      <c r="F1624">
        <v>19.266999999999999</v>
      </c>
      <c r="G1624" s="8">
        <v>82227.988834363205</v>
      </c>
      <c r="H1624" s="8">
        <v>0</v>
      </c>
      <c r="I1624">
        <v>166333.06729055301</v>
      </c>
      <c r="J1624" s="10">
        <v>19.25</v>
      </c>
      <c r="K1624" s="10">
        <v>28.9303837977447</v>
      </c>
      <c r="L1624" t="e">
        <f>NA()</f>
        <v>#N/A</v>
      </c>
    </row>
    <row r="1625" spans="1:12" x14ac:dyDescent="0.2">
      <c r="A1625">
        <v>3099760</v>
      </c>
      <c r="B1625" s="1">
        <v>43744.422239618099</v>
      </c>
      <c r="C1625" s="6">
        <v>95.404299831666705</v>
      </c>
      <c r="D1625" s="13" t="s">
        <v>68</v>
      </c>
      <c r="E1625">
        <v>2</v>
      </c>
      <c r="F1625">
        <v>19.266999999999999</v>
      </c>
      <c r="G1625" s="8">
        <v>82203.279742786195</v>
      </c>
      <c r="H1625" s="8">
        <v>0</v>
      </c>
      <c r="I1625">
        <v>166327.55184528901</v>
      </c>
      <c r="J1625" s="10">
        <v>19.25</v>
      </c>
      <c r="K1625" s="10">
        <v>28.9303837977447</v>
      </c>
      <c r="L1625" t="e">
        <f>NA()</f>
        <v>#N/A</v>
      </c>
    </row>
    <row r="1626" spans="1:12" x14ac:dyDescent="0.2">
      <c r="A1626">
        <v>3099770</v>
      </c>
      <c r="B1626" s="1">
        <v>43744.422274919001</v>
      </c>
      <c r="C1626" s="6">
        <v>95.4551041233333</v>
      </c>
      <c r="D1626" s="13" t="s">
        <v>68</v>
      </c>
      <c r="E1626">
        <v>2</v>
      </c>
      <c r="F1626">
        <v>19.262</v>
      </c>
      <c r="G1626" s="8">
        <v>82195.693221889902</v>
      </c>
      <c r="H1626" s="8">
        <v>0</v>
      </c>
      <c r="I1626">
        <v>166334.562559454</v>
      </c>
      <c r="J1626" s="10">
        <v>19.25</v>
      </c>
      <c r="K1626" s="10">
        <v>28.9303837977447</v>
      </c>
      <c r="L1626" t="e">
        <f>NA()</f>
        <v>#N/A</v>
      </c>
    </row>
    <row r="1627" spans="1:12" x14ac:dyDescent="0.2">
      <c r="A1627">
        <v>3099780</v>
      </c>
      <c r="B1627" s="1">
        <v>43744.422309571797</v>
      </c>
      <c r="C1627" s="6">
        <v>95.505031174999999</v>
      </c>
      <c r="D1627" s="13" t="s">
        <v>68</v>
      </c>
      <c r="E1627">
        <v>2</v>
      </c>
      <c r="F1627">
        <v>19.254999999999999</v>
      </c>
      <c r="G1627" s="8">
        <v>82181.710169747501</v>
      </c>
      <c r="H1627" s="8">
        <v>0</v>
      </c>
      <c r="I1627">
        <v>166326.85765239899</v>
      </c>
      <c r="J1627" s="10">
        <v>19.25</v>
      </c>
      <c r="K1627" s="10">
        <v>28.9303837977447</v>
      </c>
      <c r="L1627" t="e">
        <f>NA()</f>
        <v>#N/A</v>
      </c>
    </row>
    <row r="1628" spans="1:12" x14ac:dyDescent="0.2">
      <c r="A1628">
        <v>3099790</v>
      </c>
      <c r="B1628" s="1">
        <v>43744.422344293998</v>
      </c>
      <c r="C1628" s="6">
        <v>95.555042861666706</v>
      </c>
      <c r="D1628" s="13" t="s">
        <v>68</v>
      </c>
      <c r="E1628">
        <v>2</v>
      </c>
      <c r="F1628">
        <v>19.259</v>
      </c>
      <c r="G1628" s="8">
        <v>82158.2107954659</v>
      </c>
      <c r="H1628" s="8">
        <v>0</v>
      </c>
      <c r="I1628">
        <v>166330.573524076</v>
      </c>
      <c r="J1628" s="10">
        <v>19.25</v>
      </c>
      <c r="K1628" s="10">
        <v>28.9303837977447</v>
      </c>
      <c r="L1628" t="e">
        <f>NA()</f>
        <v>#N/A</v>
      </c>
    </row>
    <row r="1629" spans="1:12" x14ac:dyDescent="0.2">
      <c r="A1629">
        <v>3099800</v>
      </c>
      <c r="B1629" s="1">
        <v>43744.422378969903</v>
      </c>
      <c r="C1629" s="6">
        <v>95.604949438333307</v>
      </c>
      <c r="D1629" s="13" t="s">
        <v>68</v>
      </c>
      <c r="E1629">
        <v>2</v>
      </c>
      <c r="F1629">
        <v>19.251000000000001</v>
      </c>
      <c r="G1629" s="8">
        <v>82138.637944369606</v>
      </c>
      <c r="H1629" s="8">
        <v>0</v>
      </c>
      <c r="I1629">
        <v>166328.84023177001</v>
      </c>
      <c r="J1629" s="10">
        <v>19.25</v>
      </c>
      <c r="K1629" s="10">
        <v>28.9303837977447</v>
      </c>
      <c r="L1629" t="e">
        <f>NA()</f>
        <v>#N/A</v>
      </c>
    </row>
    <row r="1630" spans="1:12" x14ac:dyDescent="0.2">
      <c r="A1630">
        <v>3099810</v>
      </c>
      <c r="B1630" s="1">
        <v>43744.422413506902</v>
      </c>
      <c r="C1630" s="6">
        <v>95.654689583333294</v>
      </c>
      <c r="D1630" s="13" t="s">
        <v>68</v>
      </c>
      <c r="E1630">
        <v>2</v>
      </c>
      <c r="F1630">
        <v>19.241</v>
      </c>
      <c r="G1630" s="8">
        <v>82119.273674885306</v>
      </c>
      <c r="H1630" s="8">
        <v>0</v>
      </c>
      <c r="I1630">
        <v>166323.56624369399</v>
      </c>
      <c r="J1630" s="10">
        <v>19.25</v>
      </c>
      <c r="K1630" s="10">
        <v>28.9303837977447</v>
      </c>
      <c r="L1630" t="e">
        <f>NA()</f>
        <v>#N/A</v>
      </c>
    </row>
    <row r="1631" spans="1:12" x14ac:dyDescent="0.2">
      <c r="A1631">
        <v>3099820</v>
      </c>
      <c r="B1631" s="1">
        <v>43744.422448229197</v>
      </c>
      <c r="C1631" s="6">
        <v>95.704694863333302</v>
      </c>
      <c r="D1631" s="13" t="s">
        <v>68</v>
      </c>
      <c r="E1631">
        <v>2</v>
      </c>
      <c r="F1631">
        <v>19.239999999999998</v>
      </c>
      <c r="G1631" s="8">
        <v>82101.579394872897</v>
      </c>
      <c r="H1631" s="8">
        <v>0</v>
      </c>
      <c r="I1631">
        <v>166324.24442695099</v>
      </c>
      <c r="J1631" s="10">
        <v>19.25</v>
      </c>
      <c r="K1631" s="10">
        <v>28.9303837977447</v>
      </c>
      <c r="L1631" t="e">
        <f>NA()</f>
        <v>#N/A</v>
      </c>
    </row>
    <row r="1632" spans="1:12" x14ac:dyDescent="0.2">
      <c r="A1632">
        <v>3099830</v>
      </c>
      <c r="B1632" s="1">
        <v>43744.422482789298</v>
      </c>
      <c r="C1632" s="6">
        <v>95.754478645000006</v>
      </c>
      <c r="D1632" s="13" t="s">
        <v>68</v>
      </c>
      <c r="E1632">
        <v>2</v>
      </c>
      <c r="F1632">
        <v>19.239999999999998</v>
      </c>
      <c r="G1632" s="8">
        <v>82087.316079950804</v>
      </c>
      <c r="H1632" s="8">
        <v>0</v>
      </c>
      <c r="I1632">
        <v>166316.097222171</v>
      </c>
      <c r="J1632" s="10">
        <v>19.25</v>
      </c>
      <c r="K1632" s="10">
        <v>28.9303837977447</v>
      </c>
      <c r="L1632" t="e">
        <f>NA()</f>
        <v>#N/A</v>
      </c>
    </row>
    <row r="1633" spans="1:12" x14ac:dyDescent="0.2">
      <c r="A1633">
        <v>3099840</v>
      </c>
      <c r="B1633" s="1">
        <v>43744.422517442101</v>
      </c>
      <c r="C1633" s="6">
        <v>95.804343250000002</v>
      </c>
      <c r="D1633" s="13" t="s">
        <v>68</v>
      </c>
      <c r="E1633">
        <v>2</v>
      </c>
      <c r="F1633">
        <v>19.233000000000001</v>
      </c>
      <c r="G1633" s="8">
        <v>82063.925615479602</v>
      </c>
      <c r="H1633" s="8">
        <v>0</v>
      </c>
      <c r="I1633">
        <v>166324.992207142</v>
      </c>
      <c r="J1633" s="10">
        <v>19.25</v>
      </c>
      <c r="K1633" s="10">
        <v>28.9303837977447</v>
      </c>
      <c r="L1633" t="e">
        <f>NA()</f>
        <v>#N/A</v>
      </c>
    </row>
    <row r="1634" spans="1:12" x14ac:dyDescent="0.2">
      <c r="A1634">
        <v>3099850</v>
      </c>
      <c r="B1634" s="1">
        <v>43744.422552083299</v>
      </c>
      <c r="C1634" s="6">
        <v>95.854258450000003</v>
      </c>
      <c r="D1634" s="13" t="s">
        <v>68</v>
      </c>
      <c r="E1634">
        <v>2</v>
      </c>
      <c r="F1634">
        <v>19.231999999999999</v>
      </c>
      <c r="G1634" s="8">
        <v>82048.6847274881</v>
      </c>
      <c r="H1634" s="8">
        <v>0</v>
      </c>
      <c r="I1634">
        <v>166325.406271582</v>
      </c>
      <c r="J1634" s="10">
        <v>19.25</v>
      </c>
      <c r="K1634" s="10">
        <v>28.9303837977447</v>
      </c>
      <c r="L1634" t="e">
        <f>NA()</f>
        <v>#N/A</v>
      </c>
    </row>
    <row r="1635" spans="1:12" x14ac:dyDescent="0.2">
      <c r="A1635">
        <v>3099860</v>
      </c>
      <c r="B1635" s="1">
        <v>43744.422586956003</v>
      </c>
      <c r="C1635" s="6">
        <v>95.904470908333295</v>
      </c>
      <c r="D1635" s="13" t="s">
        <v>68</v>
      </c>
      <c r="E1635">
        <v>2</v>
      </c>
      <c r="F1635">
        <v>19.225999999999999</v>
      </c>
      <c r="G1635" s="8">
        <v>82022.507195732396</v>
      </c>
      <c r="H1635" s="8">
        <v>0</v>
      </c>
      <c r="I1635">
        <v>166323.309745573</v>
      </c>
      <c r="J1635" s="10">
        <v>19.25</v>
      </c>
      <c r="K1635" s="10">
        <v>28.9303837977447</v>
      </c>
      <c r="L1635" t="e">
        <f>NA()</f>
        <v>#N/A</v>
      </c>
    </row>
    <row r="1636" spans="1:12" x14ac:dyDescent="0.2">
      <c r="A1636">
        <v>3099870</v>
      </c>
      <c r="B1636" s="1">
        <v>43744.422621724501</v>
      </c>
      <c r="C1636" s="6">
        <v>95.954518488333306</v>
      </c>
      <c r="D1636" s="13" t="s">
        <v>68</v>
      </c>
      <c r="E1636">
        <v>2</v>
      </c>
      <c r="F1636">
        <v>19.222000000000001</v>
      </c>
      <c r="G1636" s="8">
        <v>82006.181003985694</v>
      </c>
      <c r="H1636" s="8">
        <v>0</v>
      </c>
      <c r="I1636">
        <v>166331.69275448</v>
      </c>
      <c r="J1636" s="10">
        <v>19.25</v>
      </c>
      <c r="K1636" s="10">
        <v>28.9303837977447</v>
      </c>
      <c r="L1636" t="e">
        <f>NA()</f>
        <v>#N/A</v>
      </c>
    </row>
    <row r="1637" spans="1:12" x14ac:dyDescent="0.2">
      <c r="A1637">
        <v>3099880</v>
      </c>
      <c r="B1637" s="1">
        <v>43744.422656331</v>
      </c>
      <c r="C1637" s="6">
        <v>96.004379048333305</v>
      </c>
      <c r="D1637" s="13" t="s">
        <v>68</v>
      </c>
      <c r="E1637">
        <v>2</v>
      </c>
      <c r="F1637">
        <v>19.222000000000001</v>
      </c>
      <c r="G1637" s="8">
        <v>81997.372008131701</v>
      </c>
      <c r="H1637" s="8">
        <v>0</v>
      </c>
      <c r="I1637">
        <v>166313.17764975299</v>
      </c>
      <c r="J1637" s="10">
        <v>19.25</v>
      </c>
      <c r="K1637" s="10">
        <v>28.9303837977447</v>
      </c>
      <c r="L1637" t="e">
        <f>NA()</f>
        <v>#N/A</v>
      </c>
    </row>
    <row r="1638" spans="1:12" x14ac:dyDescent="0.2">
      <c r="A1638">
        <v>3099890</v>
      </c>
      <c r="B1638" s="1">
        <v>43744.422691006897</v>
      </c>
      <c r="C1638" s="6">
        <v>96.054269643333299</v>
      </c>
      <c r="D1638" s="13" t="s">
        <v>68</v>
      </c>
      <c r="E1638">
        <v>2</v>
      </c>
      <c r="F1638">
        <v>19.213999999999999</v>
      </c>
      <c r="G1638" s="8">
        <v>81977.260834512999</v>
      </c>
      <c r="H1638" s="8">
        <v>0</v>
      </c>
      <c r="I1638">
        <v>166318.05921896899</v>
      </c>
      <c r="J1638" s="10">
        <v>19.25</v>
      </c>
      <c r="K1638" s="10">
        <v>28.9303837977447</v>
      </c>
      <c r="L1638" t="e">
        <f>NA()</f>
        <v>#N/A</v>
      </c>
    </row>
    <row r="1639" spans="1:12" x14ac:dyDescent="0.2">
      <c r="A1639">
        <v>3099900</v>
      </c>
      <c r="B1639" s="1">
        <v>43744.422726238401</v>
      </c>
      <c r="C1639" s="6">
        <v>96.105020391666699</v>
      </c>
      <c r="D1639" s="13" t="s">
        <v>68</v>
      </c>
      <c r="E1639">
        <v>2</v>
      </c>
      <c r="F1639">
        <v>19.207000000000001</v>
      </c>
      <c r="G1639" s="8">
        <v>81957.576839088593</v>
      </c>
      <c r="H1639" s="8">
        <v>0</v>
      </c>
      <c r="I1639">
        <v>166321.41812835899</v>
      </c>
      <c r="J1639" s="10">
        <v>19.25</v>
      </c>
      <c r="K1639" s="10">
        <v>28.9303837977447</v>
      </c>
      <c r="L1639" t="e">
        <f>NA()</f>
        <v>#N/A</v>
      </c>
    </row>
    <row r="1640" spans="1:12" x14ac:dyDescent="0.2">
      <c r="A1640">
        <v>3099910</v>
      </c>
      <c r="B1640" s="1">
        <v>43744.422760914298</v>
      </c>
      <c r="C1640" s="6">
        <v>96.154962049999995</v>
      </c>
      <c r="D1640" s="13" t="s">
        <v>68</v>
      </c>
      <c r="E1640">
        <v>2</v>
      </c>
      <c r="F1640">
        <v>19.21</v>
      </c>
      <c r="G1640" s="8">
        <v>81938.0577708208</v>
      </c>
      <c r="H1640" s="8">
        <v>0</v>
      </c>
      <c r="I1640">
        <v>166312.50255191801</v>
      </c>
      <c r="J1640" s="10">
        <v>19.25</v>
      </c>
      <c r="K1640" s="10">
        <v>28.9303837977447</v>
      </c>
      <c r="L1640" t="e">
        <f>NA()</f>
        <v>#N/A</v>
      </c>
    </row>
    <row r="1641" spans="1:12" x14ac:dyDescent="0.2">
      <c r="A1641">
        <v>3099920</v>
      </c>
      <c r="B1641" s="1">
        <v>43744.422795520797</v>
      </c>
      <c r="C1641" s="6">
        <v>96.204792931666702</v>
      </c>
      <c r="D1641" s="13" t="s">
        <v>68</v>
      </c>
      <c r="E1641">
        <v>2</v>
      </c>
      <c r="F1641">
        <v>19.202000000000002</v>
      </c>
      <c r="G1641" s="8">
        <v>81919.238071238302</v>
      </c>
      <c r="H1641" s="8">
        <v>0</v>
      </c>
      <c r="I1641">
        <v>166318.503052054</v>
      </c>
      <c r="J1641" s="10">
        <v>19.25</v>
      </c>
      <c r="K1641" s="10">
        <v>28.9303837977447</v>
      </c>
      <c r="L1641" t="e">
        <f>NA()</f>
        <v>#N/A</v>
      </c>
    </row>
    <row r="1642" spans="1:12" x14ac:dyDescent="0.2">
      <c r="A1642">
        <v>3099930</v>
      </c>
      <c r="B1642" s="1">
        <v>43744.4228301736</v>
      </c>
      <c r="C1642" s="6">
        <v>96.2546786883333</v>
      </c>
      <c r="D1642" s="13" t="s">
        <v>68</v>
      </c>
      <c r="E1642">
        <v>2</v>
      </c>
      <c r="F1642">
        <v>19.2</v>
      </c>
      <c r="G1642" s="8">
        <v>81899.095709397399</v>
      </c>
      <c r="H1642" s="8">
        <v>0</v>
      </c>
      <c r="I1642">
        <v>166314.46934468701</v>
      </c>
      <c r="J1642" s="10">
        <v>19.25</v>
      </c>
      <c r="K1642" s="10">
        <v>28.9303837977447</v>
      </c>
      <c r="L1642" t="e">
        <f>NA()</f>
        <v>#N/A</v>
      </c>
    </row>
    <row r="1643" spans="1:12" x14ac:dyDescent="0.2">
      <c r="A1643">
        <v>3099940</v>
      </c>
      <c r="B1643" s="1">
        <v>43744.422864780099</v>
      </c>
      <c r="C1643" s="6">
        <v>96.304544278333296</v>
      </c>
      <c r="D1643" s="13" t="s">
        <v>68</v>
      </c>
      <c r="E1643">
        <v>2</v>
      </c>
      <c r="F1643">
        <v>19.195</v>
      </c>
      <c r="G1643" s="8">
        <v>81882.130858090895</v>
      </c>
      <c r="H1643" s="8">
        <v>0</v>
      </c>
      <c r="I1643">
        <v>166307.30835071101</v>
      </c>
      <c r="J1643" s="10">
        <v>19.25</v>
      </c>
      <c r="K1643" s="10">
        <v>28.9303837977447</v>
      </c>
      <c r="L1643" t="e">
        <f>NA()</f>
        <v>#N/A</v>
      </c>
    </row>
    <row r="1644" spans="1:12" x14ac:dyDescent="0.2">
      <c r="A1644">
        <v>3099950</v>
      </c>
      <c r="B1644" s="1">
        <v>43744.4228995718</v>
      </c>
      <c r="C1644" s="6">
        <v>96.354632816666694</v>
      </c>
      <c r="D1644" s="13" t="s">
        <v>68</v>
      </c>
      <c r="E1644">
        <v>2</v>
      </c>
      <c r="F1644">
        <v>19.202000000000002</v>
      </c>
      <c r="G1644" s="8">
        <v>81865.028188996002</v>
      </c>
      <c r="H1644" s="8">
        <v>0</v>
      </c>
      <c r="I1644">
        <v>166310.030425128</v>
      </c>
      <c r="J1644" s="10">
        <v>19.25</v>
      </c>
      <c r="K1644" s="10">
        <v>28.9303837977447</v>
      </c>
      <c r="L1644" t="e">
        <f>NA()</f>
        <v>#N/A</v>
      </c>
    </row>
    <row r="1645" spans="1:12" x14ac:dyDescent="0.2">
      <c r="A1645">
        <v>3099960</v>
      </c>
      <c r="B1645" s="1">
        <v>43744.422934224502</v>
      </c>
      <c r="C1645" s="6">
        <v>96.404538776666698</v>
      </c>
      <c r="D1645" s="13" t="s">
        <v>68</v>
      </c>
      <c r="E1645">
        <v>2</v>
      </c>
      <c r="F1645">
        <v>19.192</v>
      </c>
      <c r="G1645" s="8">
        <v>81857.602509452001</v>
      </c>
      <c r="H1645" s="8">
        <v>0</v>
      </c>
      <c r="I1645">
        <v>166313.55362038201</v>
      </c>
      <c r="J1645" s="10">
        <v>19.25</v>
      </c>
      <c r="K1645" s="10">
        <v>28.9303837977447</v>
      </c>
      <c r="L1645" t="e">
        <f>NA()</f>
        <v>#N/A</v>
      </c>
    </row>
    <row r="1646" spans="1:12" x14ac:dyDescent="0.2">
      <c r="A1646">
        <v>3099970</v>
      </c>
      <c r="B1646" s="1">
        <v>43744.422968946797</v>
      </c>
      <c r="C1646" s="6">
        <v>96.4545380666667</v>
      </c>
      <c r="D1646" s="13" t="s">
        <v>68</v>
      </c>
      <c r="E1646">
        <v>2</v>
      </c>
      <c r="F1646">
        <v>19.187999999999999</v>
      </c>
      <c r="G1646" s="8">
        <v>81841.048361576104</v>
      </c>
      <c r="H1646" s="8">
        <v>0</v>
      </c>
      <c r="I1646">
        <v>166306.04350922501</v>
      </c>
      <c r="J1646" s="10">
        <v>19.25</v>
      </c>
      <c r="K1646" s="10">
        <v>28.9303837977447</v>
      </c>
      <c r="L1646" t="e">
        <f>NA()</f>
        <v>#N/A</v>
      </c>
    </row>
    <row r="1647" spans="1:12" x14ac:dyDescent="0.2">
      <c r="A1647">
        <v>3099980</v>
      </c>
      <c r="B1647" s="1">
        <v>43744.423003622702</v>
      </c>
      <c r="C1647" s="6">
        <v>96.504461274999997</v>
      </c>
      <c r="D1647" s="13" t="s">
        <v>68</v>
      </c>
      <c r="E1647">
        <v>2</v>
      </c>
      <c r="F1647">
        <v>19.187999999999999</v>
      </c>
      <c r="G1647" s="8">
        <v>81824.817451688199</v>
      </c>
      <c r="H1647" s="8">
        <v>0</v>
      </c>
      <c r="I1647">
        <v>166313.36443852799</v>
      </c>
      <c r="J1647" s="10">
        <v>19.25</v>
      </c>
      <c r="K1647" s="10">
        <v>28.9303837977447</v>
      </c>
      <c r="L1647" t="e">
        <f>NA()</f>
        <v>#N/A</v>
      </c>
    </row>
    <row r="1648" spans="1:12" x14ac:dyDescent="0.2">
      <c r="A1648">
        <v>3099990</v>
      </c>
      <c r="B1648" s="1">
        <v>43744.4230387731</v>
      </c>
      <c r="C1648" s="6">
        <v>96.555053950000001</v>
      </c>
      <c r="D1648" s="13" t="s">
        <v>68</v>
      </c>
      <c r="E1648">
        <v>2</v>
      </c>
      <c r="F1648">
        <v>19.175999999999998</v>
      </c>
      <c r="G1648" s="8">
        <v>81807.511734135507</v>
      </c>
      <c r="H1648" s="8">
        <v>0</v>
      </c>
      <c r="I1648">
        <v>166302.73398027799</v>
      </c>
      <c r="J1648" s="10">
        <v>19.25</v>
      </c>
      <c r="K1648" s="10">
        <v>28.9303837977447</v>
      </c>
      <c r="L1648" t="e">
        <f>NA()</f>
        <v>#N/A</v>
      </c>
    </row>
    <row r="1649" spans="1:12" x14ac:dyDescent="0.2">
      <c r="A1649">
        <v>3100000</v>
      </c>
      <c r="B1649" s="1">
        <v>43744.423073414298</v>
      </c>
      <c r="C1649" s="6">
        <v>96.604952596666706</v>
      </c>
      <c r="D1649" s="13" t="s">
        <v>68</v>
      </c>
      <c r="E1649">
        <v>2</v>
      </c>
      <c r="F1649">
        <v>19.175999999999998</v>
      </c>
      <c r="G1649" s="8">
        <v>81786.329025245795</v>
      </c>
      <c r="H1649" s="8">
        <v>0</v>
      </c>
      <c r="I1649">
        <v>166305.70207673399</v>
      </c>
      <c r="J1649" s="10">
        <v>19.25</v>
      </c>
      <c r="K1649" s="10">
        <v>28.9303837977447</v>
      </c>
      <c r="L1649" t="e">
        <f>NA()</f>
        <v>#N/A</v>
      </c>
    </row>
    <row r="1650" spans="1:12" x14ac:dyDescent="0.2">
      <c r="A1650">
        <v>3100010</v>
      </c>
      <c r="B1650" s="1">
        <v>43744.423108101902</v>
      </c>
      <c r="C1650" s="6">
        <v>96.654885426666695</v>
      </c>
      <c r="D1650" s="13" t="s">
        <v>68</v>
      </c>
      <c r="E1650">
        <v>2</v>
      </c>
      <c r="F1650">
        <v>19.173999999999999</v>
      </c>
      <c r="G1650" s="8">
        <v>81763.039222956606</v>
      </c>
      <c r="H1650" s="8">
        <v>0</v>
      </c>
      <c r="I1650">
        <v>166299.77982793399</v>
      </c>
      <c r="J1650" s="10">
        <v>19.25</v>
      </c>
      <c r="K1650" s="10">
        <v>28.9303837977447</v>
      </c>
      <c r="L1650" t="e">
        <f>NA()</f>
        <v>#N/A</v>
      </c>
    </row>
    <row r="1651" spans="1:12" x14ac:dyDescent="0.2">
      <c r="A1651">
        <v>3100020</v>
      </c>
      <c r="B1651" s="1">
        <v>43744.423142789303</v>
      </c>
      <c r="C1651" s="6">
        <v>96.704878823333303</v>
      </c>
      <c r="D1651" s="13" t="s">
        <v>68</v>
      </c>
      <c r="E1651">
        <v>2</v>
      </c>
      <c r="F1651">
        <v>19.170999999999999</v>
      </c>
      <c r="G1651" s="8">
        <v>81762.604446021505</v>
      </c>
      <c r="H1651" s="8">
        <v>0</v>
      </c>
      <c r="I1651">
        <v>166300.853362567</v>
      </c>
      <c r="J1651" s="10">
        <v>19.25</v>
      </c>
      <c r="K1651" s="10">
        <v>28.9303837977447</v>
      </c>
      <c r="L1651" t="e">
        <f>NA()</f>
        <v>#N/A</v>
      </c>
    </row>
    <row r="1652" spans="1:12" x14ac:dyDescent="0.2">
      <c r="A1652">
        <v>3100030</v>
      </c>
      <c r="B1652" s="1">
        <v>43744.423177511599</v>
      </c>
      <c r="C1652" s="6">
        <v>96.754818033333294</v>
      </c>
      <c r="D1652" s="13" t="s">
        <v>68</v>
      </c>
      <c r="E1652">
        <v>2</v>
      </c>
      <c r="F1652">
        <v>19.164999999999999</v>
      </c>
      <c r="G1652" s="8">
        <v>81731.356944365703</v>
      </c>
      <c r="H1652" s="8">
        <v>0</v>
      </c>
      <c r="I1652">
        <v>166306.340260308</v>
      </c>
      <c r="J1652" s="10">
        <v>19.25</v>
      </c>
      <c r="K1652" s="10">
        <v>28.9303837977447</v>
      </c>
      <c r="L1652" t="e">
        <f>NA()</f>
        <v>#N/A</v>
      </c>
    </row>
    <row r="1653" spans="1:12" x14ac:dyDescent="0.2">
      <c r="A1653">
        <v>3100040</v>
      </c>
      <c r="B1653" s="1">
        <v>43744.423212152797</v>
      </c>
      <c r="C1653" s="6">
        <v>96.804743401666698</v>
      </c>
      <c r="D1653" s="13" t="s">
        <v>68</v>
      </c>
      <c r="E1653">
        <v>2</v>
      </c>
      <c r="F1653">
        <v>19.161999999999999</v>
      </c>
      <c r="G1653" s="8">
        <v>81721.424356034098</v>
      </c>
      <c r="H1653" s="8">
        <v>0</v>
      </c>
      <c r="I1653">
        <v>166302.22765949101</v>
      </c>
      <c r="J1653" s="10">
        <v>19.25</v>
      </c>
      <c r="K1653" s="10">
        <v>28.9303837977447</v>
      </c>
      <c r="L1653" t="e">
        <f>NA()</f>
        <v>#N/A</v>
      </c>
    </row>
    <row r="1654" spans="1:12" x14ac:dyDescent="0.2">
      <c r="A1654">
        <v>3100050</v>
      </c>
      <c r="B1654" s="1">
        <v>43744.423246874998</v>
      </c>
      <c r="C1654" s="6">
        <v>96.854736438333305</v>
      </c>
      <c r="D1654" s="13" t="s">
        <v>68</v>
      </c>
      <c r="E1654">
        <v>2</v>
      </c>
      <c r="F1654">
        <v>19.155000000000001</v>
      </c>
      <c r="G1654" s="8">
        <v>81702.009442605398</v>
      </c>
      <c r="H1654" s="8">
        <v>0</v>
      </c>
      <c r="I1654">
        <v>166296.51952757899</v>
      </c>
      <c r="J1654" s="10">
        <v>19.25</v>
      </c>
      <c r="K1654" s="10">
        <v>28.9303837977447</v>
      </c>
      <c r="L1654" t="e">
        <f>NA()</f>
        <v>#N/A</v>
      </c>
    </row>
    <row r="1655" spans="1:12" x14ac:dyDescent="0.2">
      <c r="A1655">
        <v>3100060</v>
      </c>
      <c r="B1655" s="1">
        <v>43744.423281597199</v>
      </c>
      <c r="C1655" s="6">
        <v>96.904718643333297</v>
      </c>
      <c r="D1655" s="13" t="s">
        <v>68</v>
      </c>
      <c r="E1655">
        <v>2</v>
      </c>
      <c r="F1655">
        <v>19.154</v>
      </c>
      <c r="G1655" s="8">
        <v>81676.599908656004</v>
      </c>
      <c r="H1655" s="8">
        <v>0</v>
      </c>
      <c r="I1655">
        <v>166288.87398335899</v>
      </c>
      <c r="J1655" s="10">
        <v>19.25</v>
      </c>
      <c r="K1655" s="10">
        <v>28.9303837977447</v>
      </c>
      <c r="L1655" t="e">
        <f>NA()</f>
        <v>#N/A</v>
      </c>
    </row>
    <row r="1656" spans="1:12" x14ac:dyDescent="0.2">
      <c r="A1656">
        <v>3100070</v>
      </c>
      <c r="B1656" s="1">
        <v>43744.423316354201</v>
      </c>
      <c r="C1656" s="6">
        <v>96.954797673333303</v>
      </c>
      <c r="D1656" s="13" t="s">
        <v>68</v>
      </c>
      <c r="E1656">
        <v>2</v>
      </c>
      <c r="F1656">
        <v>19.148</v>
      </c>
      <c r="G1656" s="8">
        <v>81665.725544501998</v>
      </c>
      <c r="H1656" s="8">
        <v>0</v>
      </c>
      <c r="I1656">
        <v>166293.86366735501</v>
      </c>
      <c r="J1656" s="10">
        <v>19.25</v>
      </c>
      <c r="K1656" s="10">
        <v>28.9303837977447</v>
      </c>
      <c r="L1656" t="e">
        <f>NA()</f>
        <v>#N/A</v>
      </c>
    </row>
    <row r="1657" spans="1:12" x14ac:dyDescent="0.2">
      <c r="A1657">
        <v>3100080</v>
      </c>
      <c r="B1657" s="1">
        <v>43744.423351122699</v>
      </c>
      <c r="C1657" s="6">
        <v>97.004837398333294</v>
      </c>
      <c r="D1657" s="13" t="s">
        <v>68</v>
      </c>
      <c r="E1657">
        <v>2</v>
      </c>
      <c r="F1657">
        <v>19.143999999999998</v>
      </c>
      <c r="G1657" s="8">
        <v>81645.262575763001</v>
      </c>
      <c r="H1657" s="8">
        <v>0</v>
      </c>
      <c r="I1657">
        <v>166287.51976807401</v>
      </c>
      <c r="J1657" s="10">
        <v>19.25</v>
      </c>
      <c r="K1657" s="10">
        <v>28.9303837977447</v>
      </c>
      <c r="L1657" t="e">
        <f>NA()</f>
        <v>#N/A</v>
      </c>
    </row>
    <row r="1658" spans="1:12" x14ac:dyDescent="0.2">
      <c r="A1658">
        <v>3100090</v>
      </c>
      <c r="B1658" s="1">
        <v>43744.423385914401</v>
      </c>
      <c r="C1658" s="6">
        <v>97.054940501666707</v>
      </c>
      <c r="D1658" s="13" t="s">
        <v>68</v>
      </c>
      <c r="E1658">
        <v>2</v>
      </c>
      <c r="F1658">
        <v>19.140999999999998</v>
      </c>
      <c r="G1658" s="8">
        <v>81628.577522673993</v>
      </c>
      <c r="H1658" s="8">
        <v>0</v>
      </c>
      <c r="I1658">
        <v>166294.34807690099</v>
      </c>
      <c r="J1658" s="10">
        <v>19.25</v>
      </c>
      <c r="K1658" s="10">
        <v>28.9303837977447</v>
      </c>
      <c r="L1658" t="e">
        <f>NA()</f>
        <v>#N/A</v>
      </c>
    </row>
    <row r="1659" spans="1:12" x14ac:dyDescent="0.2">
      <c r="A1659">
        <v>3100100</v>
      </c>
      <c r="B1659" s="1">
        <v>43744.423420636602</v>
      </c>
      <c r="C1659" s="6">
        <v>97.104950786666706</v>
      </c>
      <c r="D1659" s="13" t="s">
        <v>68</v>
      </c>
      <c r="E1659">
        <v>2</v>
      </c>
      <c r="F1659">
        <v>19.141999999999999</v>
      </c>
      <c r="G1659" s="8">
        <v>81612.893826769694</v>
      </c>
      <c r="H1659" s="8">
        <v>0</v>
      </c>
      <c r="I1659">
        <v>166294.40414777701</v>
      </c>
      <c r="J1659" s="10">
        <v>19.25</v>
      </c>
      <c r="K1659" s="10">
        <v>28.9303837977447</v>
      </c>
      <c r="L1659" t="e">
        <f>NA()</f>
        <v>#N/A</v>
      </c>
    </row>
    <row r="1660" spans="1:12" x14ac:dyDescent="0.2">
      <c r="A1660">
        <v>3100110</v>
      </c>
      <c r="B1660" s="1">
        <v>43744.423455011602</v>
      </c>
      <c r="C1660" s="6">
        <v>97.154471705000006</v>
      </c>
      <c r="D1660" s="13" t="s">
        <v>68</v>
      </c>
      <c r="E1660">
        <v>2</v>
      </c>
      <c r="F1660">
        <v>19.132999999999999</v>
      </c>
      <c r="G1660" s="8">
        <v>81590.273659535902</v>
      </c>
      <c r="H1660" s="8">
        <v>0</v>
      </c>
      <c r="I1660">
        <v>166295.684945724</v>
      </c>
      <c r="J1660" s="10">
        <v>19.25</v>
      </c>
      <c r="K1660" s="10">
        <v>28.9303837977447</v>
      </c>
      <c r="L1660" t="e">
        <f>NA()</f>
        <v>#N/A</v>
      </c>
    </row>
    <row r="1661" spans="1:12" x14ac:dyDescent="0.2">
      <c r="A1661">
        <v>3100120</v>
      </c>
      <c r="B1661" s="1">
        <v>43744.4234897801</v>
      </c>
      <c r="C1661" s="6">
        <v>97.204508379999993</v>
      </c>
      <c r="D1661" s="13" t="s">
        <v>68</v>
      </c>
      <c r="E1661">
        <v>2</v>
      </c>
      <c r="F1661">
        <v>19.131</v>
      </c>
      <c r="G1661" s="8">
        <v>81567.708768191107</v>
      </c>
      <c r="H1661" s="8">
        <v>0</v>
      </c>
      <c r="I1661">
        <v>166289.89424044301</v>
      </c>
      <c r="J1661" s="10">
        <v>19.25</v>
      </c>
      <c r="K1661" s="10">
        <v>28.9303837977447</v>
      </c>
      <c r="L1661" t="e">
        <f>NA()</f>
        <v>#N/A</v>
      </c>
    </row>
    <row r="1662" spans="1:12" x14ac:dyDescent="0.2">
      <c r="A1662">
        <v>3100130</v>
      </c>
      <c r="B1662" s="1">
        <v>43744.423524687503</v>
      </c>
      <c r="C1662" s="6">
        <v>97.254773848333301</v>
      </c>
      <c r="D1662" s="13" t="s">
        <v>68</v>
      </c>
      <c r="E1662">
        <v>2</v>
      </c>
      <c r="F1662">
        <v>19.126000000000001</v>
      </c>
      <c r="G1662" s="8">
        <v>81548.519911573298</v>
      </c>
      <c r="H1662" s="8">
        <v>0</v>
      </c>
      <c r="I1662">
        <v>166293.20836092901</v>
      </c>
      <c r="J1662" s="10">
        <v>19.25</v>
      </c>
      <c r="K1662" s="10">
        <v>28.9303837977447</v>
      </c>
      <c r="L1662" t="e">
        <f>NA()</f>
        <v>#N/A</v>
      </c>
    </row>
    <row r="1663" spans="1:12" x14ac:dyDescent="0.2">
      <c r="A1663">
        <v>3100140</v>
      </c>
      <c r="B1663" s="1">
        <v>43744.423559374998</v>
      </c>
      <c r="C1663" s="6">
        <v>97.304756545000004</v>
      </c>
      <c r="D1663" s="13" t="s">
        <v>68</v>
      </c>
      <c r="E1663">
        <v>2</v>
      </c>
      <c r="F1663">
        <v>19.125</v>
      </c>
      <c r="G1663" s="8">
        <v>81537.398467503997</v>
      </c>
      <c r="H1663" s="8">
        <v>0</v>
      </c>
      <c r="I1663">
        <v>166284.125590504</v>
      </c>
      <c r="J1663" s="10">
        <v>19.25</v>
      </c>
      <c r="K1663" s="10">
        <v>28.9303837977447</v>
      </c>
      <c r="L1663" t="e">
        <f>NA()</f>
        <v>#N/A</v>
      </c>
    </row>
    <row r="1664" spans="1:12" x14ac:dyDescent="0.2">
      <c r="A1664">
        <v>3100150</v>
      </c>
      <c r="B1664" s="1">
        <v>43744.423594131898</v>
      </c>
      <c r="C1664" s="6">
        <v>97.354812171666694</v>
      </c>
      <c r="D1664" s="13" t="s">
        <v>68</v>
      </c>
      <c r="E1664">
        <v>2</v>
      </c>
      <c r="F1664">
        <v>19.114999999999998</v>
      </c>
      <c r="G1664" s="8">
        <v>81516.161200460803</v>
      </c>
      <c r="H1664" s="8">
        <v>0</v>
      </c>
      <c r="I1664">
        <v>166290.20101555999</v>
      </c>
      <c r="J1664" s="10">
        <v>19.25</v>
      </c>
      <c r="K1664" s="10">
        <v>28.9303837977447</v>
      </c>
      <c r="L1664" t="e">
        <f>NA()</f>
        <v>#N/A</v>
      </c>
    </row>
    <row r="1665" spans="1:12" x14ac:dyDescent="0.2">
      <c r="A1665">
        <v>3100160</v>
      </c>
      <c r="B1665" s="1">
        <v>43744.423628738397</v>
      </c>
      <c r="C1665" s="6">
        <v>97.404619754999999</v>
      </c>
      <c r="D1665" s="13" t="s">
        <v>68</v>
      </c>
      <c r="E1665">
        <v>2</v>
      </c>
      <c r="F1665">
        <v>19.119</v>
      </c>
      <c r="G1665" s="8">
        <v>81487.408606998899</v>
      </c>
      <c r="H1665" s="8">
        <v>0</v>
      </c>
      <c r="I1665">
        <v>166284.32661257099</v>
      </c>
      <c r="J1665" s="10">
        <v>19.25</v>
      </c>
      <c r="K1665" s="10">
        <v>28.9303837977447</v>
      </c>
      <c r="L1665" t="e">
        <f>NA()</f>
        <v>#N/A</v>
      </c>
    </row>
    <row r="1666" spans="1:12" x14ac:dyDescent="0.2">
      <c r="A1666">
        <v>3100170</v>
      </c>
      <c r="B1666" s="1">
        <v>43744.423663506903</v>
      </c>
      <c r="C1666" s="6">
        <v>97.454659903333294</v>
      </c>
      <c r="D1666" s="13" t="s">
        <v>68</v>
      </c>
      <c r="E1666">
        <v>2</v>
      </c>
      <c r="F1666">
        <v>19.106000000000002</v>
      </c>
      <c r="G1666" s="8">
        <v>81474.5330435863</v>
      </c>
      <c r="H1666" s="8">
        <v>0</v>
      </c>
      <c r="I1666">
        <v>166301.70401066</v>
      </c>
      <c r="J1666" s="10">
        <v>19.25</v>
      </c>
      <c r="K1666" s="10">
        <v>28.9303837977447</v>
      </c>
      <c r="L1666" t="e">
        <f>NA()</f>
        <v>#N/A</v>
      </c>
    </row>
    <row r="1667" spans="1:12" x14ac:dyDescent="0.2">
      <c r="A1667">
        <v>3100180</v>
      </c>
      <c r="B1667" s="1">
        <v>43744.423698182902</v>
      </c>
      <c r="C1667" s="6">
        <v>97.504626083333306</v>
      </c>
      <c r="D1667" s="13" t="s">
        <v>68</v>
      </c>
      <c r="E1667">
        <v>2</v>
      </c>
      <c r="F1667">
        <v>19.106999999999999</v>
      </c>
      <c r="G1667" s="8">
        <v>81456.816781375601</v>
      </c>
      <c r="H1667" s="8">
        <v>0</v>
      </c>
      <c r="I1667">
        <v>166289.351128902</v>
      </c>
      <c r="J1667" s="10">
        <v>19.25</v>
      </c>
      <c r="K1667" s="10">
        <v>28.9303837977447</v>
      </c>
      <c r="L1667" t="e">
        <f>NA()</f>
        <v>#N/A</v>
      </c>
    </row>
    <row r="1668" spans="1:12" x14ac:dyDescent="0.2">
      <c r="A1668">
        <v>3100190</v>
      </c>
      <c r="B1668" s="1">
        <v>43744.423732835603</v>
      </c>
      <c r="C1668" s="6">
        <v>97.554491966666703</v>
      </c>
      <c r="D1668" s="13" t="s">
        <v>68</v>
      </c>
      <c r="E1668">
        <v>2</v>
      </c>
      <c r="F1668">
        <v>19.100999999999999</v>
      </c>
      <c r="G1668" s="8">
        <v>81441.009281029401</v>
      </c>
      <c r="H1668" s="8">
        <v>0</v>
      </c>
      <c r="I1668">
        <v>166292.42760536101</v>
      </c>
      <c r="J1668" s="10">
        <v>19.25</v>
      </c>
      <c r="K1668" s="10">
        <v>28.9303837977447</v>
      </c>
      <c r="L1668" t="e">
        <f>NA()</f>
        <v>#N/A</v>
      </c>
    </row>
    <row r="1669" spans="1:12" x14ac:dyDescent="0.2">
      <c r="A1669">
        <v>3100200</v>
      </c>
      <c r="B1669" s="1">
        <v>43744.423767442102</v>
      </c>
      <c r="C1669" s="6">
        <v>97.604369203333306</v>
      </c>
      <c r="D1669" s="13" t="s">
        <v>68</v>
      </c>
      <c r="E1669">
        <v>2</v>
      </c>
      <c r="F1669">
        <v>19.094999999999999</v>
      </c>
      <c r="G1669" s="8">
        <v>81426.879914227902</v>
      </c>
      <c r="H1669" s="8">
        <v>0</v>
      </c>
      <c r="I1669">
        <v>166295.07918299999</v>
      </c>
      <c r="J1669" s="10">
        <v>19.25</v>
      </c>
      <c r="K1669" s="10">
        <v>28.9303837977447</v>
      </c>
      <c r="L1669" t="e">
        <f>NA()</f>
        <v>#N/A</v>
      </c>
    </row>
    <row r="1670" spans="1:12" x14ac:dyDescent="0.2">
      <c r="A1670">
        <v>3100210</v>
      </c>
      <c r="B1670" s="1">
        <v>43744.423802118101</v>
      </c>
      <c r="C1670" s="6">
        <v>97.654276323333306</v>
      </c>
      <c r="D1670" s="13" t="s">
        <v>68</v>
      </c>
      <c r="E1670">
        <v>2</v>
      </c>
      <c r="F1670">
        <v>19.099</v>
      </c>
      <c r="G1670" s="8">
        <v>81409.8825378974</v>
      </c>
      <c r="H1670" s="8">
        <v>0</v>
      </c>
      <c r="I1670">
        <v>166284.147097001</v>
      </c>
      <c r="J1670" s="10">
        <v>19.25</v>
      </c>
      <c r="K1670" s="10">
        <v>28.9303837977447</v>
      </c>
      <c r="L1670" t="e">
        <f>NA()</f>
        <v>#N/A</v>
      </c>
    </row>
    <row r="1671" spans="1:12" x14ac:dyDescent="0.2">
      <c r="A1671">
        <v>3100220</v>
      </c>
      <c r="B1671" s="1">
        <v>43744.423837303199</v>
      </c>
      <c r="C1671" s="6">
        <v>97.704968545</v>
      </c>
      <c r="D1671" s="13" t="s">
        <v>68</v>
      </c>
      <c r="E1671">
        <v>2</v>
      </c>
      <c r="F1671">
        <v>19.091999999999999</v>
      </c>
      <c r="G1671" s="8">
        <v>81387.540624392001</v>
      </c>
      <c r="H1671" s="8">
        <v>0</v>
      </c>
      <c r="I1671">
        <v>166288.119015809</v>
      </c>
      <c r="J1671" s="10">
        <v>19.25</v>
      </c>
      <c r="K1671" s="10">
        <v>28.9303837977447</v>
      </c>
      <c r="L1671" t="e">
        <f>NA()</f>
        <v>#N/A</v>
      </c>
    </row>
    <row r="1672" spans="1:12" x14ac:dyDescent="0.2">
      <c r="A1672">
        <v>3100230</v>
      </c>
      <c r="B1672" s="1">
        <v>43744.423871956002</v>
      </c>
      <c r="C1672" s="6">
        <v>97.754858815000006</v>
      </c>
      <c r="D1672" s="13" t="s">
        <v>68</v>
      </c>
      <c r="E1672">
        <v>2</v>
      </c>
      <c r="F1672">
        <v>19.088999999999999</v>
      </c>
      <c r="G1672" s="8">
        <v>81376.730751922398</v>
      </c>
      <c r="H1672" s="8">
        <v>0</v>
      </c>
      <c r="I1672">
        <v>166282.66781177401</v>
      </c>
      <c r="J1672" s="10">
        <v>19.25</v>
      </c>
      <c r="K1672" s="10">
        <v>28.9303837977447</v>
      </c>
      <c r="L1672" t="e">
        <f>NA()</f>
        <v>#N/A</v>
      </c>
    </row>
    <row r="1673" spans="1:12" x14ac:dyDescent="0.2">
      <c r="A1673">
        <v>3100240</v>
      </c>
      <c r="B1673" s="1">
        <v>43744.4239065972</v>
      </c>
      <c r="C1673" s="6">
        <v>97.804740233333305</v>
      </c>
      <c r="D1673" s="13" t="s">
        <v>68</v>
      </c>
      <c r="E1673">
        <v>2</v>
      </c>
      <c r="F1673">
        <v>19.088999999999999</v>
      </c>
      <c r="G1673" s="8">
        <v>81361.071807756802</v>
      </c>
      <c r="H1673" s="8">
        <v>0</v>
      </c>
      <c r="I1673">
        <v>166283.913678393</v>
      </c>
      <c r="J1673" s="10">
        <v>19.25</v>
      </c>
      <c r="K1673" s="10">
        <v>28.9303837977447</v>
      </c>
      <c r="L1673" t="e">
        <f>NA()</f>
        <v>#N/A</v>
      </c>
    </row>
    <row r="1674" spans="1:12" x14ac:dyDescent="0.2">
      <c r="A1674">
        <v>3100250</v>
      </c>
      <c r="B1674" s="1">
        <v>43744.423941203699</v>
      </c>
      <c r="C1674" s="6">
        <v>97.854588965000005</v>
      </c>
      <c r="D1674" s="13" t="s">
        <v>68</v>
      </c>
      <c r="E1674">
        <v>2</v>
      </c>
      <c r="F1674">
        <v>19.085000000000001</v>
      </c>
      <c r="G1674" s="8">
        <v>81339.590310514599</v>
      </c>
      <c r="H1674" s="8">
        <v>0</v>
      </c>
      <c r="I1674">
        <v>166274.74519211301</v>
      </c>
      <c r="J1674" s="10">
        <v>19.25</v>
      </c>
      <c r="K1674" s="10">
        <v>28.9303837977447</v>
      </c>
      <c r="L1674" t="e">
        <f>NA()</f>
        <v>#N/A</v>
      </c>
    </row>
    <row r="1675" spans="1:12" x14ac:dyDescent="0.2">
      <c r="A1675">
        <v>3100260</v>
      </c>
      <c r="B1675" s="1">
        <v>43744.423975844897</v>
      </c>
      <c r="C1675" s="6">
        <v>97.904438671666696</v>
      </c>
      <c r="D1675" s="13" t="s">
        <v>68</v>
      </c>
      <c r="E1675">
        <v>2</v>
      </c>
      <c r="F1675">
        <v>19.077999999999999</v>
      </c>
      <c r="G1675" s="8">
        <v>81323.934368736605</v>
      </c>
      <c r="H1675" s="8">
        <v>0</v>
      </c>
      <c r="I1675">
        <v>166281.69242456599</v>
      </c>
      <c r="J1675" s="10">
        <v>19.25</v>
      </c>
      <c r="K1675" s="10">
        <v>28.9303837977447</v>
      </c>
      <c r="L1675" t="e">
        <f>NA()</f>
        <v>#N/A</v>
      </c>
    </row>
    <row r="1676" spans="1:12" x14ac:dyDescent="0.2">
      <c r="A1676">
        <v>3100270</v>
      </c>
      <c r="B1676" s="1">
        <v>43744.4240104977</v>
      </c>
      <c r="C1676" s="6">
        <v>97.954332703333293</v>
      </c>
      <c r="D1676" s="13" t="s">
        <v>68</v>
      </c>
      <c r="E1676">
        <v>2</v>
      </c>
      <c r="F1676">
        <v>19.076000000000001</v>
      </c>
      <c r="G1676" s="8">
        <v>81318.532151426407</v>
      </c>
      <c r="H1676" s="8">
        <v>0</v>
      </c>
      <c r="I1676">
        <v>166279.137830886</v>
      </c>
      <c r="J1676" s="10">
        <v>19.25</v>
      </c>
      <c r="K1676" s="10">
        <v>28.9303837977447</v>
      </c>
      <c r="L1676" t="e">
        <f>NA()</f>
        <v>#N/A</v>
      </c>
    </row>
    <row r="1677" spans="1:12" x14ac:dyDescent="0.2">
      <c r="A1677">
        <v>3100280</v>
      </c>
      <c r="B1677" s="1">
        <v>43744.424045682899</v>
      </c>
      <c r="C1677" s="6">
        <v>98.005045598333297</v>
      </c>
      <c r="D1677" s="13" t="s">
        <v>68</v>
      </c>
      <c r="E1677">
        <v>2</v>
      </c>
      <c r="F1677">
        <v>19.07</v>
      </c>
      <c r="G1677" s="8">
        <v>81299.299650947301</v>
      </c>
      <c r="H1677" s="8">
        <v>0</v>
      </c>
      <c r="I1677">
        <v>166273.167822605</v>
      </c>
      <c r="J1677" s="10">
        <v>19.25</v>
      </c>
      <c r="K1677" s="10">
        <v>28.9303837977447</v>
      </c>
      <c r="L1677" t="e">
        <f>NA()</f>
        <v>#N/A</v>
      </c>
    </row>
    <row r="1678" spans="1:12" x14ac:dyDescent="0.2">
      <c r="A1678">
        <v>3100290</v>
      </c>
      <c r="B1678" s="1">
        <v>43744.424080358804</v>
      </c>
      <c r="C1678" s="6">
        <v>98.054980294999993</v>
      </c>
      <c r="D1678" s="13" t="s">
        <v>68</v>
      </c>
      <c r="E1678">
        <v>2</v>
      </c>
      <c r="F1678">
        <v>19.064</v>
      </c>
      <c r="G1678" s="8">
        <v>81278.544711375594</v>
      </c>
      <c r="H1678" s="8">
        <v>0</v>
      </c>
      <c r="I1678">
        <v>166271.73769126699</v>
      </c>
      <c r="J1678" s="10">
        <v>19.25</v>
      </c>
      <c r="K1678" s="10">
        <v>28.9303837977447</v>
      </c>
      <c r="L1678" t="e">
        <f>NA()</f>
        <v>#N/A</v>
      </c>
    </row>
    <row r="1679" spans="1:12" x14ac:dyDescent="0.2">
      <c r="A1679">
        <v>3100300</v>
      </c>
      <c r="B1679" s="1">
        <v>43744.424115046299</v>
      </c>
      <c r="C1679" s="6">
        <v>98.104887921666702</v>
      </c>
      <c r="D1679" s="13" t="s">
        <v>68</v>
      </c>
      <c r="E1679">
        <v>2</v>
      </c>
      <c r="F1679">
        <v>19.068000000000001</v>
      </c>
      <c r="G1679" s="8">
        <v>81265.857852305606</v>
      </c>
      <c r="H1679" s="8">
        <v>0</v>
      </c>
      <c r="I1679">
        <v>166278.91703293301</v>
      </c>
      <c r="J1679" s="10">
        <v>19.25</v>
      </c>
      <c r="K1679" s="10">
        <v>28.9303837977447</v>
      </c>
      <c r="L1679" t="e">
        <f>NA()</f>
        <v>#N/A</v>
      </c>
    </row>
    <row r="1680" spans="1:12" x14ac:dyDescent="0.2">
      <c r="A1680">
        <v>3100310</v>
      </c>
      <c r="B1680" s="1">
        <v>43744.424149652797</v>
      </c>
      <c r="C1680" s="6">
        <v>98.154730645000001</v>
      </c>
      <c r="D1680" s="13" t="s">
        <v>68</v>
      </c>
      <c r="E1680">
        <v>2</v>
      </c>
      <c r="F1680">
        <v>19.067</v>
      </c>
      <c r="G1680" s="8">
        <v>81237.106818852699</v>
      </c>
      <c r="H1680" s="8">
        <v>0</v>
      </c>
      <c r="I1680">
        <v>166265.83809602601</v>
      </c>
      <c r="J1680" s="10">
        <v>19.25</v>
      </c>
      <c r="K1680" s="10">
        <v>28.9303837977447</v>
      </c>
      <c r="L1680" t="e">
        <f>NA()</f>
        <v>#N/A</v>
      </c>
    </row>
    <row r="1681" spans="1:12" x14ac:dyDescent="0.2">
      <c r="A1681">
        <v>3100320</v>
      </c>
      <c r="B1681" s="1">
        <v>43744.4241843403</v>
      </c>
      <c r="C1681" s="6">
        <v>98.204652561666705</v>
      </c>
      <c r="D1681" s="13" t="s">
        <v>68</v>
      </c>
      <c r="E1681">
        <v>2</v>
      </c>
      <c r="F1681">
        <v>19.058</v>
      </c>
      <c r="G1681" s="8">
        <v>81227.994601568294</v>
      </c>
      <c r="H1681" s="8">
        <v>0</v>
      </c>
      <c r="I1681">
        <v>166263.14073519901</v>
      </c>
      <c r="J1681" s="10">
        <v>19.25</v>
      </c>
      <c r="K1681" s="10">
        <v>28.9303837977447</v>
      </c>
      <c r="L1681" t="e">
        <f>NA()</f>
        <v>#N/A</v>
      </c>
    </row>
    <row r="1682" spans="1:12" x14ac:dyDescent="0.2">
      <c r="A1682">
        <v>3100330</v>
      </c>
      <c r="B1682" s="1">
        <v>43744.424218946799</v>
      </c>
      <c r="C1682" s="6">
        <v>98.254539675000004</v>
      </c>
      <c r="D1682" s="13" t="s">
        <v>68</v>
      </c>
      <c r="E1682">
        <v>2</v>
      </c>
      <c r="F1682">
        <v>19.055</v>
      </c>
      <c r="G1682" s="8">
        <v>81212.577246492801</v>
      </c>
      <c r="H1682" s="8">
        <v>0</v>
      </c>
      <c r="I1682">
        <v>166262.33638743201</v>
      </c>
      <c r="J1682" s="10">
        <v>19.25</v>
      </c>
      <c r="K1682" s="10">
        <v>28.9303837977447</v>
      </c>
      <c r="L1682" t="e">
        <f>NA()</f>
        <v>#N/A</v>
      </c>
    </row>
    <row r="1683" spans="1:12" x14ac:dyDescent="0.2">
      <c r="A1683">
        <v>3100340</v>
      </c>
      <c r="B1683" s="1">
        <v>43744.424253553203</v>
      </c>
      <c r="C1683" s="6">
        <v>98.3043449183333</v>
      </c>
      <c r="D1683" s="13" t="s">
        <v>68</v>
      </c>
      <c r="E1683">
        <v>2</v>
      </c>
      <c r="F1683">
        <v>19.056999999999999</v>
      </c>
      <c r="G1683" s="8">
        <v>81187.463115494305</v>
      </c>
      <c r="H1683" s="8">
        <v>0</v>
      </c>
      <c r="I1683">
        <v>166260.13211303699</v>
      </c>
      <c r="J1683" s="10">
        <v>19.25</v>
      </c>
      <c r="K1683" s="10">
        <v>28.9303837977447</v>
      </c>
      <c r="L1683" t="e">
        <f>NA()</f>
        <v>#N/A</v>
      </c>
    </row>
    <row r="1684" spans="1:12" x14ac:dyDescent="0.2">
      <c r="A1684">
        <v>3100350</v>
      </c>
      <c r="B1684" s="1">
        <v>43744.424288773102</v>
      </c>
      <c r="C1684" s="6">
        <v>98.355076734999997</v>
      </c>
      <c r="D1684" s="13" t="s">
        <v>68</v>
      </c>
      <c r="E1684">
        <v>2</v>
      </c>
      <c r="F1684">
        <v>19.045000000000002</v>
      </c>
      <c r="G1684" s="8">
        <v>81171.344780879706</v>
      </c>
      <c r="H1684" s="8">
        <v>0</v>
      </c>
      <c r="I1684">
        <v>166260.79390594299</v>
      </c>
      <c r="J1684" s="10">
        <v>19.25</v>
      </c>
      <c r="K1684" s="10">
        <v>28.9303837977447</v>
      </c>
      <c r="L1684" t="e">
        <f>NA()</f>
        <v>#N/A</v>
      </c>
    </row>
    <row r="1685" spans="1:12" x14ac:dyDescent="0.2">
      <c r="A1685">
        <v>3100360</v>
      </c>
      <c r="B1685" s="1">
        <v>43744.424323495397</v>
      </c>
      <c r="C1685" s="6">
        <v>98.405055271666697</v>
      </c>
      <c r="D1685" s="13" t="s">
        <v>68</v>
      </c>
      <c r="E1685">
        <v>2</v>
      </c>
      <c r="F1685">
        <v>19.047999999999998</v>
      </c>
      <c r="G1685" s="8">
        <v>81150.498288312199</v>
      </c>
      <c r="H1685" s="8">
        <v>0</v>
      </c>
      <c r="I1685">
        <v>166255.31335152601</v>
      </c>
      <c r="J1685" s="10">
        <v>19.25</v>
      </c>
      <c r="K1685" s="10">
        <v>28.9303837977447</v>
      </c>
      <c r="L1685" t="e">
        <f>NA()</f>
        <v>#N/A</v>
      </c>
    </row>
    <row r="1686" spans="1:12" x14ac:dyDescent="0.2">
      <c r="A1686">
        <v>3100370</v>
      </c>
      <c r="B1686" s="1">
        <v>43744.424358136603</v>
      </c>
      <c r="C1686" s="6">
        <v>98.454954420000007</v>
      </c>
      <c r="D1686" s="13" t="s">
        <v>68</v>
      </c>
      <c r="E1686">
        <v>2</v>
      </c>
      <c r="F1686">
        <v>19.038</v>
      </c>
      <c r="G1686" s="8">
        <v>81130.073252344897</v>
      </c>
      <c r="H1686" s="8">
        <v>0</v>
      </c>
      <c r="I1686">
        <v>166258.84528313999</v>
      </c>
      <c r="J1686" s="10">
        <v>19.25</v>
      </c>
      <c r="K1686" s="10">
        <v>28.9303837977447</v>
      </c>
      <c r="L1686" t="e">
        <f>NA()</f>
        <v>#N/A</v>
      </c>
    </row>
    <row r="1687" spans="1:12" x14ac:dyDescent="0.2">
      <c r="A1687">
        <v>3100380</v>
      </c>
      <c r="B1687" s="1">
        <v>43744.424392789297</v>
      </c>
      <c r="C1687" s="6">
        <v>98.504862040000006</v>
      </c>
      <c r="D1687" s="13" t="s">
        <v>68</v>
      </c>
      <c r="E1687">
        <v>2</v>
      </c>
      <c r="F1687">
        <v>19.033999999999999</v>
      </c>
      <c r="G1687" s="8">
        <v>81109.683776207705</v>
      </c>
      <c r="H1687" s="8">
        <v>0</v>
      </c>
      <c r="I1687">
        <v>166265.38210475</v>
      </c>
      <c r="J1687" s="10">
        <v>19.25</v>
      </c>
      <c r="K1687" s="10">
        <v>28.9303837977447</v>
      </c>
      <c r="L1687" t="e">
        <f>NA()</f>
        <v>#N/A</v>
      </c>
    </row>
    <row r="1688" spans="1:12" x14ac:dyDescent="0.2">
      <c r="A1688">
        <v>3100390</v>
      </c>
      <c r="B1688" s="1">
        <v>43744.424427395803</v>
      </c>
      <c r="C1688" s="6">
        <v>98.554697361666697</v>
      </c>
      <c r="D1688" s="13" t="s">
        <v>68</v>
      </c>
      <c r="E1688">
        <v>2</v>
      </c>
      <c r="F1688">
        <v>19.033999999999999</v>
      </c>
      <c r="G1688" s="8">
        <v>81099.219777437596</v>
      </c>
      <c r="H1688" s="8">
        <v>0</v>
      </c>
      <c r="I1688">
        <v>166256.90198122899</v>
      </c>
      <c r="J1688" s="10">
        <v>19.25</v>
      </c>
      <c r="K1688" s="10">
        <v>28.9303837977447</v>
      </c>
      <c r="L1688" t="e">
        <f>NA()</f>
        <v>#N/A</v>
      </c>
    </row>
    <row r="1689" spans="1:12" x14ac:dyDescent="0.2">
      <c r="A1689">
        <v>3100400</v>
      </c>
      <c r="B1689" s="1">
        <v>43744.424462002302</v>
      </c>
      <c r="C1689" s="6">
        <v>98.604522903333304</v>
      </c>
      <c r="D1689" s="13" t="s">
        <v>68</v>
      </c>
      <c r="E1689">
        <v>2</v>
      </c>
      <c r="F1689">
        <v>19.027999999999999</v>
      </c>
      <c r="G1689" s="8">
        <v>81071.692218220094</v>
      </c>
      <c r="H1689" s="8">
        <v>0</v>
      </c>
      <c r="I1689">
        <v>166251.146816405</v>
      </c>
      <c r="J1689" s="10">
        <v>19.25</v>
      </c>
      <c r="K1689" s="10">
        <v>28.9303837977447</v>
      </c>
      <c r="L1689" t="e">
        <f>NA()</f>
        <v>#N/A</v>
      </c>
    </row>
    <row r="1690" spans="1:12" x14ac:dyDescent="0.2">
      <c r="A1690">
        <v>3100410</v>
      </c>
      <c r="B1690" s="1">
        <v>43744.424496678199</v>
      </c>
      <c r="C1690" s="6">
        <v>98.654469508333307</v>
      </c>
      <c r="D1690" s="13" t="s">
        <v>68</v>
      </c>
      <c r="E1690">
        <v>2</v>
      </c>
      <c r="F1690">
        <v>19.026</v>
      </c>
      <c r="G1690" s="8">
        <v>81069.327609284606</v>
      </c>
      <c r="H1690" s="8">
        <v>0</v>
      </c>
      <c r="I1690">
        <v>166244.29449974699</v>
      </c>
      <c r="J1690" s="10">
        <v>19.25</v>
      </c>
      <c r="K1690" s="10">
        <v>28.9303837977447</v>
      </c>
      <c r="L1690" t="e">
        <f>NA()</f>
        <v>#N/A</v>
      </c>
    </row>
    <row r="1691" spans="1:12" x14ac:dyDescent="0.2">
      <c r="A1691">
        <v>3100420</v>
      </c>
      <c r="B1691" s="1">
        <v>43744.424531365701</v>
      </c>
      <c r="C1691" s="6">
        <v>98.704393311666706</v>
      </c>
      <c r="D1691" s="13" t="s">
        <v>68</v>
      </c>
      <c r="E1691">
        <v>2</v>
      </c>
      <c r="F1691">
        <v>19.015999999999998</v>
      </c>
      <c r="G1691" s="8">
        <v>81044.265751962594</v>
      </c>
      <c r="H1691" s="8">
        <v>0</v>
      </c>
      <c r="I1691">
        <v>166255.04355679601</v>
      </c>
      <c r="J1691" s="10">
        <v>19.25</v>
      </c>
      <c r="K1691" s="10">
        <v>28.9303837977447</v>
      </c>
      <c r="L1691" t="e">
        <f>NA()</f>
        <v>#N/A</v>
      </c>
    </row>
    <row r="1692" spans="1:12" x14ac:dyDescent="0.2">
      <c r="A1692">
        <v>3100430</v>
      </c>
      <c r="B1692" s="1">
        <v>43744.424566053203</v>
      </c>
      <c r="C1692" s="6">
        <v>98.754330635000002</v>
      </c>
      <c r="D1692" s="13" t="s">
        <v>68</v>
      </c>
      <c r="E1692">
        <v>2</v>
      </c>
      <c r="F1692">
        <v>19.012</v>
      </c>
      <c r="G1692" s="8">
        <v>81027.604314428201</v>
      </c>
      <c r="H1692" s="8">
        <v>0</v>
      </c>
      <c r="I1692">
        <v>166247.851479773</v>
      </c>
      <c r="J1692" s="10">
        <v>19.25</v>
      </c>
      <c r="K1692" s="10">
        <v>28.9303837977447</v>
      </c>
      <c r="L1692" t="e">
        <f>NA()</f>
        <v>#N/A</v>
      </c>
    </row>
    <row r="1693" spans="1:12" x14ac:dyDescent="0.2">
      <c r="A1693">
        <v>3100440</v>
      </c>
      <c r="B1693" s="1">
        <v>43744.424601238403</v>
      </c>
      <c r="C1693" s="6">
        <v>98.805028493333296</v>
      </c>
      <c r="D1693" s="13" t="s">
        <v>68</v>
      </c>
      <c r="E1693">
        <v>2</v>
      </c>
      <c r="F1693">
        <v>19.015999999999998</v>
      </c>
      <c r="G1693" s="8">
        <v>81008.598443928306</v>
      </c>
      <c r="H1693" s="8">
        <v>0</v>
      </c>
      <c r="I1693">
        <v>166239.83880135699</v>
      </c>
      <c r="J1693" s="10">
        <v>19.25</v>
      </c>
      <c r="K1693" s="10">
        <v>28.9303837977447</v>
      </c>
      <c r="L1693" t="e">
        <f>NA()</f>
        <v>#N/A</v>
      </c>
    </row>
    <row r="1694" spans="1:12" x14ac:dyDescent="0.2">
      <c r="A1694">
        <v>3100450</v>
      </c>
      <c r="B1694" s="1">
        <v>43744.424635914402</v>
      </c>
      <c r="C1694" s="6">
        <v>98.854942034999993</v>
      </c>
      <c r="D1694" s="13" t="s">
        <v>68</v>
      </c>
      <c r="E1694">
        <v>2</v>
      </c>
      <c r="F1694">
        <v>19.007999999999999</v>
      </c>
      <c r="G1694" s="8">
        <v>81003.7672184853</v>
      </c>
      <c r="H1694" s="8">
        <v>0</v>
      </c>
      <c r="I1694">
        <v>166248.748215595</v>
      </c>
      <c r="J1694" s="10">
        <v>19.25</v>
      </c>
      <c r="K1694" s="10">
        <v>28.9303837977447</v>
      </c>
      <c r="L1694" t="e">
        <f>NA()</f>
        <v>#N/A</v>
      </c>
    </row>
    <row r="1695" spans="1:12" x14ac:dyDescent="0.2">
      <c r="A1695">
        <v>3100460</v>
      </c>
      <c r="B1695" s="1">
        <v>43744.424670567103</v>
      </c>
      <c r="C1695" s="6">
        <v>98.9048276183333</v>
      </c>
      <c r="D1695" s="13" t="s">
        <v>68</v>
      </c>
      <c r="E1695">
        <v>2</v>
      </c>
      <c r="F1695">
        <v>19.009</v>
      </c>
      <c r="G1695" s="8">
        <v>80983.893798203804</v>
      </c>
      <c r="H1695" s="8">
        <v>0</v>
      </c>
      <c r="I1695">
        <v>166252.89094922499</v>
      </c>
      <c r="J1695" s="10">
        <v>19.25</v>
      </c>
      <c r="K1695" s="10">
        <v>28.9303837977447</v>
      </c>
      <c r="L1695" t="e">
        <f>NA()</f>
        <v>#N/A</v>
      </c>
    </row>
    <row r="1696" spans="1:12" x14ac:dyDescent="0.2">
      <c r="A1696">
        <v>3100470</v>
      </c>
      <c r="B1696" s="1">
        <v>43744.424705208301</v>
      </c>
      <c r="C1696" s="6">
        <v>98.954737231666698</v>
      </c>
      <c r="D1696" s="13" t="s">
        <v>68</v>
      </c>
      <c r="E1696">
        <v>2</v>
      </c>
      <c r="F1696">
        <v>19.003</v>
      </c>
      <c r="G1696" s="8">
        <v>80963.828410690694</v>
      </c>
      <c r="H1696" s="8">
        <v>0</v>
      </c>
      <c r="I1696">
        <v>166241.636280985</v>
      </c>
      <c r="J1696" s="10">
        <v>19.25</v>
      </c>
      <c r="K1696" s="10">
        <v>28.9303837977447</v>
      </c>
      <c r="L1696" t="e">
        <f>NA()</f>
        <v>#N/A</v>
      </c>
    </row>
    <row r="1697" spans="1:12" x14ac:dyDescent="0.2">
      <c r="A1697">
        <v>3100480</v>
      </c>
      <c r="B1697" s="1">
        <v>43744.424739965303</v>
      </c>
      <c r="C1697" s="6">
        <v>99.004769980000006</v>
      </c>
      <c r="D1697" s="13" t="s">
        <v>68</v>
      </c>
      <c r="E1697">
        <v>2</v>
      </c>
      <c r="F1697">
        <v>18.998999999999999</v>
      </c>
      <c r="G1697" s="8">
        <v>80937.005163246402</v>
      </c>
      <c r="H1697" s="8">
        <v>0</v>
      </c>
      <c r="I1697">
        <v>166242.501151067</v>
      </c>
      <c r="J1697" s="10">
        <v>19.25</v>
      </c>
      <c r="K1697" s="10">
        <v>28.9303837977447</v>
      </c>
      <c r="L1697" t="e">
        <f>NA()</f>
        <v>#N/A</v>
      </c>
    </row>
    <row r="1698" spans="1:12" x14ac:dyDescent="0.2">
      <c r="A1698">
        <v>3100490</v>
      </c>
      <c r="B1698" s="1">
        <v>43744.424774571802</v>
      </c>
      <c r="C1698" s="6">
        <v>99.054648814999993</v>
      </c>
      <c r="D1698" s="13" t="s">
        <v>68</v>
      </c>
      <c r="E1698">
        <v>2</v>
      </c>
      <c r="F1698">
        <v>18.994</v>
      </c>
      <c r="G1698" s="8">
        <v>80921.951857060296</v>
      </c>
      <c r="H1698" s="8">
        <v>0</v>
      </c>
      <c r="I1698">
        <v>166244.117860706</v>
      </c>
      <c r="J1698" s="10">
        <v>19.25</v>
      </c>
      <c r="K1698" s="10">
        <v>28.9303837977447</v>
      </c>
      <c r="L1698" t="e">
        <f>NA()</f>
        <v>#N/A</v>
      </c>
    </row>
    <row r="1699" spans="1:12" x14ac:dyDescent="0.2">
      <c r="A1699">
        <v>3100500</v>
      </c>
      <c r="B1699" s="1">
        <v>43744.424809259297</v>
      </c>
      <c r="C1699" s="6">
        <v>99.104592139999994</v>
      </c>
      <c r="D1699" s="13" t="s">
        <v>68</v>
      </c>
      <c r="E1699">
        <v>2</v>
      </c>
      <c r="F1699">
        <v>18.989000000000001</v>
      </c>
      <c r="G1699" s="8">
        <v>80901.137151393705</v>
      </c>
      <c r="H1699" s="8">
        <v>0</v>
      </c>
      <c r="I1699">
        <v>166232.04561908101</v>
      </c>
      <c r="J1699" s="10">
        <v>19.25</v>
      </c>
      <c r="K1699" s="10">
        <v>28.9303837977447</v>
      </c>
      <c r="L1699" t="e">
        <f>NA()</f>
        <v>#N/A</v>
      </c>
    </row>
    <row r="1700" spans="1:12" x14ac:dyDescent="0.2">
      <c r="A1700">
        <v>3100510</v>
      </c>
      <c r="B1700" s="1">
        <v>43744.424843900502</v>
      </c>
      <c r="C1700" s="6">
        <v>99.154451743333297</v>
      </c>
      <c r="D1700" s="13" t="s">
        <v>68</v>
      </c>
      <c r="E1700">
        <v>2</v>
      </c>
      <c r="F1700">
        <v>18.988</v>
      </c>
      <c r="G1700" s="8">
        <v>80883.796647137104</v>
      </c>
      <c r="H1700" s="8">
        <v>0</v>
      </c>
      <c r="I1700">
        <v>166232.869565378</v>
      </c>
      <c r="J1700" s="10">
        <v>19.25</v>
      </c>
      <c r="K1700" s="10">
        <v>28.9303837977447</v>
      </c>
      <c r="L1700" t="e">
        <f>NA()</f>
        <v>#N/A</v>
      </c>
    </row>
    <row r="1701" spans="1:12" x14ac:dyDescent="0.2">
      <c r="A1701">
        <v>3100520</v>
      </c>
      <c r="B1701" s="1">
        <v>43744.424878553204</v>
      </c>
      <c r="C1701" s="6">
        <v>99.204332143333303</v>
      </c>
      <c r="D1701" s="13" t="s">
        <v>68</v>
      </c>
      <c r="E1701">
        <v>2</v>
      </c>
      <c r="F1701">
        <v>18.981000000000002</v>
      </c>
      <c r="G1701" s="8">
        <v>80862.375318662904</v>
      </c>
      <c r="H1701" s="8">
        <v>0</v>
      </c>
      <c r="I1701">
        <v>166233.313516008</v>
      </c>
      <c r="J1701" s="10">
        <v>19.25</v>
      </c>
      <c r="K1701" s="10">
        <v>28.9303837977447</v>
      </c>
      <c r="L1701" t="e">
        <f>NA()</f>
        <v>#N/A</v>
      </c>
    </row>
    <row r="1702" spans="1:12" x14ac:dyDescent="0.2">
      <c r="A1702">
        <v>3100530</v>
      </c>
      <c r="B1702" s="1">
        <v>43744.424913773102</v>
      </c>
      <c r="C1702" s="6">
        <v>99.255072010000006</v>
      </c>
      <c r="D1702" s="13" t="s">
        <v>68</v>
      </c>
      <c r="E1702">
        <v>2</v>
      </c>
      <c r="F1702">
        <v>18.975000000000001</v>
      </c>
      <c r="G1702" s="8">
        <v>80850.145209537004</v>
      </c>
      <c r="H1702" s="8">
        <v>0</v>
      </c>
      <c r="I1702">
        <v>166231.13574268599</v>
      </c>
      <c r="J1702" s="10">
        <v>19.25</v>
      </c>
      <c r="K1702" s="10">
        <v>28.9303837977447</v>
      </c>
      <c r="L1702" t="e">
        <f>NA()</f>
        <v>#N/A</v>
      </c>
    </row>
    <row r="1703" spans="1:12" x14ac:dyDescent="0.2">
      <c r="A1703">
        <v>3100540</v>
      </c>
      <c r="B1703" s="1">
        <v>43744.424948414402</v>
      </c>
      <c r="C1703" s="6">
        <v>99.304938551666694</v>
      </c>
      <c r="D1703" s="13" t="s">
        <v>68</v>
      </c>
      <c r="E1703">
        <v>2</v>
      </c>
      <c r="F1703">
        <v>18.975000000000001</v>
      </c>
      <c r="G1703" s="8">
        <v>80828.537113639002</v>
      </c>
      <c r="H1703" s="8">
        <v>0</v>
      </c>
      <c r="I1703">
        <v>166236.51583581601</v>
      </c>
      <c r="J1703" s="10">
        <v>19.25</v>
      </c>
      <c r="K1703" s="10">
        <v>28.9303837977447</v>
      </c>
      <c r="L1703" t="e">
        <f>NA()</f>
        <v>#N/A</v>
      </c>
    </row>
    <row r="1704" spans="1:12" x14ac:dyDescent="0.2">
      <c r="A1704">
        <v>3100550</v>
      </c>
      <c r="B1704" s="1">
        <v>43744.4249829861</v>
      </c>
      <c r="C1704" s="6">
        <v>99.354754056666707</v>
      </c>
      <c r="D1704" s="13" t="s">
        <v>68</v>
      </c>
      <c r="E1704">
        <v>2</v>
      </c>
      <c r="F1704">
        <v>18.97</v>
      </c>
      <c r="G1704" s="8">
        <v>80814.155155154294</v>
      </c>
      <c r="H1704" s="8">
        <v>0</v>
      </c>
      <c r="I1704">
        <v>166233.544672677</v>
      </c>
      <c r="J1704" s="10">
        <v>19.25</v>
      </c>
      <c r="K1704" s="10">
        <v>28.9303837977447</v>
      </c>
      <c r="L1704" t="e">
        <f>NA()</f>
        <v>#N/A</v>
      </c>
    </row>
    <row r="1705" spans="1:12" x14ac:dyDescent="0.2">
      <c r="A1705">
        <v>3100560</v>
      </c>
      <c r="B1705" s="1">
        <v>43744.425017743102</v>
      </c>
      <c r="C1705" s="6">
        <v>99.404779184999995</v>
      </c>
      <c r="D1705" s="13" t="s">
        <v>68</v>
      </c>
      <c r="E1705">
        <v>2</v>
      </c>
      <c r="F1705">
        <v>18.966999999999999</v>
      </c>
      <c r="G1705" s="8">
        <v>80791.884532891097</v>
      </c>
      <c r="H1705" s="8">
        <v>0</v>
      </c>
      <c r="I1705">
        <v>166240.290528093</v>
      </c>
      <c r="J1705" s="10">
        <v>19.25</v>
      </c>
      <c r="K1705" s="10">
        <v>28.9303837977447</v>
      </c>
      <c r="L1705" t="e">
        <f>NA()</f>
        <v>#N/A</v>
      </c>
    </row>
    <row r="1706" spans="1:12" x14ac:dyDescent="0.2">
      <c r="A1706">
        <v>3100570</v>
      </c>
      <c r="B1706" s="1">
        <v>43744.4250525116</v>
      </c>
      <c r="C1706" s="6">
        <v>99.454869216666694</v>
      </c>
      <c r="D1706" s="13" t="s">
        <v>68</v>
      </c>
      <c r="E1706">
        <v>2</v>
      </c>
      <c r="F1706">
        <v>18.971</v>
      </c>
      <c r="G1706" s="8">
        <v>80766.109515198696</v>
      </c>
      <c r="H1706" s="8">
        <v>0</v>
      </c>
      <c r="I1706">
        <v>166227.633665389</v>
      </c>
      <c r="J1706" s="10">
        <v>19.25</v>
      </c>
      <c r="K1706" s="10">
        <v>28.9303837977447</v>
      </c>
      <c r="L1706" t="e">
        <f>NA()</f>
        <v>#N/A</v>
      </c>
    </row>
    <row r="1707" spans="1:12" x14ac:dyDescent="0.2">
      <c r="A1707">
        <v>3100580</v>
      </c>
      <c r="B1707" s="1">
        <v>43744.425087152798</v>
      </c>
      <c r="C1707" s="6">
        <v>99.504728833333303</v>
      </c>
      <c r="D1707" s="13" t="s">
        <v>68</v>
      </c>
      <c r="E1707">
        <v>2</v>
      </c>
      <c r="F1707">
        <v>18.963000000000001</v>
      </c>
      <c r="G1707" s="8">
        <v>80754.138044281004</v>
      </c>
      <c r="H1707" s="8">
        <v>0</v>
      </c>
      <c r="I1707">
        <v>166232.35275459199</v>
      </c>
      <c r="J1707" s="10">
        <v>19.25</v>
      </c>
      <c r="K1707" s="10">
        <v>28.9303837977447</v>
      </c>
      <c r="L1707" t="e">
        <f>NA()</f>
        <v>#N/A</v>
      </c>
    </row>
    <row r="1708" spans="1:12" x14ac:dyDescent="0.2">
      <c r="A1708">
        <v>3100590</v>
      </c>
      <c r="B1708" s="1">
        <v>43744.425121793996</v>
      </c>
      <c r="C1708" s="6">
        <v>99.554604990000001</v>
      </c>
      <c r="D1708" s="13" t="s">
        <v>68</v>
      </c>
      <c r="E1708">
        <v>2</v>
      </c>
      <c r="F1708">
        <v>18.956</v>
      </c>
      <c r="G1708" s="8">
        <v>80739.443190698497</v>
      </c>
      <c r="H1708" s="8">
        <v>0</v>
      </c>
      <c r="I1708">
        <v>166226.70171525201</v>
      </c>
      <c r="J1708" s="10">
        <v>19.25</v>
      </c>
      <c r="K1708" s="10">
        <v>28.9303837977447</v>
      </c>
      <c r="L1708" t="e">
        <f>NA()</f>
        <v>#N/A</v>
      </c>
    </row>
    <row r="1709" spans="1:12" x14ac:dyDescent="0.2">
      <c r="A1709">
        <v>3100600</v>
      </c>
      <c r="B1709" s="1">
        <v>43744.425156400503</v>
      </c>
      <c r="C1709" s="6">
        <v>99.604461726666699</v>
      </c>
      <c r="D1709" s="13" t="s">
        <v>68</v>
      </c>
      <c r="E1709">
        <v>2</v>
      </c>
      <c r="F1709">
        <v>18.957000000000001</v>
      </c>
      <c r="G1709" s="8">
        <v>80724.127993397007</v>
      </c>
      <c r="H1709" s="8">
        <v>0</v>
      </c>
      <c r="I1709">
        <v>166224.774037594</v>
      </c>
      <c r="J1709" s="10">
        <v>19.25</v>
      </c>
      <c r="K1709" s="10">
        <v>28.9303837977447</v>
      </c>
      <c r="L1709" t="e">
        <f>NA()</f>
        <v>#N/A</v>
      </c>
    </row>
    <row r="1710" spans="1:12" x14ac:dyDescent="0.2">
      <c r="A1710">
        <v>3100610</v>
      </c>
      <c r="B1710" s="1">
        <v>43744.425191087998</v>
      </c>
      <c r="C1710" s="6">
        <v>99.654395758333294</v>
      </c>
      <c r="D1710" s="13" t="s">
        <v>68</v>
      </c>
      <c r="E1710">
        <v>2</v>
      </c>
      <c r="F1710">
        <v>18.948</v>
      </c>
      <c r="G1710" s="8">
        <v>80709.928462681695</v>
      </c>
      <c r="H1710" s="8">
        <v>0</v>
      </c>
      <c r="I1710">
        <v>166227.89096977501</v>
      </c>
      <c r="J1710" s="10">
        <v>19.25</v>
      </c>
      <c r="K1710" s="10">
        <v>28.9303837977447</v>
      </c>
      <c r="L1710" t="e">
        <f>NA()</f>
        <v>#N/A</v>
      </c>
    </row>
    <row r="1711" spans="1:12" x14ac:dyDescent="0.2">
      <c r="A1711">
        <v>3100620</v>
      </c>
      <c r="B1711" s="1">
        <v>43744.4252257755</v>
      </c>
      <c r="C1711" s="6">
        <v>99.704368590000001</v>
      </c>
      <c r="D1711" s="13" t="s">
        <v>68</v>
      </c>
      <c r="E1711">
        <v>2</v>
      </c>
      <c r="F1711">
        <v>18.946999999999999</v>
      </c>
      <c r="G1711" s="8">
        <v>80691.264447206398</v>
      </c>
      <c r="H1711" s="8">
        <v>0</v>
      </c>
      <c r="I1711">
        <v>166215.719248676</v>
      </c>
      <c r="J1711" s="10">
        <v>19.25</v>
      </c>
      <c r="K1711" s="10">
        <v>28.9303837977447</v>
      </c>
      <c r="L1711" t="e">
        <f>NA()</f>
        <v>#N/A</v>
      </c>
    </row>
    <row r="1712" spans="1:12" x14ac:dyDescent="0.2">
      <c r="A1712">
        <v>3100630</v>
      </c>
      <c r="B1712" s="1">
        <v>43744.425260995398</v>
      </c>
      <c r="C1712" s="6">
        <v>99.755065293333303</v>
      </c>
      <c r="D1712" s="13" t="s">
        <v>68</v>
      </c>
      <c r="E1712">
        <v>2</v>
      </c>
      <c r="F1712">
        <v>18.937999999999999</v>
      </c>
      <c r="G1712" s="8">
        <v>80667.222164571504</v>
      </c>
      <c r="H1712" s="8">
        <v>0</v>
      </c>
      <c r="I1712">
        <v>166223.07828862601</v>
      </c>
      <c r="J1712" s="10">
        <v>19.25</v>
      </c>
      <c r="K1712" s="10">
        <v>28.9303837977447</v>
      </c>
      <c r="L1712" t="e">
        <f>NA()</f>
        <v>#N/A</v>
      </c>
    </row>
    <row r="1713" spans="1:12" x14ac:dyDescent="0.2">
      <c r="A1713">
        <v>3100640</v>
      </c>
      <c r="B1713" s="1">
        <v>43744.425295636604</v>
      </c>
      <c r="C1713" s="6">
        <v>99.804937039999999</v>
      </c>
      <c r="D1713" s="13" t="s">
        <v>68</v>
      </c>
      <c r="E1713">
        <v>2</v>
      </c>
      <c r="F1713">
        <v>18.936</v>
      </c>
      <c r="G1713" s="8">
        <v>80646.486681933893</v>
      </c>
      <c r="H1713" s="8">
        <v>0</v>
      </c>
      <c r="I1713">
        <v>166218.91837037</v>
      </c>
      <c r="J1713" s="10">
        <v>19.25</v>
      </c>
      <c r="K1713" s="10">
        <v>28.9303837977447</v>
      </c>
      <c r="L1713" t="e">
        <f>NA()</f>
        <v>#N/A</v>
      </c>
    </row>
    <row r="1714" spans="1:12" x14ac:dyDescent="0.2">
      <c r="A1714">
        <v>3100650</v>
      </c>
      <c r="B1714" s="1">
        <v>43744.425330243103</v>
      </c>
      <c r="C1714" s="6">
        <v>99.854801128333307</v>
      </c>
      <c r="D1714" s="13" t="s">
        <v>68</v>
      </c>
      <c r="E1714">
        <v>2</v>
      </c>
      <c r="F1714">
        <v>18.93</v>
      </c>
      <c r="G1714" s="8">
        <v>80630.951077716803</v>
      </c>
      <c r="H1714" s="8">
        <v>0</v>
      </c>
      <c r="I1714">
        <v>166221.23424672199</v>
      </c>
      <c r="J1714" s="10">
        <v>19.25</v>
      </c>
      <c r="K1714" s="10">
        <v>28.9303837977447</v>
      </c>
      <c r="L1714" t="e">
        <f>NA()</f>
        <v>#N/A</v>
      </c>
    </row>
    <row r="1715" spans="1:12" x14ac:dyDescent="0.2">
      <c r="A1715">
        <v>3100660</v>
      </c>
      <c r="B1715" s="1">
        <v>43744.4253650463</v>
      </c>
      <c r="C1715" s="6">
        <v>99.904913848333294</v>
      </c>
      <c r="D1715" s="13" t="s">
        <v>68</v>
      </c>
      <c r="E1715">
        <v>2</v>
      </c>
      <c r="F1715">
        <v>18.931000000000001</v>
      </c>
      <c r="G1715" s="8">
        <v>80611.922119339506</v>
      </c>
      <c r="H1715" s="8">
        <v>0</v>
      </c>
      <c r="I1715">
        <v>166237.13300416499</v>
      </c>
      <c r="J1715" s="10">
        <v>19.25</v>
      </c>
      <c r="K1715" s="10">
        <v>28.9303837977447</v>
      </c>
      <c r="L1715" t="e">
        <f>NA()</f>
        <v>#N/A</v>
      </c>
    </row>
    <row r="1716" spans="1:12" x14ac:dyDescent="0.2">
      <c r="A1716">
        <v>3100670</v>
      </c>
      <c r="B1716" s="1">
        <v>43744.4253998032</v>
      </c>
      <c r="C1716" s="6">
        <v>99.954939591666701</v>
      </c>
      <c r="D1716" s="13" t="s">
        <v>68</v>
      </c>
      <c r="E1716">
        <v>2</v>
      </c>
      <c r="F1716">
        <v>18.928999999999998</v>
      </c>
      <c r="G1716" s="8">
        <v>80595.3393944891</v>
      </c>
      <c r="H1716" s="8">
        <v>0</v>
      </c>
      <c r="I1716">
        <v>166224.631817924</v>
      </c>
      <c r="J1716" s="10">
        <v>19.25</v>
      </c>
      <c r="K1716" s="10">
        <v>28.9303837977447</v>
      </c>
      <c r="L1716" t="e">
        <f>NA()</f>
        <v>#N/A</v>
      </c>
    </row>
    <row r="1717" spans="1:12" x14ac:dyDescent="0.2">
      <c r="A1717">
        <v>3100680</v>
      </c>
      <c r="B1717" s="1">
        <v>43744.425434456003</v>
      </c>
      <c r="C1717" s="6">
        <v>100.004836646667</v>
      </c>
      <c r="D1717" s="13" t="s">
        <v>68</v>
      </c>
      <c r="E1717">
        <v>2</v>
      </c>
      <c r="F1717">
        <v>18.927</v>
      </c>
      <c r="G1717" s="8">
        <v>80580.640585011002</v>
      </c>
      <c r="H1717" s="8">
        <v>0</v>
      </c>
      <c r="I1717">
        <v>166218.61730635399</v>
      </c>
      <c r="J1717" s="10">
        <v>19.25</v>
      </c>
      <c r="K1717" s="10">
        <v>28.9303837977447</v>
      </c>
      <c r="L1717" t="e">
        <f>NA()</f>
        <v>#N/A</v>
      </c>
    </row>
    <row r="1718" spans="1:12" x14ac:dyDescent="0.2">
      <c r="A1718">
        <v>3100690</v>
      </c>
      <c r="B1718" s="1">
        <v>43744.4254691319</v>
      </c>
      <c r="C1718" s="6">
        <v>100.05477098666699</v>
      </c>
      <c r="D1718" s="13" t="s">
        <v>68</v>
      </c>
      <c r="E1718">
        <v>2</v>
      </c>
      <c r="F1718">
        <v>18.919</v>
      </c>
      <c r="G1718" s="8">
        <v>80562.041492289602</v>
      </c>
      <c r="H1718" s="8">
        <v>0</v>
      </c>
      <c r="I1718">
        <v>166220.061252799</v>
      </c>
      <c r="J1718" s="10">
        <v>19.25</v>
      </c>
      <c r="K1718" s="10">
        <v>28.9303837977447</v>
      </c>
      <c r="L1718" t="e">
        <f>NA()</f>
        <v>#N/A</v>
      </c>
    </row>
    <row r="1719" spans="1:12" x14ac:dyDescent="0.2">
      <c r="A1719">
        <v>3100700</v>
      </c>
      <c r="B1719" s="1">
        <v>43744.425503784703</v>
      </c>
      <c r="C1719" s="6">
        <v>100.10470621833301</v>
      </c>
      <c r="D1719" s="13" t="s">
        <v>68</v>
      </c>
      <c r="E1719">
        <v>2</v>
      </c>
      <c r="F1719">
        <v>18.913</v>
      </c>
      <c r="G1719" s="8">
        <v>80541.062929719905</v>
      </c>
      <c r="H1719" s="8">
        <v>0</v>
      </c>
      <c r="I1719">
        <v>166216.820641395</v>
      </c>
      <c r="J1719" s="10">
        <v>19.25</v>
      </c>
      <c r="K1719" s="10">
        <v>28.9303837977447</v>
      </c>
      <c r="L1719" t="e">
        <f>NA()</f>
        <v>#N/A</v>
      </c>
    </row>
    <row r="1720" spans="1:12" x14ac:dyDescent="0.2">
      <c r="A1720">
        <v>3100710</v>
      </c>
      <c r="B1720" s="1">
        <v>43744.425538506897</v>
      </c>
      <c r="C1720" s="6">
        <v>100.154678921667</v>
      </c>
      <c r="D1720" s="13" t="s">
        <v>68</v>
      </c>
      <c r="E1720">
        <v>2</v>
      </c>
      <c r="F1720">
        <v>18.916</v>
      </c>
      <c r="G1720" s="8">
        <v>80536.388668011801</v>
      </c>
      <c r="H1720" s="8">
        <v>0</v>
      </c>
      <c r="I1720">
        <v>166224.25768516399</v>
      </c>
      <c r="J1720" s="10">
        <v>19.25</v>
      </c>
      <c r="K1720" s="10">
        <v>28.9303837977447</v>
      </c>
      <c r="L1720" t="e">
        <f>NA()</f>
        <v>#N/A</v>
      </c>
    </row>
    <row r="1721" spans="1:12" x14ac:dyDescent="0.2">
      <c r="A1721">
        <v>3100720</v>
      </c>
      <c r="B1721" s="1">
        <v>43744.425573067099</v>
      </c>
      <c r="C1721" s="6">
        <v>100.204443016667</v>
      </c>
      <c r="D1721" s="13" t="s">
        <v>68</v>
      </c>
      <c r="E1721">
        <v>2</v>
      </c>
      <c r="F1721">
        <v>18.911000000000001</v>
      </c>
      <c r="G1721" s="8">
        <v>80509.339121789104</v>
      </c>
      <c r="H1721" s="8">
        <v>0</v>
      </c>
      <c r="I1721">
        <v>166214.74683389699</v>
      </c>
      <c r="J1721" s="10">
        <v>19.25</v>
      </c>
      <c r="K1721" s="10">
        <v>28.9303837977447</v>
      </c>
      <c r="L1721" t="e">
        <f>NA()</f>
        <v>#N/A</v>
      </c>
    </row>
    <row r="1722" spans="1:12" x14ac:dyDescent="0.2">
      <c r="A1722">
        <v>3100730</v>
      </c>
      <c r="B1722" s="1">
        <v>43744.4256080208</v>
      </c>
      <c r="C1722" s="6">
        <v>100.254784896667</v>
      </c>
      <c r="D1722" s="13" t="s">
        <v>68</v>
      </c>
      <c r="E1722">
        <v>2</v>
      </c>
      <c r="F1722">
        <v>18.911999999999999</v>
      </c>
      <c r="G1722" s="8">
        <v>80490.237220320603</v>
      </c>
      <c r="H1722" s="8">
        <v>0</v>
      </c>
      <c r="I1722">
        <v>166215.51462338999</v>
      </c>
      <c r="J1722" s="10">
        <v>19.25</v>
      </c>
      <c r="K1722" s="10">
        <v>28.9303837977447</v>
      </c>
      <c r="L1722" t="e">
        <f>NA()</f>
        <v>#N/A</v>
      </c>
    </row>
    <row r="1723" spans="1:12" x14ac:dyDescent="0.2">
      <c r="A1723">
        <v>3100740</v>
      </c>
      <c r="B1723" s="1">
        <v>43744.425642511596</v>
      </c>
      <c r="C1723" s="6">
        <v>100.304435573333</v>
      </c>
      <c r="D1723" s="13" t="s">
        <v>68</v>
      </c>
      <c r="E1723">
        <v>2</v>
      </c>
      <c r="F1723">
        <v>18.902999999999999</v>
      </c>
      <c r="G1723" s="8">
        <v>80472.084435931698</v>
      </c>
      <c r="H1723" s="8">
        <v>0</v>
      </c>
      <c r="I1723">
        <v>166206.05086321101</v>
      </c>
      <c r="J1723" s="10">
        <v>19.25</v>
      </c>
      <c r="K1723" s="10">
        <v>28.9303837977447</v>
      </c>
      <c r="L1723" t="e">
        <f>NA()</f>
        <v>#N/A</v>
      </c>
    </row>
    <row r="1724" spans="1:12" x14ac:dyDescent="0.2">
      <c r="A1724">
        <v>3100750</v>
      </c>
      <c r="B1724" s="1">
        <v>43744.4256773495</v>
      </c>
      <c r="C1724" s="6">
        <v>100.354603011667</v>
      </c>
      <c r="D1724" s="13" t="s">
        <v>68</v>
      </c>
      <c r="E1724">
        <v>2</v>
      </c>
      <c r="F1724">
        <v>18.899999999999999</v>
      </c>
      <c r="G1724" s="8">
        <v>80456.287036977403</v>
      </c>
      <c r="H1724" s="8">
        <v>0</v>
      </c>
      <c r="I1724">
        <v>166216.886636663</v>
      </c>
      <c r="J1724" s="10">
        <v>19.25</v>
      </c>
      <c r="K1724" s="10">
        <v>28.9303837977447</v>
      </c>
      <c r="L1724" t="e">
        <f>NA()</f>
        <v>#N/A</v>
      </c>
    </row>
    <row r="1725" spans="1:12" x14ac:dyDescent="0.2">
      <c r="A1725">
        <v>3100760</v>
      </c>
      <c r="B1725" s="1">
        <v>43744.425711840297</v>
      </c>
      <c r="C1725" s="6">
        <v>100.40431056</v>
      </c>
      <c r="D1725" s="13" t="s">
        <v>68</v>
      </c>
      <c r="E1725">
        <v>2</v>
      </c>
      <c r="F1725">
        <v>18.893999999999998</v>
      </c>
      <c r="G1725" s="8">
        <v>80439.898298624903</v>
      </c>
      <c r="H1725" s="8">
        <v>0</v>
      </c>
      <c r="I1725">
        <v>166204.72021439901</v>
      </c>
      <c r="J1725" s="10">
        <v>19.25</v>
      </c>
      <c r="K1725" s="10">
        <v>28.9303837977447</v>
      </c>
      <c r="L1725" t="e">
        <f>NA()</f>
        <v>#N/A</v>
      </c>
    </row>
    <row r="1726" spans="1:12" x14ac:dyDescent="0.2">
      <c r="A1726">
        <v>3100770</v>
      </c>
      <c r="B1726" s="1">
        <v>43744.425746956003</v>
      </c>
      <c r="C1726" s="6">
        <v>100.454861846667</v>
      </c>
      <c r="D1726" s="13" t="s">
        <v>68</v>
      </c>
      <c r="E1726">
        <v>2</v>
      </c>
      <c r="F1726">
        <v>18.891999999999999</v>
      </c>
      <c r="G1726" s="8">
        <v>80425.332574504893</v>
      </c>
      <c r="H1726" s="8">
        <v>0</v>
      </c>
      <c r="I1726">
        <v>166209.50464100699</v>
      </c>
      <c r="J1726" s="10">
        <v>19.25</v>
      </c>
      <c r="K1726" s="10">
        <v>28.9303837977447</v>
      </c>
      <c r="L1726" t="e">
        <f>NA()</f>
        <v>#N/A</v>
      </c>
    </row>
    <row r="1727" spans="1:12" x14ac:dyDescent="0.2">
      <c r="A1727">
        <v>3100780</v>
      </c>
      <c r="B1727" s="1">
        <v>43744.425781562502</v>
      </c>
      <c r="C1727" s="6">
        <v>100.50465029666699</v>
      </c>
      <c r="D1727" s="13" t="s">
        <v>68</v>
      </c>
      <c r="E1727">
        <v>2</v>
      </c>
      <c r="F1727">
        <v>18.89</v>
      </c>
      <c r="G1727" s="8">
        <v>80422.8900557827</v>
      </c>
      <c r="H1727" s="8">
        <v>0</v>
      </c>
      <c r="I1727">
        <v>166207.39270644099</v>
      </c>
      <c r="J1727" s="10">
        <v>19.25</v>
      </c>
      <c r="K1727" s="10">
        <v>28.9303837977447</v>
      </c>
      <c r="L1727" t="e">
        <f>NA()</f>
        <v>#N/A</v>
      </c>
    </row>
    <row r="1728" spans="1:12" x14ac:dyDescent="0.2">
      <c r="A1728">
        <v>3100790</v>
      </c>
      <c r="B1728" s="1">
        <v>43744.425816087998</v>
      </c>
      <c r="C1728" s="6">
        <v>100.554410108333</v>
      </c>
      <c r="D1728" s="13" t="s">
        <v>68</v>
      </c>
      <c r="E1728">
        <v>2</v>
      </c>
      <c r="F1728">
        <v>18.885999999999999</v>
      </c>
      <c r="G1728" s="8">
        <v>80398.755221654006</v>
      </c>
      <c r="H1728" s="8">
        <v>0</v>
      </c>
      <c r="I1728">
        <v>166211.38279245401</v>
      </c>
      <c r="J1728" s="10">
        <v>19.25</v>
      </c>
      <c r="K1728" s="10">
        <v>28.9303837977447</v>
      </c>
      <c r="L1728" t="e">
        <f>NA()</f>
        <v>#N/A</v>
      </c>
    </row>
    <row r="1729" spans="1:12" x14ac:dyDescent="0.2">
      <c r="A1729">
        <v>3100800</v>
      </c>
      <c r="B1729" s="1">
        <v>43744.425850729203</v>
      </c>
      <c r="C1729" s="6">
        <v>100.604311345</v>
      </c>
      <c r="D1729" s="13" t="s">
        <v>68</v>
      </c>
      <c r="E1729">
        <v>2</v>
      </c>
      <c r="F1729">
        <v>18.88</v>
      </c>
      <c r="G1729" s="8">
        <v>80371.133684590197</v>
      </c>
      <c r="H1729" s="8">
        <v>0</v>
      </c>
      <c r="I1729">
        <v>166208.387579876</v>
      </c>
      <c r="J1729" s="10">
        <v>19.25</v>
      </c>
      <c r="K1729" s="10">
        <v>28.9303837977447</v>
      </c>
      <c r="L1729" t="e">
        <f>NA()</f>
        <v>#N/A</v>
      </c>
    </row>
    <row r="1730" spans="1:12" x14ac:dyDescent="0.2">
      <c r="A1730">
        <v>3100810</v>
      </c>
      <c r="B1730" s="1">
        <v>43744.425885844903</v>
      </c>
      <c r="C1730" s="6">
        <v>100.654863908333</v>
      </c>
      <c r="D1730" s="13" t="s">
        <v>68</v>
      </c>
      <c r="E1730">
        <v>2</v>
      </c>
      <c r="F1730">
        <v>18.882999999999999</v>
      </c>
      <c r="G1730" s="8">
        <v>80359.589171354295</v>
      </c>
      <c r="H1730" s="8">
        <v>0</v>
      </c>
      <c r="I1730">
        <v>166205.23654622401</v>
      </c>
      <c r="J1730" s="10">
        <v>19.25</v>
      </c>
      <c r="K1730" s="10">
        <v>28.9303837977447</v>
      </c>
      <c r="L1730" t="e">
        <f>NA()</f>
        <v>#N/A</v>
      </c>
    </row>
    <row r="1731" spans="1:12" x14ac:dyDescent="0.2">
      <c r="A1731">
        <v>3100820</v>
      </c>
      <c r="B1731" s="1">
        <v>43744.425920486101</v>
      </c>
      <c r="C1731" s="6">
        <v>100.704737051667</v>
      </c>
      <c r="D1731" s="13" t="s">
        <v>68</v>
      </c>
      <c r="E1731">
        <v>2</v>
      </c>
      <c r="F1731">
        <v>18.878</v>
      </c>
      <c r="G1731" s="8">
        <v>80344.829348221494</v>
      </c>
      <c r="H1731" s="8">
        <v>0</v>
      </c>
      <c r="I1731">
        <v>166195.13893321701</v>
      </c>
      <c r="J1731" s="10">
        <v>19.25</v>
      </c>
      <c r="K1731" s="10">
        <v>28.9303837977447</v>
      </c>
      <c r="L1731" t="e">
        <f>NA()</f>
        <v>#N/A</v>
      </c>
    </row>
    <row r="1732" spans="1:12" x14ac:dyDescent="0.2">
      <c r="A1732">
        <v>3100830</v>
      </c>
      <c r="B1732" s="1">
        <v>43744.425955011597</v>
      </c>
      <c r="C1732" s="6">
        <v>100.75445379</v>
      </c>
      <c r="D1732" s="13" t="s">
        <v>68</v>
      </c>
      <c r="E1732">
        <v>2</v>
      </c>
      <c r="F1732">
        <v>18.867999999999999</v>
      </c>
      <c r="G1732" s="8">
        <v>80326.519495648696</v>
      </c>
      <c r="H1732" s="8">
        <v>0</v>
      </c>
      <c r="I1732">
        <v>166206.86207056901</v>
      </c>
      <c r="J1732" s="10">
        <v>19.25</v>
      </c>
      <c r="K1732" s="10">
        <v>28.9303837977447</v>
      </c>
      <c r="L1732" t="e">
        <f>NA()</f>
        <v>#N/A</v>
      </c>
    </row>
    <row r="1733" spans="1:12" x14ac:dyDescent="0.2">
      <c r="A1733">
        <v>3100840</v>
      </c>
      <c r="B1733" s="1">
        <v>43744.4259902431</v>
      </c>
      <c r="C1733" s="6">
        <v>100.80516210833299</v>
      </c>
      <c r="D1733" s="13" t="s">
        <v>68</v>
      </c>
      <c r="E1733">
        <v>2</v>
      </c>
      <c r="F1733">
        <v>18.867000000000001</v>
      </c>
      <c r="G1733" s="8">
        <v>80303.537747185197</v>
      </c>
      <c r="H1733" s="8">
        <v>0</v>
      </c>
      <c r="I1733">
        <v>166206.34451701</v>
      </c>
      <c r="J1733" s="10">
        <v>19.25</v>
      </c>
      <c r="K1733" s="10">
        <v>28.9303837977447</v>
      </c>
      <c r="L1733" t="e">
        <f>NA()</f>
        <v>#N/A</v>
      </c>
    </row>
    <row r="1734" spans="1:12" x14ac:dyDescent="0.2">
      <c r="A1734">
        <v>3100850</v>
      </c>
      <c r="B1734" s="1">
        <v>43744.426024803201</v>
      </c>
      <c r="C1734" s="6">
        <v>100.854966221667</v>
      </c>
      <c r="D1734" s="13" t="s">
        <v>68</v>
      </c>
      <c r="E1734">
        <v>2</v>
      </c>
      <c r="F1734">
        <v>18.867999999999999</v>
      </c>
      <c r="G1734" s="8">
        <v>80284.467222115098</v>
      </c>
      <c r="H1734" s="8">
        <v>0</v>
      </c>
      <c r="I1734">
        <v>166200.40789940499</v>
      </c>
      <c r="J1734" s="10">
        <v>19.25</v>
      </c>
      <c r="K1734" s="10">
        <v>28.9303837977447</v>
      </c>
      <c r="L1734" t="e">
        <f>NA()</f>
        <v>#N/A</v>
      </c>
    </row>
    <row r="1735" spans="1:12" x14ac:dyDescent="0.2">
      <c r="A1735">
        <v>3100860</v>
      </c>
      <c r="B1735" s="1">
        <v>43744.426059340301</v>
      </c>
      <c r="C1735" s="6">
        <v>100.904662805</v>
      </c>
      <c r="D1735" s="13" t="s">
        <v>68</v>
      </c>
      <c r="E1735">
        <v>2</v>
      </c>
      <c r="F1735">
        <v>18.863</v>
      </c>
      <c r="G1735" s="8">
        <v>80278.630589919296</v>
      </c>
      <c r="H1735" s="8">
        <v>0</v>
      </c>
      <c r="I1735">
        <v>166196.633591983</v>
      </c>
      <c r="J1735" s="10">
        <v>19.25</v>
      </c>
      <c r="K1735" s="10">
        <v>28.9303837977447</v>
      </c>
      <c r="L1735" t="e">
        <f>NA()</f>
        <v>#N/A</v>
      </c>
    </row>
    <row r="1736" spans="1:12" x14ac:dyDescent="0.2">
      <c r="A1736">
        <v>3100870</v>
      </c>
      <c r="B1736" s="1">
        <v>43744.426093831004</v>
      </c>
      <c r="C1736" s="6">
        <v>100.95432976333301</v>
      </c>
      <c r="D1736" s="13" t="s">
        <v>68</v>
      </c>
      <c r="E1736">
        <v>2</v>
      </c>
      <c r="F1736">
        <v>18.858000000000001</v>
      </c>
      <c r="G1736" s="8">
        <v>80261.069981712397</v>
      </c>
      <c r="H1736" s="8">
        <v>0</v>
      </c>
      <c r="I1736">
        <v>166202.31796786701</v>
      </c>
      <c r="J1736" s="10">
        <v>19.25</v>
      </c>
      <c r="K1736" s="10">
        <v>28.9303837977447</v>
      </c>
      <c r="L1736" t="e">
        <f>NA()</f>
        <v>#N/A</v>
      </c>
    </row>
    <row r="1737" spans="1:12" x14ac:dyDescent="0.2">
      <c r="A1737">
        <v>3100880</v>
      </c>
      <c r="B1737" s="1">
        <v>43744.4261289352</v>
      </c>
      <c r="C1737" s="6">
        <v>101.004902553333</v>
      </c>
      <c r="D1737" s="13" t="s">
        <v>68</v>
      </c>
      <c r="E1737">
        <v>2</v>
      </c>
      <c r="F1737">
        <v>18.852</v>
      </c>
      <c r="G1737" s="8">
        <v>80244.133096055099</v>
      </c>
      <c r="H1737" s="8">
        <v>0</v>
      </c>
      <c r="I1737">
        <v>166197.256203581</v>
      </c>
      <c r="J1737" s="10">
        <v>19.25</v>
      </c>
      <c r="K1737" s="10">
        <v>28.9303837977447</v>
      </c>
      <c r="L1737" t="e">
        <f>NA()</f>
        <v>#N/A</v>
      </c>
    </row>
    <row r="1738" spans="1:12" x14ac:dyDescent="0.2">
      <c r="A1738">
        <v>3100890</v>
      </c>
      <c r="B1738" s="1">
        <v>43744.426163506898</v>
      </c>
      <c r="C1738" s="6">
        <v>101.054667123333</v>
      </c>
      <c r="D1738" s="13" t="s">
        <v>68</v>
      </c>
      <c r="E1738">
        <v>2</v>
      </c>
      <c r="F1738">
        <v>18.849</v>
      </c>
      <c r="G1738" s="8">
        <v>80228.148939550694</v>
      </c>
      <c r="H1738" s="8">
        <v>0</v>
      </c>
      <c r="I1738">
        <v>166197.288204399</v>
      </c>
      <c r="J1738" s="10">
        <v>19.25</v>
      </c>
      <c r="K1738" s="10">
        <v>28.9303837977447</v>
      </c>
      <c r="L1738" t="e">
        <f>NA()</f>
        <v>#N/A</v>
      </c>
    </row>
    <row r="1739" spans="1:12" x14ac:dyDescent="0.2">
      <c r="A1739">
        <v>3100900</v>
      </c>
      <c r="B1739" s="1">
        <v>43744.426198032401</v>
      </c>
      <c r="C1739" s="6">
        <v>101.10441111666699</v>
      </c>
      <c r="D1739" s="13" t="s">
        <v>68</v>
      </c>
      <c r="E1739">
        <v>2</v>
      </c>
      <c r="F1739">
        <v>18.847999999999999</v>
      </c>
      <c r="G1739" s="8">
        <v>80228.108919319799</v>
      </c>
      <c r="H1739" s="8">
        <v>0</v>
      </c>
      <c r="I1739">
        <v>166194.91026549099</v>
      </c>
      <c r="J1739" s="10">
        <v>19.25</v>
      </c>
      <c r="K1739" s="10">
        <v>28.9303837977447</v>
      </c>
      <c r="L1739" t="e">
        <f>NA()</f>
        <v>#N/A</v>
      </c>
    </row>
    <row r="1740" spans="1:12" x14ac:dyDescent="0.2">
      <c r="A1740">
        <v>3100910</v>
      </c>
      <c r="B1740" s="1">
        <v>43744.426233182901</v>
      </c>
      <c r="C1740" s="6">
        <v>101.15498852166699</v>
      </c>
      <c r="D1740" s="13" t="s">
        <v>68</v>
      </c>
      <c r="E1740">
        <v>2</v>
      </c>
      <c r="F1740">
        <v>18.853999999999999</v>
      </c>
      <c r="G1740" s="8">
        <v>80211.170182624599</v>
      </c>
      <c r="H1740" s="8">
        <v>0</v>
      </c>
      <c r="I1740">
        <v>166195.502797339</v>
      </c>
      <c r="J1740" s="10">
        <v>19.25</v>
      </c>
      <c r="K1740" s="10">
        <v>28.9303837977447</v>
      </c>
      <c r="L1740" t="e">
        <f>NA()</f>
        <v>#N/A</v>
      </c>
    </row>
    <row r="1741" spans="1:12" x14ac:dyDescent="0.2">
      <c r="A1741">
        <v>3100920</v>
      </c>
      <c r="B1741" s="1">
        <v>43744.426267673603</v>
      </c>
      <c r="C1741" s="6">
        <v>101.20468119833301</v>
      </c>
      <c r="D1741" s="13" t="s">
        <v>68</v>
      </c>
      <c r="E1741">
        <v>2</v>
      </c>
      <c r="F1741">
        <v>18.838999999999999</v>
      </c>
      <c r="G1741" s="8">
        <v>80185.528251905998</v>
      </c>
      <c r="H1741" s="8">
        <v>0</v>
      </c>
      <c r="I1741">
        <v>166186.88088178099</v>
      </c>
      <c r="J1741" s="10">
        <v>19.25</v>
      </c>
      <c r="K1741" s="10">
        <v>28.9303837977447</v>
      </c>
      <c r="L1741" t="e">
        <f>NA()</f>
        <v>#N/A</v>
      </c>
    </row>
    <row r="1742" spans="1:12" x14ac:dyDescent="0.2">
      <c r="A1742">
        <v>3100930</v>
      </c>
      <c r="B1742" s="1">
        <v>43744.426302233798</v>
      </c>
      <c r="C1742" s="6">
        <v>101.254448953333</v>
      </c>
      <c r="D1742" s="13" t="s">
        <v>68</v>
      </c>
      <c r="E1742">
        <v>2</v>
      </c>
      <c r="F1742">
        <v>18.835999999999999</v>
      </c>
      <c r="G1742" s="8">
        <v>80170.225739095898</v>
      </c>
      <c r="H1742" s="8">
        <v>0</v>
      </c>
      <c r="I1742">
        <v>166187.83031972099</v>
      </c>
      <c r="J1742" s="10">
        <v>19.25</v>
      </c>
      <c r="K1742" s="10">
        <v>28.9303837977447</v>
      </c>
      <c r="L1742" t="e">
        <f>NA()</f>
        <v>#N/A</v>
      </c>
    </row>
    <row r="1743" spans="1:12" x14ac:dyDescent="0.2">
      <c r="A1743">
        <v>3100940</v>
      </c>
      <c r="B1743" s="1">
        <v>43744.426337384299</v>
      </c>
      <c r="C1743" s="6">
        <v>101.305057568333</v>
      </c>
      <c r="D1743" s="13" t="s">
        <v>68</v>
      </c>
      <c r="E1743">
        <v>2</v>
      </c>
      <c r="F1743">
        <v>18.837</v>
      </c>
      <c r="G1743" s="8">
        <v>80158.0784561404</v>
      </c>
      <c r="H1743" s="8">
        <v>0</v>
      </c>
      <c r="I1743">
        <v>166188.85833155399</v>
      </c>
      <c r="J1743" s="10">
        <v>19.25</v>
      </c>
      <c r="K1743" s="10">
        <v>28.9303837977447</v>
      </c>
      <c r="L1743" t="e">
        <f>NA()</f>
        <v>#N/A</v>
      </c>
    </row>
    <row r="1744" spans="1:12" x14ac:dyDescent="0.2">
      <c r="A1744">
        <v>3100950</v>
      </c>
      <c r="B1744" s="1">
        <v>43744.4263719097</v>
      </c>
      <c r="C1744" s="6">
        <v>101.354812681667</v>
      </c>
      <c r="D1744" s="13" t="s">
        <v>68</v>
      </c>
      <c r="E1744">
        <v>2</v>
      </c>
      <c r="F1744">
        <v>18.834</v>
      </c>
      <c r="G1744" s="8">
        <v>80147.675253273905</v>
      </c>
      <c r="H1744" s="8">
        <v>0</v>
      </c>
      <c r="I1744">
        <v>166189.47719042</v>
      </c>
      <c r="J1744" s="10">
        <v>19.25</v>
      </c>
      <c r="K1744" s="10">
        <v>28.9303837977447</v>
      </c>
      <c r="L1744" t="e">
        <f>NA()</f>
        <v>#N/A</v>
      </c>
    </row>
    <row r="1745" spans="1:12" x14ac:dyDescent="0.2">
      <c r="A1745">
        <v>3100960</v>
      </c>
      <c r="B1745" s="1">
        <v>43744.4264064815</v>
      </c>
      <c r="C1745" s="6">
        <v>101.40455569</v>
      </c>
      <c r="D1745" s="13" t="s">
        <v>68</v>
      </c>
      <c r="E1745">
        <v>2</v>
      </c>
      <c r="F1745">
        <v>18.832000000000001</v>
      </c>
      <c r="G1745" s="8">
        <v>80136.050834548805</v>
      </c>
      <c r="H1745" s="8">
        <v>0</v>
      </c>
      <c r="I1745">
        <v>166197.62093405201</v>
      </c>
      <c r="J1745" s="10">
        <v>19.25</v>
      </c>
      <c r="K1745" s="10">
        <v>28.9303837977447</v>
      </c>
      <c r="L1745" t="e">
        <f>NA()</f>
        <v>#N/A</v>
      </c>
    </row>
    <row r="1746" spans="1:12" x14ac:dyDescent="0.2">
      <c r="A1746">
        <v>3100970</v>
      </c>
      <c r="B1746" s="1">
        <v>43744.426441006901</v>
      </c>
      <c r="C1746" s="6">
        <v>101.454302695</v>
      </c>
      <c r="D1746" s="13" t="s">
        <v>68</v>
      </c>
      <c r="E1746">
        <v>2</v>
      </c>
      <c r="F1746">
        <v>18.829000000000001</v>
      </c>
      <c r="G1746" s="8">
        <v>80116.985419563905</v>
      </c>
      <c r="H1746" s="8">
        <v>0</v>
      </c>
      <c r="I1746">
        <v>166190.30667768299</v>
      </c>
      <c r="J1746" s="10">
        <v>19.25</v>
      </c>
      <c r="K1746" s="10">
        <v>28.9303837977447</v>
      </c>
      <c r="L1746" t="e">
        <f>NA()</f>
        <v>#N/A</v>
      </c>
    </row>
    <row r="1747" spans="1:12" x14ac:dyDescent="0.2">
      <c r="A1747">
        <v>3100980</v>
      </c>
      <c r="B1747" s="1">
        <v>43744.426476273104</v>
      </c>
      <c r="C1747" s="6">
        <v>101.505093843333</v>
      </c>
      <c r="D1747" s="13" t="s">
        <v>68</v>
      </c>
      <c r="E1747">
        <v>2</v>
      </c>
      <c r="F1747">
        <v>18.827000000000002</v>
      </c>
      <c r="G1747" s="8">
        <v>80098.082683449102</v>
      </c>
      <c r="H1747" s="8">
        <v>0</v>
      </c>
      <c r="I1747">
        <v>166180.93436962401</v>
      </c>
      <c r="J1747" s="10">
        <v>19.25</v>
      </c>
      <c r="K1747" s="10">
        <v>28.9303837977447</v>
      </c>
      <c r="L1747" t="e">
        <f>NA()</f>
        <v>#N/A</v>
      </c>
    </row>
    <row r="1748" spans="1:12" x14ac:dyDescent="0.2">
      <c r="A1748">
        <v>3100990</v>
      </c>
      <c r="B1748" s="1">
        <v>43744.426510879603</v>
      </c>
      <c r="C1748" s="6">
        <v>101.554920756667</v>
      </c>
      <c r="D1748" s="13" t="s">
        <v>68</v>
      </c>
      <c r="E1748">
        <v>2</v>
      </c>
      <c r="F1748">
        <v>18.818999999999999</v>
      </c>
      <c r="G1748" s="8">
        <v>80078.377029463998</v>
      </c>
      <c r="H1748" s="8">
        <v>0</v>
      </c>
      <c r="I1748">
        <v>166183.35526091699</v>
      </c>
      <c r="J1748" s="10">
        <v>19.25</v>
      </c>
      <c r="K1748" s="10">
        <v>28.9303837977447</v>
      </c>
      <c r="L1748" t="e">
        <f>NA()</f>
        <v>#N/A</v>
      </c>
    </row>
    <row r="1749" spans="1:12" x14ac:dyDescent="0.2">
      <c r="A1749">
        <v>3101000</v>
      </c>
      <c r="B1749" s="1">
        <v>43744.426545567097</v>
      </c>
      <c r="C1749" s="6">
        <v>101.604839938333</v>
      </c>
      <c r="D1749" s="13" t="s">
        <v>68</v>
      </c>
      <c r="E1749">
        <v>2</v>
      </c>
      <c r="F1749">
        <v>18.821999999999999</v>
      </c>
      <c r="G1749" s="8">
        <v>80061.463593645502</v>
      </c>
      <c r="H1749" s="8">
        <v>0</v>
      </c>
      <c r="I1749">
        <v>166194.346218605</v>
      </c>
      <c r="J1749" s="10">
        <v>19.25</v>
      </c>
      <c r="K1749" s="10">
        <v>28.9303837977447</v>
      </c>
      <c r="L1749" t="e">
        <f>NA()</f>
        <v>#N/A</v>
      </c>
    </row>
    <row r="1750" spans="1:12" x14ac:dyDescent="0.2">
      <c r="A1750">
        <v>3101010</v>
      </c>
      <c r="B1750" s="1">
        <v>43744.426580208303</v>
      </c>
      <c r="C1750" s="6">
        <v>101.654720798333</v>
      </c>
      <c r="D1750" s="13" t="s">
        <v>68</v>
      </c>
      <c r="E1750">
        <v>2</v>
      </c>
      <c r="F1750">
        <v>18.809000000000001</v>
      </c>
      <c r="G1750" s="8">
        <v>80044.034710687498</v>
      </c>
      <c r="H1750" s="8">
        <v>0</v>
      </c>
      <c r="I1750">
        <v>166194.55538059</v>
      </c>
      <c r="J1750" s="10">
        <v>19.25</v>
      </c>
      <c r="K1750" s="10">
        <v>28.9303837977447</v>
      </c>
      <c r="L1750" t="e">
        <f>NA()</f>
        <v>#N/A</v>
      </c>
    </row>
    <row r="1751" spans="1:12" x14ac:dyDescent="0.2">
      <c r="A1751">
        <v>3101020</v>
      </c>
      <c r="B1751" s="1">
        <v>43744.426614733798</v>
      </c>
      <c r="C1751" s="6">
        <v>101.70445449499999</v>
      </c>
      <c r="D1751" s="13" t="s">
        <v>68</v>
      </c>
      <c r="E1751">
        <v>2</v>
      </c>
      <c r="F1751">
        <v>18.806999999999999</v>
      </c>
      <c r="G1751" s="8">
        <v>80020.362501980606</v>
      </c>
      <c r="H1751" s="8">
        <v>0</v>
      </c>
      <c r="I1751">
        <v>166185.34010505199</v>
      </c>
      <c r="J1751" s="10">
        <v>19.25</v>
      </c>
      <c r="K1751" s="10">
        <v>28.9303837977447</v>
      </c>
      <c r="L1751" t="e">
        <f>NA()</f>
        <v>#N/A</v>
      </c>
    </row>
    <row r="1752" spans="1:12" x14ac:dyDescent="0.2">
      <c r="A1752">
        <v>3101030</v>
      </c>
      <c r="B1752" s="1">
        <v>43744.426649386602</v>
      </c>
      <c r="C1752" s="6">
        <v>101.754327485</v>
      </c>
      <c r="D1752" s="13" t="s">
        <v>68</v>
      </c>
      <c r="E1752">
        <v>2</v>
      </c>
      <c r="F1752">
        <v>18.805</v>
      </c>
      <c r="G1752" s="8">
        <v>79996.922659076707</v>
      </c>
      <c r="H1752" s="8">
        <v>0</v>
      </c>
      <c r="I1752">
        <v>166177.221747528</v>
      </c>
      <c r="J1752" s="10">
        <v>19.25</v>
      </c>
      <c r="K1752" s="10">
        <v>28.9303837977447</v>
      </c>
      <c r="L1752" t="e">
        <f>NA()</f>
        <v>#N/A</v>
      </c>
    </row>
    <row r="1753" spans="1:12" x14ac:dyDescent="0.2">
      <c r="A1753">
        <v>3101040</v>
      </c>
      <c r="B1753" s="1">
        <v>43744.4266846065</v>
      </c>
      <c r="C1753" s="6">
        <v>101.80506708</v>
      </c>
      <c r="D1753" s="13" t="s">
        <v>68</v>
      </c>
      <c r="E1753">
        <v>2</v>
      </c>
      <c r="F1753">
        <v>18.803000000000001</v>
      </c>
      <c r="G1753" s="8">
        <v>79978.751630735307</v>
      </c>
      <c r="H1753" s="8">
        <v>0</v>
      </c>
      <c r="I1753">
        <v>166176.34019215999</v>
      </c>
      <c r="J1753" s="10">
        <v>19.25</v>
      </c>
      <c r="K1753" s="10">
        <v>28.9303837977447</v>
      </c>
      <c r="L1753" t="e">
        <f>NA()</f>
        <v>#N/A</v>
      </c>
    </row>
    <row r="1754" spans="1:12" x14ac:dyDescent="0.2">
      <c r="A1754">
        <v>3101050</v>
      </c>
      <c r="B1754" s="1">
        <v>43744.426719247698</v>
      </c>
      <c r="C1754" s="6">
        <v>101.85493774</v>
      </c>
      <c r="D1754" s="13" t="s">
        <v>68</v>
      </c>
      <c r="E1754">
        <v>2</v>
      </c>
      <c r="F1754">
        <v>18.798999999999999</v>
      </c>
      <c r="G1754" s="8">
        <v>79959.559804060496</v>
      </c>
      <c r="H1754" s="8">
        <v>0</v>
      </c>
      <c r="I1754">
        <v>166174.51067306299</v>
      </c>
      <c r="J1754" s="10">
        <v>19.25</v>
      </c>
      <c r="K1754" s="10">
        <v>28.9303837977447</v>
      </c>
      <c r="L1754" t="e">
        <f>NA()</f>
        <v>#N/A</v>
      </c>
    </row>
    <row r="1755" spans="1:12" x14ac:dyDescent="0.2">
      <c r="A1755">
        <v>3101060</v>
      </c>
      <c r="B1755" s="1">
        <v>43744.426753784697</v>
      </c>
      <c r="C1755" s="6">
        <v>101.90470918</v>
      </c>
      <c r="D1755" s="13" t="s">
        <v>68</v>
      </c>
      <c r="E1755">
        <v>2</v>
      </c>
      <c r="F1755">
        <v>18.79</v>
      </c>
      <c r="G1755" s="8">
        <v>79938.911231037506</v>
      </c>
      <c r="H1755" s="8">
        <v>0</v>
      </c>
      <c r="I1755">
        <v>166175.13484107301</v>
      </c>
      <c r="J1755" s="10">
        <v>19.25</v>
      </c>
      <c r="K1755" s="10">
        <v>28.9303837977447</v>
      </c>
      <c r="L1755" t="e">
        <f>NA()</f>
        <v>#N/A</v>
      </c>
    </row>
    <row r="1756" spans="1:12" x14ac:dyDescent="0.2">
      <c r="A1756">
        <v>3101070</v>
      </c>
      <c r="B1756" s="1">
        <v>43744.426788425902</v>
      </c>
      <c r="C1756" s="6">
        <v>101.954566808333</v>
      </c>
      <c r="D1756" s="13" t="s">
        <v>68</v>
      </c>
      <c r="E1756">
        <v>2</v>
      </c>
      <c r="F1756">
        <v>18.79</v>
      </c>
      <c r="G1756" s="8">
        <v>79918.354218683497</v>
      </c>
      <c r="H1756" s="8">
        <v>0</v>
      </c>
      <c r="I1756">
        <v>166179.092804883</v>
      </c>
      <c r="J1756" s="10">
        <v>19.25</v>
      </c>
      <c r="K1756" s="10">
        <v>28.9303837977447</v>
      </c>
      <c r="L1756" t="e">
        <f>NA()</f>
        <v>#N/A</v>
      </c>
    </row>
    <row r="1757" spans="1:12" x14ac:dyDescent="0.2">
      <c r="A1757">
        <v>3101080</v>
      </c>
      <c r="B1757" s="1">
        <v>43744.4268234954</v>
      </c>
      <c r="C1757" s="6">
        <v>102.005077151667</v>
      </c>
      <c r="D1757" s="13" t="s">
        <v>68</v>
      </c>
      <c r="E1757">
        <v>2</v>
      </c>
      <c r="F1757">
        <v>18.783999999999999</v>
      </c>
      <c r="G1757" s="8">
        <v>79898.029105647496</v>
      </c>
      <c r="H1757" s="8">
        <v>0</v>
      </c>
      <c r="I1757">
        <v>166166.44203046299</v>
      </c>
      <c r="J1757" s="10">
        <v>19.25</v>
      </c>
      <c r="K1757" s="10">
        <v>28.9303837977447</v>
      </c>
      <c r="L1757" t="e">
        <f>NA()</f>
        <v>#N/A</v>
      </c>
    </row>
    <row r="1758" spans="1:12" x14ac:dyDescent="0.2">
      <c r="A1758">
        <v>3101090</v>
      </c>
      <c r="B1758" s="1">
        <v>43744.426858333303</v>
      </c>
      <c r="C1758" s="6">
        <v>102.05525545499999</v>
      </c>
      <c r="D1758" s="13" t="s">
        <v>68</v>
      </c>
      <c r="E1758">
        <v>2</v>
      </c>
      <c r="F1758">
        <v>18.779</v>
      </c>
      <c r="G1758" s="8">
        <v>79884.456159618494</v>
      </c>
      <c r="H1758" s="8">
        <v>0</v>
      </c>
      <c r="I1758">
        <v>166176.224390916</v>
      </c>
      <c r="J1758" s="10">
        <v>19.25</v>
      </c>
      <c r="K1758" s="10">
        <v>28.9303837977447</v>
      </c>
      <c r="L1758" t="e">
        <f>NA()</f>
        <v>#N/A</v>
      </c>
    </row>
    <row r="1759" spans="1:12" x14ac:dyDescent="0.2">
      <c r="A1759">
        <v>3101100</v>
      </c>
      <c r="B1759" s="1">
        <v>43744.426892905103</v>
      </c>
      <c r="C1759" s="6">
        <v>102.104983726667</v>
      </c>
      <c r="D1759" s="13" t="s">
        <v>68</v>
      </c>
      <c r="E1759">
        <v>2</v>
      </c>
      <c r="F1759">
        <v>18.777999999999999</v>
      </c>
      <c r="G1759" s="8">
        <v>79864.061963410597</v>
      </c>
      <c r="H1759" s="8">
        <v>0</v>
      </c>
      <c r="I1759">
        <v>166173.423132911</v>
      </c>
      <c r="J1759" s="10">
        <v>19.25</v>
      </c>
      <c r="K1759" s="10">
        <v>28.9303837977447</v>
      </c>
      <c r="L1759" t="e">
        <f>NA()</f>
        <v>#N/A</v>
      </c>
    </row>
    <row r="1760" spans="1:12" x14ac:dyDescent="0.2">
      <c r="A1760">
        <v>3101110</v>
      </c>
      <c r="B1760" s="1">
        <v>43744.426927395798</v>
      </c>
      <c r="C1760" s="6">
        <v>102.154683886667</v>
      </c>
      <c r="D1760" s="13" t="s">
        <v>68</v>
      </c>
      <c r="E1760">
        <v>2</v>
      </c>
      <c r="F1760">
        <v>18.774000000000001</v>
      </c>
      <c r="G1760" s="8">
        <v>79842.6908742511</v>
      </c>
      <c r="H1760" s="8">
        <v>0</v>
      </c>
      <c r="I1760">
        <v>166173.34780364099</v>
      </c>
      <c r="J1760" s="10">
        <v>19.25</v>
      </c>
      <c r="K1760" s="10">
        <v>28.9303837977447</v>
      </c>
      <c r="L1760" t="e">
        <f>NA()</f>
        <v>#N/A</v>
      </c>
    </row>
    <row r="1761" spans="1:12" x14ac:dyDescent="0.2">
      <c r="A1761">
        <v>3101120</v>
      </c>
      <c r="B1761" s="1">
        <v>43744.426962002297</v>
      </c>
      <c r="C1761" s="6">
        <v>102.204500298333</v>
      </c>
      <c r="D1761" s="13" t="s">
        <v>68</v>
      </c>
      <c r="E1761">
        <v>2</v>
      </c>
      <c r="F1761">
        <v>18.773</v>
      </c>
      <c r="G1761" s="8">
        <v>79834.652119262304</v>
      </c>
      <c r="H1761" s="8">
        <v>0</v>
      </c>
      <c r="I1761">
        <v>166172.974501658</v>
      </c>
      <c r="J1761" s="10">
        <v>19.25</v>
      </c>
      <c r="K1761" s="10">
        <v>28.9303837977447</v>
      </c>
      <c r="L1761" t="e">
        <f>NA()</f>
        <v>#N/A</v>
      </c>
    </row>
    <row r="1762" spans="1:12" x14ac:dyDescent="0.2">
      <c r="A1762">
        <v>3101130</v>
      </c>
      <c r="B1762" s="1">
        <v>43744.4269971065</v>
      </c>
      <c r="C1762" s="6">
        <v>102.25507296333301</v>
      </c>
      <c r="D1762" s="13" t="s">
        <v>68</v>
      </c>
      <c r="E1762">
        <v>2</v>
      </c>
      <c r="F1762">
        <v>18.771000000000001</v>
      </c>
      <c r="G1762" s="8">
        <v>79818.406390754302</v>
      </c>
      <c r="H1762" s="8">
        <v>0</v>
      </c>
      <c r="I1762">
        <v>166178.94290296201</v>
      </c>
      <c r="J1762" s="10">
        <v>19.25</v>
      </c>
      <c r="K1762" s="10">
        <v>28.9303837977447</v>
      </c>
      <c r="L1762" t="e">
        <f>NA()</f>
        <v>#N/A</v>
      </c>
    </row>
    <row r="1763" spans="1:12" x14ac:dyDescent="0.2">
      <c r="A1763">
        <v>3101140</v>
      </c>
      <c r="B1763" s="1">
        <v>43744.427031678199</v>
      </c>
      <c r="C1763" s="6">
        <v>102.30482466333299</v>
      </c>
      <c r="D1763" s="13" t="s">
        <v>68</v>
      </c>
      <c r="E1763">
        <v>2</v>
      </c>
      <c r="F1763">
        <v>18.762</v>
      </c>
      <c r="G1763" s="8">
        <v>79791.821062330404</v>
      </c>
      <c r="H1763" s="8">
        <v>0</v>
      </c>
      <c r="I1763">
        <v>166175.643799079</v>
      </c>
      <c r="J1763" s="10">
        <v>19.25</v>
      </c>
      <c r="K1763" s="10">
        <v>28.9303837977447</v>
      </c>
      <c r="L1763" t="e">
        <f>NA()</f>
        <v>#N/A</v>
      </c>
    </row>
    <row r="1764" spans="1:12" x14ac:dyDescent="0.2">
      <c r="A1764">
        <v>3101150</v>
      </c>
      <c r="B1764" s="1">
        <v>43744.427066203702</v>
      </c>
      <c r="C1764" s="6">
        <v>102.35457005333301</v>
      </c>
      <c r="D1764" s="13" t="s">
        <v>68</v>
      </c>
      <c r="E1764">
        <v>2</v>
      </c>
      <c r="F1764">
        <v>18.754000000000001</v>
      </c>
      <c r="G1764" s="8">
        <v>79767.006668577204</v>
      </c>
      <c r="H1764" s="8">
        <v>0</v>
      </c>
      <c r="I1764">
        <v>166163.42287249901</v>
      </c>
      <c r="J1764" s="10">
        <v>19.25</v>
      </c>
      <c r="K1764" s="10">
        <v>28.9303837977447</v>
      </c>
      <c r="L1764" t="e">
        <f>NA()</f>
        <v>#N/A</v>
      </c>
    </row>
    <row r="1765" spans="1:12" x14ac:dyDescent="0.2">
      <c r="A1765">
        <v>3101160</v>
      </c>
      <c r="B1765" s="1">
        <v>43744.4271008102</v>
      </c>
      <c r="C1765" s="6">
        <v>102.40439193833301</v>
      </c>
      <c r="D1765" s="13" t="s">
        <v>68</v>
      </c>
      <c r="E1765">
        <v>2</v>
      </c>
      <c r="F1765">
        <v>18.751999999999999</v>
      </c>
      <c r="G1765" s="8">
        <v>79741.897446629402</v>
      </c>
      <c r="H1765" s="8">
        <v>0</v>
      </c>
      <c r="I1765">
        <v>166168.962138498</v>
      </c>
      <c r="J1765" s="10">
        <v>19.25</v>
      </c>
      <c r="K1765" s="10">
        <v>28.9303837977447</v>
      </c>
      <c r="L1765" t="e">
        <f>NA()</f>
        <v>#N/A</v>
      </c>
    </row>
    <row r="1766" spans="1:12" x14ac:dyDescent="0.2">
      <c r="A1766">
        <v>3101170</v>
      </c>
      <c r="B1766" s="1">
        <v>43744.427135914397</v>
      </c>
      <c r="C1766" s="6">
        <v>102.454951333333</v>
      </c>
      <c r="D1766" s="13" t="s">
        <v>68</v>
      </c>
      <c r="E1766">
        <v>2</v>
      </c>
      <c r="F1766">
        <v>18.741</v>
      </c>
      <c r="G1766" s="8">
        <v>79731.820964159895</v>
      </c>
      <c r="H1766" s="8">
        <v>0</v>
      </c>
      <c r="I1766">
        <v>166163.497238988</v>
      </c>
      <c r="J1766" s="10">
        <v>19.25</v>
      </c>
      <c r="K1766" s="10">
        <v>28.9303837977447</v>
      </c>
      <c r="L1766" t="e">
        <f>NA()</f>
        <v>#N/A</v>
      </c>
    </row>
    <row r="1767" spans="1:12" x14ac:dyDescent="0.2">
      <c r="A1767">
        <v>3101180</v>
      </c>
      <c r="B1767" s="1">
        <v>43744.427170451403</v>
      </c>
      <c r="C1767" s="6">
        <v>102.504667005</v>
      </c>
      <c r="D1767" s="13" t="s">
        <v>68</v>
      </c>
      <c r="E1767">
        <v>2</v>
      </c>
      <c r="F1767">
        <v>18.745999999999999</v>
      </c>
      <c r="G1767" s="8">
        <v>79722.051640308899</v>
      </c>
      <c r="H1767" s="8">
        <v>0</v>
      </c>
      <c r="I1767">
        <v>166165.148053399</v>
      </c>
      <c r="J1767" s="10">
        <v>19.25</v>
      </c>
      <c r="K1767" s="10">
        <v>28.9303837977447</v>
      </c>
      <c r="L1767" t="e">
        <f>NA()</f>
        <v>#N/A</v>
      </c>
    </row>
    <row r="1768" spans="1:12" x14ac:dyDescent="0.2">
      <c r="A1768">
        <v>3101190</v>
      </c>
      <c r="B1768" s="1">
        <v>43744.427205057902</v>
      </c>
      <c r="C1768" s="6">
        <v>102.55453158</v>
      </c>
      <c r="D1768" s="13" t="s">
        <v>68</v>
      </c>
      <c r="E1768">
        <v>2</v>
      </c>
      <c r="F1768">
        <v>18.741</v>
      </c>
      <c r="G1768" s="8">
        <v>79708.343119220299</v>
      </c>
      <c r="H1768" s="8">
        <v>0</v>
      </c>
      <c r="I1768">
        <v>166157.45728581701</v>
      </c>
      <c r="J1768" s="10">
        <v>19.25</v>
      </c>
      <c r="K1768" s="10">
        <v>28.9303837977447</v>
      </c>
      <c r="L1768" t="e">
        <f>NA()</f>
        <v>#N/A</v>
      </c>
    </row>
    <row r="1769" spans="1:12" x14ac:dyDescent="0.2">
      <c r="A1769">
        <v>3101200</v>
      </c>
      <c r="B1769" s="1">
        <v>43744.4272396991</v>
      </c>
      <c r="C1769" s="6">
        <v>102.604388625</v>
      </c>
      <c r="D1769" s="13" t="s">
        <v>68</v>
      </c>
      <c r="E1769">
        <v>2</v>
      </c>
      <c r="F1769">
        <v>18.738</v>
      </c>
      <c r="G1769" s="8">
        <v>79690.189168249606</v>
      </c>
      <c r="H1769" s="8">
        <v>0</v>
      </c>
      <c r="I1769">
        <v>166159.03750625101</v>
      </c>
      <c r="J1769" s="10">
        <v>19.25</v>
      </c>
      <c r="K1769" s="10">
        <v>28.9303837977447</v>
      </c>
      <c r="L1769" t="e">
        <f>NA()</f>
        <v>#N/A</v>
      </c>
    </row>
    <row r="1770" spans="1:12" x14ac:dyDescent="0.2">
      <c r="A1770">
        <v>3101210</v>
      </c>
      <c r="B1770" s="1">
        <v>43744.427274803202</v>
      </c>
      <c r="C1770" s="6">
        <v>102.654934025</v>
      </c>
      <c r="D1770" s="13" t="s">
        <v>68</v>
      </c>
      <c r="E1770">
        <v>2</v>
      </c>
      <c r="F1770">
        <v>18.736999999999998</v>
      </c>
      <c r="G1770" s="8">
        <v>79675.905222821995</v>
      </c>
      <c r="H1770" s="8">
        <v>0</v>
      </c>
      <c r="I1770">
        <v>166167.10923725201</v>
      </c>
      <c r="J1770" s="10">
        <v>19.25</v>
      </c>
      <c r="K1770" s="10">
        <v>28.9303837977447</v>
      </c>
      <c r="L1770" t="e">
        <f>NA()</f>
        <v>#N/A</v>
      </c>
    </row>
    <row r="1771" spans="1:12" x14ac:dyDescent="0.2">
      <c r="A1771">
        <v>3101220</v>
      </c>
      <c r="B1771" s="1">
        <v>43744.427309340303</v>
      </c>
      <c r="C1771" s="6">
        <v>102.704713046667</v>
      </c>
      <c r="D1771" s="13" t="s">
        <v>68</v>
      </c>
      <c r="E1771">
        <v>2</v>
      </c>
      <c r="F1771">
        <v>18.731999999999999</v>
      </c>
      <c r="G1771" s="8">
        <v>79662.124568230298</v>
      </c>
      <c r="H1771" s="8">
        <v>0</v>
      </c>
      <c r="I1771">
        <v>166158.41869775101</v>
      </c>
      <c r="J1771" s="10">
        <v>19.25</v>
      </c>
      <c r="K1771" s="10">
        <v>28.9303837977447</v>
      </c>
      <c r="L1771" t="e">
        <f>NA()</f>
        <v>#N/A</v>
      </c>
    </row>
    <row r="1772" spans="1:12" x14ac:dyDescent="0.2">
      <c r="A1772">
        <v>3101230</v>
      </c>
      <c r="B1772" s="1">
        <v>43744.427343946802</v>
      </c>
      <c r="C1772" s="6">
        <v>102.754536485</v>
      </c>
      <c r="D1772" s="13" t="s">
        <v>68</v>
      </c>
      <c r="E1772">
        <v>2</v>
      </c>
      <c r="F1772">
        <v>18.73</v>
      </c>
      <c r="G1772" s="8">
        <v>79635.957253264307</v>
      </c>
      <c r="H1772" s="8">
        <v>0</v>
      </c>
      <c r="I1772">
        <v>166145.02820929399</v>
      </c>
      <c r="J1772" s="10">
        <v>19.25</v>
      </c>
      <c r="K1772" s="10">
        <v>28.9303837977447</v>
      </c>
      <c r="L1772" t="e">
        <f>NA()</f>
        <v>#N/A</v>
      </c>
    </row>
    <row r="1773" spans="1:12" x14ac:dyDescent="0.2">
      <c r="A1773">
        <v>3101240</v>
      </c>
      <c r="B1773" s="1">
        <v>43744.427378669003</v>
      </c>
      <c r="C1773" s="6">
        <v>102.804492216667</v>
      </c>
      <c r="D1773" s="13" t="s">
        <v>68</v>
      </c>
      <c r="E1773">
        <v>2</v>
      </c>
      <c r="F1773">
        <v>18.722999999999999</v>
      </c>
      <c r="G1773" s="8">
        <v>79617.432614946098</v>
      </c>
      <c r="H1773" s="8">
        <v>0</v>
      </c>
      <c r="I1773">
        <v>166157.11418574001</v>
      </c>
      <c r="J1773" s="10">
        <v>19.25</v>
      </c>
      <c r="K1773" s="10">
        <v>28.9303837977447</v>
      </c>
      <c r="L1773" t="e">
        <f>NA()</f>
        <v>#N/A</v>
      </c>
    </row>
    <row r="1774" spans="1:12" x14ac:dyDescent="0.2">
      <c r="A1774">
        <v>3101250</v>
      </c>
      <c r="B1774" s="1">
        <v>43744.427413275502</v>
      </c>
      <c r="C1774" s="6">
        <v>102.85436552500001</v>
      </c>
      <c r="D1774" s="13" t="s">
        <v>68</v>
      </c>
      <c r="E1774">
        <v>2</v>
      </c>
      <c r="F1774">
        <v>18.725000000000001</v>
      </c>
      <c r="G1774" s="8">
        <v>79605.830486264793</v>
      </c>
      <c r="H1774" s="8">
        <v>0</v>
      </c>
      <c r="I1774">
        <v>166143.903182504</v>
      </c>
      <c r="J1774" s="10">
        <v>19.25</v>
      </c>
      <c r="K1774" s="10">
        <v>28.9303837977447</v>
      </c>
      <c r="L1774" t="e">
        <f>NA()</f>
        <v>#N/A</v>
      </c>
    </row>
    <row r="1775" spans="1:12" x14ac:dyDescent="0.2">
      <c r="A1775">
        <v>3101260</v>
      </c>
      <c r="B1775" s="1">
        <v>43744.427447997703</v>
      </c>
      <c r="C1775" s="6">
        <v>102.90431888833299</v>
      </c>
      <c r="D1775" s="13" t="s">
        <v>68</v>
      </c>
      <c r="E1775">
        <v>2</v>
      </c>
      <c r="F1775">
        <v>18.728999999999999</v>
      </c>
      <c r="G1775" s="8">
        <v>79599.539299690703</v>
      </c>
      <c r="H1775" s="8">
        <v>0</v>
      </c>
      <c r="I1775">
        <v>166148.00169837999</v>
      </c>
      <c r="J1775" s="10">
        <v>19.25</v>
      </c>
      <c r="K1775" s="10">
        <v>28.9303837977447</v>
      </c>
      <c r="L1775" t="e">
        <f>NA()</f>
        <v>#N/A</v>
      </c>
    </row>
    <row r="1776" spans="1:12" x14ac:dyDescent="0.2">
      <c r="A1776">
        <v>3101270</v>
      </c>
      <c r="B1776" s="1">
        <v>43744.4274826736</v>
      </c>
      <c r="C1776" s="6">
        <v>102.954293566667</v>
      </c>
      <c r="D1776" s="13" t="s">
        <v>68</v>
      </c>
      <c r="E1776">
        <v>2</v>
      </c>
      <c r="F1776">
        <v>18.718</v>
      </c>
      <c r="G1776" s="8">
        <v>79577.424784496194</v>
      </c>
      <c r="H1776" s="8">
        <v>0</v>
      </c>
      <c r="I1776">
        <v>166144.851664824</v>
      </c>
      <c r="J1776" s="10">
        <v>19.25</v>
      </c>
      <c r="K1776" s="10">
        <v>28.9303837977447</v>
      </c>
      <c r="L1776" t="e">
        <f>NA()</f>
        <v>#N/A</v>
      </c>
    </row>
    <row r="1777" spans="1:12" x14ac:dyDescent="0.2">
      <c r="A1777">
        <v>3101280</v>
      </c>
      <c r="B1777" s="1">
        <v>43744.427517905096</v>
      </c>
      <c r="C1777" s="6">
        <v>103.00499579333299</v>
      </c>
      <c r="D1777" s="13" t="s">
        <v>68</v>
      </c>
      <c r="E1777">
        <v>2</v>
      </c>
      <c r="F1777">
        <v>18.713999999999999</v>
      </c>
      <c r="G1777" s="8">
        <v>79550.063711568902</v>
      </c>
      <c r="H1777" s="8">
        <v>0</v>
      </c>
      <c r="I1777">
        <v>166135.19734795301</v>
      </c>
      <c r="J1777" s="10">
        <v>19.25</v>
      </c>
      <c r="K1777" s="10">
        <v>28.9303837977447</v>
      </c>
      <c r="L1777" t="e">
        <f>NA()</f>
        <v>#N/A</v>
      </c>
    </row>
    <row r="1778" spans="1:12" x14ac:dyDescent="0.2">
      <c r="A1778">
        <v>3101290</v>
      </c>
      <c r="B1778" s="1">
        <v>43744.427552511603</v>
      </c>
      <c r="C1778" s="6">
        <v>103.05481727999999</v>
      </c>
      <c r="D1778" s="13" t="s">
        <v>68</v>
      </c>
      <c r="E1778">
        <v>2</v>
      </c>
      <c r="F1778">
        <v>18.710999999999999</v>
      </c>
      <c r="G1778" s="8">
        <v>79525.539523557498</v>
      </c>
      <c r="H1778" s="8">
        <v>0</v>
      </c>
      <c r="I1778">
        <v>166148.10071755201</v>
      </c>
      <c r="J1778" s="10">
        <v>19.25</v>
      </c>
      <c r="K1778" s="10">
        <v>28.9303837977447</v>
      </c>
      <c r="L1778" t="e">
        <f>NA()</f>
        <v>#N/A</v>
      </c>
    </row>
    <row r="1779" spans="1:12" x14ac:dyDescent="0.2">
      <c r="A1779">
        <v>3101300</v>
      </c>
      <c r="B1779" s="1">
        <v>43744.427587036997</v>
      </c>
      <c r="C1779" s="6">
        <v>103.104592356667</v>
      </c>
      <c r="D1779" s="13" t="s">
        <v>68</v>
      </c>
      <c r="E1779">
        <v>2</v>
      </c>
      <c r="F1779">
        <v>18.704000000000001</v>
      </c>
      <c r="G1779" s="8">
        <v>79510.803893398697</v>
      </c>
      <c r="H1779" s="8">
        <v>0</v>
      </c>
      <c r="I1779">
        <v>166150.55793916699</v>
      </c>
      <c r="J1779" s="10">
        <v>19.25</v>
      </c>
      <c r="K1779" s="10">
        <v>28.9303837977447</v>
      </c>
      <c r="L1779" t="e">
        <f>NA()</f>
        <v>#N/A</v>
      </c>
    </row>
    <row r="1780" spans="1:12" x14ac:dyDescent="0.2">
      <c r="A1780">
        <v>3101310</v>
      </c>
      <c r="B1780" s="1">
        <v>43744.427621608796</v>
      </c>
      <c r="C1780" s="6">
        <v>103.154330476667</v>
      </c>
      <c r="D1780" s="13" t="s">
        <v>68</v>
      </c>
      <c r="E1780">
        <v>2</v>
      </c>
      <c r="F1780">
        <v>18.696999999999999</v>
      </c>
      <c r="G1780" s="8">
        <v>79486.808273316405</v>
      </c>
      <c r="H1780" s="8">
        <v>0</v>
      </c>
      <c r="I1780">
        <v>166133.55168193701</v>
      </c>
      <c r="J1780" s="10">
        <v>19.25</v>
      </c>
      <c r="K1780" s="10">
        <v>28.9303837977447</v>
      </c>
      <c r="L1780" t="e">
        <f>NA()</f>
        <v>#N/A</v>
      </c>
    </row>
    <row r="1781" spans="1:12" x14ac:dyDescent="0.2">
      <c r="A1781">
        <v>3101320</v>
      </c>
      <c r="B1781" s="1">
        <v>43744.427656330998</v>
      </c>
      <c r="C1781" s="6">
        <v>103.20436798</v>
      </c>
      <c r="D1781" s="13" t="s">
        <v>68</v>
      </c>
      <c r="E1781">
        <v>2</v>
      </c>
      <c r="F1781">
        <v>18.693999999999999</v>
      </c>
      <c r="G1781" s="8">
        <v>79475.457024250005</v>
      </c>
      <c r="H1781" s="8">
        <v>0</v>
      </c>
      <c r="I1781">
        <v>166143.73120403301</v>
      </c>
      <c r="J1781" s="10">
        <v>19.25</v>
      </c>
      <c r="K1781" s="10">
        <v>28.9303837977447</v>
      </c>
      <c r="L1781" t="e">
        <f>NA()</f>
        <v>#N/A</v>
      </c>
    </row>
    <row r="1782" spans="1:12" x14ac:dyDescent="0.2">
      <c r="A1782">
        <v>3101330</v>
      </c>
      <c r="B1782" s="1">
        <v>43744.427691550904</v>
      </c>
      <c r="C1782" s="6">
        <v>103.255066946667</v>
      </c>
      <c r="D1782" s="13" t="s">
        <v>68</v>
      </c>
      <c r="E1782">
        <v>2</v>
      </c>
      <c r="F1782">
        <v>18.695</v>
      </c>
      <c r="G1782" s="8">
        <v>79457.885332051199</v>
      </c>
      <c r="H1782" s="8">
        <v>0</v>
      </c>
      <c r="I1782">
        <v>166137.34511213601</v>
      </c>
      <c r="J1782" s="10">
        <v>19.25</v>
      </c>
      <c r="K1782" s="10">
        <v>28.9303837977447</v>
      </c>
      <c r="L1782" t="e">
        <f>NA()</f>
        <v>#N/A</v>
      </c>
    </row>
    <row r="1783" spans="1:12" x14ac:dyDescent="0.2">
      <c r="A1783">
        <v>3101340</v>
      </c>
      <c r="B1783" s="1">
        <v>43744.427726157403</v>
      </c>
      <c r="C1783" s="6">
        <v>103.30489992</v>
      </c>
      <c r="D1783" s="13" t="s">
        <v>68</v>
      </c>
      <c r="E1783">
        <v>2</v>
      </c>
      <c r="F1783">
        <v>18.687999999999999</v>
      </c>
      <c r="G1783" s="8">
        <v>79443.355606815807</v>
      </c>
      <c r="H1783" s="8">
        <v>0</v>
      </c>
      <c r="I1783">
        <v>166132.08313226199</v>
      </c>
      <c r="J1783" s="10">
        <v>19.25</v>
      </c>
      <c r="K1783" s="10">
        <v>28.9303837977447</v>
      </c>
      <c r="L1783" t="e">
        <f>NA()</f>
        <v>#N/A</v>
      </c>
    </row>
    <row r="1784" spans="1:12" x14ac:dyDescent="0.2">
      <c r="A1784">
        <v>3101350</v>
      </c>
      <c r="B1784" s="1">
        <v>43744.427760729202</v>
      </c>
      <c r="C1784" s="6">
        <v>103.35469783333301</v>
      </c>
      <c r="D1784" s="13" t="s">
        <v>68</v>
      </c>
      <c r="E1784">
        <v>2</v>
      </c>
      <c r="F1784">
        <v>18.690999999999999</v>
      </c>
      <c r="G1784" s="8">
        <v>79432.615247993803</v>
      </c>
      <c r="H1784" s="8">
        <v>0</v>
      </c>
      <c r="I1784">
        <v>166140.241368107</v>
      </c>
      <c r="J1784" s="10">
        <v>19.25</v>
      </c>
      <c r="K1784" s="10">
        <v>28.9303837977447</v>
      </c>
      <c r="L1784" t="e">
        <f>NA()</f>
        <v>#N/A</v>
      </c>
    </row>
    <row r="1785" spans="1:12" x14ac:dyDescent="0.2">
      <c r="A1785">
        <v>3101360</v>
      </c>
      <c r="B1785" s="1">
        <v>43744.427795405099</v>
      </c>
      <c r="C1785" s="6">
        <v>103.40463889</v>
      </c>
      <c r="D1785" s="13" t="s">
        <v>68</v>
      </c>
      <c r="E1785">
        <v>2</v>
      </c>
      <c r="F1785">
        <v>18.678999999999998</v>
      </c>
      <c r="G1785" s="8">
        <v>79411.302231854905</v>
      </c>
      <c r="H1785" s="8">
        <v>0</v>
      </c>
      <c r="I1785">
        <v>166123.830521161</v>
      </c>
      <c r="J1785" s="10">
        <v>19.25</v>
      </c>
      <c r="K1785" s="10">
        <v>28.9303837977447</v>
      </c>
      <c r="L1785" t="e">
        <f>NA()</f>
        <v>#N/A</v>
      </c>
    </row>
    <row r="1786" spans="1:12" x14ac:dyDescent="0.2">
      <c r="A1786">
        <v>3101370</v>
      </c>
      <c r="B1786" s="1">
        <v>43744.427830057903</v>
      </c>
      <c r="C1786" s="6">
        <v>103.454491105</v>
      </c>
      <c r="D1786" s="13" t="s">
        <v>68</v>
      </c>
      <c r="E1786">
        <v>2</v>
      </c>
      <c r="F1786">
        <v>18.672999999999998</v>
      </c>
      <c r="G1786" s="8">
        <v>79399.292936943093</v>
      </c>
      <c r="H1786" s="8">
        <v>0</v>
      </c>
      <c r="I1786">
        <v>166132.19343891801</v>
      </c>
      <c r="J1786" s="10">
        <v>19.25</v>
      </c>
      <c r="K1786" s="10">
        <v>28.9303837977447</v>
      </c>
      <c r="L1786" t="e">
        <f>NA()</f>
        <v>#N/A</v>
      </c>
    </row>
    <row r="1787" spans="1:12" x14ac:dyDescent="0.2">
      <c r="A1787">
        <v>3101380</v>
      </c>
      <c r="B1787" s="1">
        <v>43744.427864664402</v>
      </c>
      <c r="C1787" s="6">
        <v>103.504358391667</v>
      </c>
      <c r="D1787" s="13" t="s">
        <v>68</v>
      </c>
      <c r="E1787">
        <v>2</v>
      </c>
      <c r="F1787">
        <v>18.675000000000001</v>
      </c>
      <c r="G1787" s="8">
        <v>79377.9369843616</v>
      </c>
      <c r="H1787" s="8">
        <v>0</v>
      </c>
      <c r="I1787">
        <v>166131.35664406299</v>
      </c>
      <c r="J1787" s="10">
        <v>19.25</v>
      </c>
      <c r="K1787" s="10">
        <v>28.9303837977447</v>
      </c>
      <c r="L1787" t="e">
        <f>NA()</f>
        <v>#N/A</v>
      </c>
    </row>
    <row r="1788" spans="1:12" x14ac:dyDescent="0.2">
      <c r="A1788">
        <v>3101390</v>
      </c>
      <c r="B1788" s="1">
        <v>43744.427899849499</v>
      </c>
      <c r="C1788" s="6">
        <v>103.55500933499999</v>
      </c>
      <c r="D1788" s="13" t="s">
        <v>68</v>
      </c>
      <c r="E1788">
        <v>2</v>
      </c>
      <c r="F1788">
        <v>18.670999999999999</v>
      </c>
      <c r="G1788" s="8">
        <v>79369.705825630197</v>
      </c>
      <c r="H1788" s="8">
        <v>0</v>
      </c>
      <c r="I1788">
        <v>166131.825609833</v>
      </c>
      <c r="J1788" s="10">
        <v>19.25</v>
      </c>
      <c r="K1788" s="10">
        <v>28.9303837977447</v>
      </c>
      <c r="L1788" t="e">
        <f>NA()</f>
        <v>#N/A</v>
      </c>
    </row>
    <row r="1789" spans="1:12" x14ac:dyDescent="0.2">
      <c r="A1789">
        <v>3101400</v>
      </c>
      <c r="B1789" s="1">
        <v>43744.427934571802</v>
      </c>
      <c r="C1789" s="6">
        <v>103.60502304333301</v>
      </c>
      <c r="D1789" s="13" t="s">
        <v>68</v>
      </c>
      <c r="E1789">
        <v>2</v>
      </c>
      <c r="F1789">
        <v>18.670999999999999</v>
      </c>
      <c r="G1789" s="8">
        <v>79350.4316800815</v>
      </c>
      <c r="H1789" s="8">
        <v>0</v>
      </c>
      <c r="I1789">
        <v>166126.669495496</v>
      </c>
      <c r="J1789" s="10">
        <v>19.25</v>
      </c>
      <c r="K1789" s="10">
        <v>28.9303837977447</v>
      </c>
      <c r="L1789" t="e">
        <f>NA()</f>
        <v>#N/A</v>
      </c>
    </row>
    <row r="1790" spans="1:12" x14ac:dyDescent="0.2">
      <c r="A1790">
        <v>3101410</v>
      </c>
      <c r="B1790" s="1">
        <v>43744.427969178199</v>
      </c>
      <c r="C1790" s="6">
        <v>103.65487972666701</v>
      </c>
      <c r="D1790" s="13" t="s">
        <v>68</v>
      </c>
      <c r="E1790">
        <v>2</v>
      </c>
      <c r="F1790">
        <v>18.663</v>
      </c>
      <c r="G1790" s="8">
        <v>79326.936055368205</v>
      </c>
      <c r="H1790" s="8">
        <v>0</v>
      </c>
      <c r="I1790">
        <v>166136.69983180199</v>
      </c>
      <c r="J1790" s="10">
        <v>19.25</v>
      </c>
      <c r="K1790" s="10">
        <v>28.9303837977447</v>
      </c>
      <c r="L1790" t="e">
        <f>NA()</f>
        <v>#N/A</v>
      </c>
    </row>
    <row r="1791" spans="1:12" x14ac:dyDescent="0.2">
      <c r="A1791">
        <v>3101420</v>
      </c>
      <c r="B1791" s="1">
        <v>43744.428003900503</v>
      </c>
      <c r="C1791" s="6">
        <v>103.704862053333</v>
      </c>
      <c r="D1791" s="13" t="s">
        <v>68</v>
      </c>
      <c r="E1791">
        <v>2</v>
      </c>
      <c r="F1791">
        <v>18.664999999999999</v>
      </c>
      <c r="G1791" s="8">
        <v>79305.148267911398</v>
      </c>
      <c r="H1791" s="8">
        <v>0</v>
      </c>
      <c r="I1791">
        <v>166130.329826589</v>
      </c>
      <c r="J1791" s="10">
        <v>19.25</v>
      </c>
      <c r="K1791" s="10">
        <v>28.9303837977447</v>
      </c>
      <c r="L1791" t="e">
        <f>NA()</f>
        <v>#N/A</v>
      </c>
    </row>
    <row r="1792" spans="1:12" x14ac:dyDescent="0.2">
      <c r="A1792">
        <v>3101430</v>
      </c>
      <c r="B1792" s="1">
        <v>43744.4280385764</v>
      </c>
      <c r="C1792" s="6">
        <v>103.754802583333</v>
      </c>
      <c r="D1792" s="13" t="s">
        <v>68</v>
      </c>
      <c r="E1792">
        <v>2</v>
      </c>
      <c r="F1792">
        <v>18.658000000000001</v>
      </c>
      <c r="G1792" s="8">
        <v>79297.118505236795</v>
      </c>
      <c r="H1792" s="8">
        <v>0</v>
      </c>
      <c r="I1792">
        <v>166125.770779599</v>
      </c>
      <c r="J1792" s="10">
        <v>19.25</v>
      </c>
      <c r="K1792" s="10">
        <v>28.9303837977447</v>
      </c>
      <c r="L1792" t="e">
        <f>NA()</f>
        <v>#N/A</v>
      </c>
    </row>
    <row r="1793" spans="1:12" x14ac:dyDescent="0.2">
      <c r="A1793">
        <v>3101440</v>
      </c>
      <c r="B1793" s="1">
        <v>43744.428073229203</v>
      </c>
      <c r="C1793" s="6">
        <v>103.804706128333</v>
      </c>
      <c r="D1793" s="13" t="s">
        <v>68</v>
      </c>
      <c r="E1793">
        <v>2</v>
      </c>
      <c r="F1793">
        <v>18.654</v>
      </c>
      <c r="G1793" s="8">
        <v>79268.259676409507</v>
      </c>
      <c r="H1793" s="8">
        <v>0</v>
      </c>
      <c r="I1793">
        <v>166132.11887486401</v>
      </c>
      <c r="J1793" s="10">
        <v>19.25</v>
      </c>
      <c r="K1793" s="10">
        <v>28.9303837977447</v>
      </c>
      <c r="L1793" t="e">
        <f>NA()</f>
        <v>#N/A</v>
      </c>
    </row>
    <row r="1794" spans="1:12" x14ac:dyDescent="0.2">
      <c r="A1794">
        <v>3101450</v>
      </c>
      <c r="B1794" s="1">
        <v>43744.428107870401</v>
      </c>
      <c r="C1794" s="6">
        <v>103.85455387</v>
      </c>
      <c r="D1794" s="13" t="s">
        <v>68</v>
      </c>
      <c r="E1794">
        <v>2</v>
      </c>
      <c r="F1794">
        <v>18.658000000000001</v>
      </c>
      <c r="G1794" s="8">
        <v>79261.252742868703</v>
      </c>
      <c r="H1794" s="8">
        <v>0</v>
      </c>
      <c r="I1794">
        <v>166131.579896957</v>
      </c>
      <c r="J1794" s="10">
        <v>19.25</v>
      </c>
      <c r="K1794" s="10">
        <v>28.9303837977447</v>
      </c>
      <c r="L1794" t="e">
        <f>NA()</f>
        <v>#N/A</v>
      </c>
    </row>
    <row r="1795" spans="1:12" x14ac:dyDescent="0.2">
      <c r="A1795">
        <v>3101460</v>
      </c>
      <c r="B1795" s="1">
        <v>43744.428142395802</v>
      </c>
      <c r="C1795" s="6">
        <v>103.904294265</v>
      </c>
      <c r="D1795" s="13" t="s">
        <v>68</v>
      </c>
      <c r="E1795">
        <v>2</v>
      </c>
      <c r="F1795">
        <v>18.651</v>
      </c>
      <c r="G1795" s="8">
        <v>79242.541987457502</v>
      </c>
      <c r="H1795" s="8">
        <v>0</v>
      </c>
      <c r="I1795">
        <v>166119.454835941</v>
      </c>
      <c r="J1795" s="10">
        <v>19.25</v>
      </c>
      <c r="K1795" s="10">
        <v>28.9303837977447</v>
      </c>
      <c r="L1795" t="e">
        <f>NA()</f>
        <v>#N/A</v>
      </c>
    </row>
    <row r="1796" spans="1:12" x14ac:dyDescent="0.2">
      <c r="A1796">
        <v>3101470</v>
      </c>
      <c r="B1796" s="1">
        <v>43744.428177546302</v>
      </c>
      <c r="C1796" s="6">
        <v>103.954882755</v>
      </c>
      <c r="D1796" s="13" t="s">
        <v>68</v>
      </c>
      <c r="E1796">
        <v>2</v>
      </c>
      <c r="F1796">
        <v>18.645</v>
      </c>
      <c r="G1796" s="8">
        <v>79226.644288887503</v>
      </c>
      <c r="H1796" s="8">
        <v>0</v>
      </c>
      <c r="I1796">
        <v>166124.82375903</v>
      </c>
      <c r="J1796" s="10">
        <v>19.25</v>
      </c>
      <c r="K1796" s="10">
        <v>28.9303837977447</v>
      </c>
      <c r="L1796" t="e">
        <f>NA()</f>
        <v>#N/A</v>
      </c>
    </row>
    <row r="1797" spans="1:12" x14ac:dyDescent="0.2">
      <c r="A1797">
        <v>3101480</v>
      </c>
      <c r="B1797" s="1">
        <v>43744.428212118102</v>
      </c>
      <c r="C1797" s="6">
        <v>104.00468347499999</v>
      </c>
      <c r="D1797" s="13" t="s">
        <v>68</v>
      </c>
      <c r="E1797">
        <v>2</v>
      </c>
      <c r="F1797">
        <v>18.643000000000001</v>
      </c>
      <c r="G1797" s="8">
        <v>79220.156828293693</v>
      </c>
      <c r="H1797" s="8">
        <v>0</v>
      </c>
      <c r="I1797">
        <v>166123.219260585</v>
      </c>
      <c r="J1797" s="10">
        <v>19.25</v>
      </c>
      <c r="K1797" s="10">
        <v>28.9303837977447</v>
      </c>
      <c r="L1797" t="e">
        <f>NA()</f>
        <v>#N/A</v>
      </c>
    </row>
    <row r="1798" spans="1:12" x14ac:dyDescent="0.2">
      <c r="A1798">
        <v>3101490</v>
      </c>
      <c r="B1798" s="1">
        <v>43744.428246724499</v>
      </c>
      <c r="C1798" s="6">
        <v>104.05450958500001</v>
      </c>
      <c r="D1798" s="13" t="s">
        <v>68</v>
      </c>
      <c r="E1798">
        <v>2</v>
      </c>
      <c r="F1798">
        <v>18.638999999999999</v>
      </c>
      <c r="G1798" s="8">
        <v>79195.482195846693</v>
      </c>
      <c r="H1798" s="8">
        <v>0</v>
      </c>
      <c r="I1798">
        <v>166124.385508401</v>
      </c>
      <c r="J1798" s="10">
        <v>19.25</v>
      </c>
      <c r="K1798" s="10">
        <v>28.9303837977447</v>
      </c>
      <c r="L1798" t="e">
        <f>NA()</f>
        <v>#N/A</v>
      </c>
    </row>
    <row r="1799" spans="1:12" x14ac:dyDescent="0.2">
      <c r="A1799">
        <v>3101500</v>
      </c>
      <c r="B1799" s="1">
        <v>43744.428281330998</v>
      </c>
      <c r="C1799" s="6">
        <v>104.104358913333</v>
      </c>
      <c r="D1799" s="13" t="s">
        <v>68</v>
      </c>
      <c r="E1799">
        <v>2</v>
      </c>
      <c r="F1799">
        <v>18.638999999999999</v>
      </c>
      <c r="G1799" s="8">
        <v>79175.364672996002</v>
      </c>
      <c r="H1799" s="8">
        <v>0</v>
      </c>
      <c r="I1799">
        <v>166125.01226103501</v>
      </c>
      <c r="J1799" s="10">
        <v>19.25</v>
      </c>
      <c r="K1799" s="10">
        <v>28.9303837977447</v>
      </c>
      <c r="L1799" t="e">
        <f>NA()</f>
        <v>#N/A</v>
      </c>
    </row>
    <row r="1800" spans="1:12" x14ac:dyDescent="0.2">
      <c r="A1800">
        <v>3101510</v>
      </c>
      <c r="B1800" s="1">
        <v>43744.428316469901</v>
      </c>
      <c r="C1800" s="6">
        <v>104.154938058333</v>
      </c>
      <c r="D1800" s="13" t="s">
        <v>68</v>
      </c>
      <c r="E1800">
        <v>2</v>
      </c>
      <c r="F1800">
        <v>18.635000000000002</v>
      </c>
      <c r="G1800" s="8">
        <v>79156.015195606495</v>
      </c>
      <c r="H1800" s="8">
        <v>0</v>
      </c>
      <c r="I1800">
        <v>166117.54692473699</v>
      </c>
      <c r="J1800" s="10">
        <v>19.25</v>
      </c>
      <c r="K1800" s="10">
        <v>28.9303837977447</v>
      </c>
      <c r="L1800" t="e">
        <f>NA()</f>
        <v>#N/A</v>
      </c>
    </row>
    <row r="1801" spans="1:12" x14ac:dyDescent="0.2">
      <c r="A1801">
        <v>3101520</v>
      </c>
      <c r="B1801" s="1">
        <v>43744.428351122697</v>
      </c>
      <c r="C1801" s="6">
        <v>104.204876035</v>
      </c>
      <c r="D1801" s="13" t="s">
        <v>68</v>
      </c>
      <c r="E1801">
        <v>2</v>
      </c>
      <c r="F1801">
        <v>18.628</v>
      </c>
      <c r="G1801" s="8">
        <v>79142.048427421396</v>
      </c>
      <c r="H1801" s="8">
        <v>0</v>
      </c>
      <c r="I1801">
        <v>166122.502072667</v>
      </c>
      <c r="J1801" s="10">
        <v>19.25</v>
      </c>
      <c r="K1801" s="10">
        <v>28.9303837977447</v>
      </c>
      <c r="L1801" t="e">
        <f>NA()</f>
        <v>#N/A</v>
      </c>
    </row>
    <row r="1802" spans="1:12" x14ac:dyDescent="0.2">
      <c r="A1802">
        <v>3101530</v>
      </c>
      <c r="B1802" s="1">
        <v>43744.428385763902</v>
      </c>
      <c r="C1802" s="6">
        <v>104.254723433333</v>
      </c>
      <c r="D1802" s="13" t="s">
        <v>68</v>
      </c>
      <c r="E1802">
        <v>2</v>
      </c>
      <c r="F1802">
        <v>18.623999999999999</v>
      </c>
      <c r="G1802" s="8">
        <v>79113.489578721303</v>
      </c>
      <c r="H1802" s="8">
        <v>0</v>
      </c>
      <c r="I1802">
        <v>166113.67610749701</v>
      </c>
      <c r="J1802" s="10">
        <v>19.25</v>
      </c>
      <c r="K1802" s="10">
        <v>28.9303837977447</v>
      </c>
      <c r="L1802" t="e">
        <f>NA()</f>
        <v>#N/A</v>
      </c>
    </row>
    <row r="1803" spans="1:12" x14ac:dyDescent="0.2">
      <c r="A1803">
        <v>3101540</v>
      </c>
      <c r="B1803" s="1">
        <v>43744.4284203356</v>
      </c>
      <c r="C1803" s="6">
        <v>104.304544745</v>
      </c>
      <c r="D1803" s="13" t="s">
        <v>68</v>
      </c>
      <c r="E1803">
        <v>2</v>
      </c>
      <c r="F1803">
        <v>18.617999999999999</v>
      </c>
      <c r="G1803" s="8">
        <v>79106.671608131903</v>
      </c>
      <c r="H1803" s="8">
        <v>0</v>
      </c>
      <c r="I1803">
        <v>166126.44104768001</v>
      </c>
      <c r="J1803" s="10">
        <v>19.25</v>
      </c>
      <c r="K1803" s="10">
        <v>28.9303837977447</v>
      </c>
      <c r="L1803" t="e">
        <f>NA()</f>
        <v>#N/A</v>
      </c>
    </row>
    <row r="1804" spans="1:12" x14ac:dyDescent="0.2">
      <c r="A1804">
        <v>3101550</v>
      </c>
      <c r="B1804" s="1">
        <v>43744.428454942099</v>
      </c>
      <c r="C1804" s="6">
        <v>104.354328955</v>
      </c>
      <c r="D1804" s="13" t="s">
        <v>68</v>
      </c>
      <c r="E1804">
        <v>2</v>
      </c>
      <c r="F1804">
        <v>18.614999999999998</v>
      </c>
      <c r="G1804" s="8">
        <v>79083.099407230795</v>
      </c>
      <c r="H1804" s="8">
        <v>0</v>
      </c>
      <c r="I1804">
        <v>166113.65291359299</v>
      </c>
      <c r="J1804" s="10">
        <v>19.25</v>
      </c>
      <c r="K1804" s="10">
        <v>28.9303837977447</v>
      </c>
      <c r="L1804" t="e">
        <f>NA()</f>
        <v>#N/A</v>
      </c>
    </row>
    <row r="1805" spans="1:12" x14ac:dyDescent="0.2">
      <c r="A1805">
        <v>3101560</v>
      </c>
      <c r="B1805" s="1">
        <v>43744.428489699101</v>
      </c>
      <c r="C1805" s="6">
        <v>104.40443129000001</v>
      </c>
      <c r="D1805" s="13" t="s">
        <v>68</v>
      </c>
      <c r="E1805">
        <v>2</v>
      </c>
      <c r="F1805">
        <v>18.616</v>
      </c>
      <c r="G1805" s="8">
        <v>79077.642808818506</v>
      </c>
      <c r="H1805" s="8">
        <v>0</v>
      </c>
      <c r="I1805">
        <v>166118.14977838701</v>
      </c>
      <c r="J1805" s="10">
        <v>19.25</v>
      </c>
      <c r="K1805" s="10">
        <v>28.9303837977447</v>
      </c>
      <c r="L1805" t="e">
        <f>NA()</f>
        <v>#N/A</v>
      </c>
    </row>
    <row r="1806" spans="1:12" x14ac:dyDescent="0.2">
      <c r="A1806">
        <v>3101570</v>
      </c>
      <c r="B1806" s="1">
        <v>43744.428524456001</v>
      </c>
      <c r="C1806" s="6">
        <v>104.454472333333</v>
      </c>
      <c r="D1806" s="13" t="s">
        <v>68</v>
      </c>
      <c r="E1806">
        <v>2</v>
      </c>
      <c r="F1806">
        <v>18.611000000000001</v>
      </c>
      <c r="G1806" s="8">
        <v>79065.2170470821</v>
      </c>
      <c r="H1806" s="8">
        <v>0</v>
      </c>
      <c r="I1806">
        <v>166116.65241158899</v>
      </c>
      <c r="J1806" s="10">
        <v>19.25</v>
      </c>
      <c r="K1806" s="10">
        <v>28.9303837977447</v>
      </c>
      <c r="L1806" t="e">
        <f>NA()</f>
        <v>#N/A</v>
      </c>
    </row>
    <row r="1807" spans="1:12" x14ac:dyDescent="0.2">
      <c r="A1807">
        <v>3101580</v>
      </c>
      <c r="B1807" s="1">
        <v>43744.428559143496</v>
      </c>
      <c r="C1807" s="6">
        <v>104.504415818333</v>
      </c>
      <c r="D1807" s="13" t="s">
        <v>68</v>
      </c>
      <c r="E1807">
        <v>2</v>
      </c>
      <c r="F1807">
        <v>18.613</v>
      </c>
      <c r="G1807" s="8">
        <v>79042.076682780506</v>
      </c>
      <c r="H1807" s="8">
        <v>0</v>
      </c>
      <c r="I1807">
        <v>166112.53272646299</v>
      </c>
      <c r="J1807" s="10">
        <v>19.25</v>
      </c>
      <c r="K1807" s="10">
        <v>28.9303837977447</v>
      </c>
      <c r="L1807" t="e">
        <f>NA()</f>
        <v>#N/A</v>
      </c>
    </row>
    <row r="1808" spans="1:12" x14ac:dyDescent="0.2">
      <c r="A1808">
        <v>3101590</v>
      </c>
      <c r="B1808" s="1">
        <v>43744.428593865698</v>
      </c>
      <c r="C1808" s="6">
        <v>104.554419208333</v>
      </c>
      <c r="D1808" s="13" t="s">
        <v>68</v>
      </c>
      <c r="E1808">
        <v>2</v>
      </c>
      <c r="F1808">
        <v>18.609000000000002</v>
      </c>
      <c r="G1808" s="8">
        <v>79035.289194542594</v>
      </c>
      <c r="H1808" s="8">
        <v>0</v>
      </c>
      <c r="I1808">
        <v>166114.04371307799</v>
      </c>
      <c r="J1808" s="10">
        <v>19.25</v>
      </c>
      <c r="K1808" s="10">
        <v>28.9303837977447</v>
      </c>
      <c r="L1808" t="e">
        <f>NA()</f>
        <v>#N/A</v>
      </c>
    </row>
    <row r="1809" spans="1:12" x14ac:dyDescent="0.2">
      <c r="A1809">
        <v>3101600</v>
      </c>
      <c r="B1809" s="1">
        <v>43744.428628588001</v>
      </c>
      <c r="C1809" s="6">
        <v>104.604415911667</v>
      </c>
      <c r="D1809" s="13" t="s">
        <v>68</v>
      </c>
      <c r="E1809">
        <v>2</v>
      </c>
      <c r="F1809">
        <v>18.608000000000001</v>
      </c>
      <c r="G1809" s="8">
        <v>79017.316790200697</v>
      </c>
      <c r="H1809" s="8">
        <v>0</v>
      </c>
      <c r="I1809">
        <v>166106.92318741101</v>
      </c>
      <c r="J1809" s="10">
        <v>19.25</v>
      </c>
      <c r="K1809" s="10">
        <v>28.9303837977447</v>
      </c>
      <c r="L1809" t="e">
        <f>NA()</f>
        <v>#N/A</v>
      </c>
    </row>
    <row r="1810" spans="1:12" x14ac:dyDescent="0.2">
      <c r="A1810">
        <v>3101610</v>
      </c>
      <c r="B1810" s="1">
        <v>43744.428663275503</v>
      </c>
      <c r="C1810" s="6">
        <v>104.65436255166701</v>
      </c>
      <c r="D1810" s="13" t="s">
        <v>68</v>
      </c>
      <c r="E1810">
        <v>2</v>
      </c>
      <c r="F1810">
        <v>18.599</v>
      </c>
      <c r="G1810" s="8">
        <v>78991.422691193904</v>
      </c>
      <c r="H1810" s="8">
        <v>0</v>
      </c>
      <c r="I1810">
        <v>166117.03542286201</v>
      </c>
      <c r="J1810" s="10">
        <v>19.25</v>
      </c>
      <c r="K1810" s="10">
        <v>28.9303837977447</v>
      </c>
      <c r="L1810" t="e">
        <f>NA()</f>
        <v>#N/A</v>
      </c>
    </row>
    <row r="1811" spans="1:12" x14ac:dyDescent="0.2">
      <c r="A1811">
        <v>3101620</v>
      </c>
      <c r="B1811" s="1">
        <v>43744.428698530101</v>
      </c>
      <c r="C1811" s="6">
        <v>104.70510914166699</v>
      </c>
      <c r="D1811" s="13" t="s">
        <v>68</v>
      </c>
      <c r="E1811">
        <v>2</v>
      </c>
      <c r="F1811">
        <v>18.591999999999999</v>
      </c>
      <c r="G1811" s="8">
        <v>78976.403825356494</v>
      </c>
      <c r="H1811" s="8">
        <v>0</v>
      </c>
      <c r="I1811">
        <v>166115.39098621401</v>
      </c>
      <c r="J1811" s="10">
        <v>19.25</v>
      </c>
      <c r="K1811" s="10">
        <v>28.9303837977447</v>
      </c>
      <c r="L1811" t="e">
        <f>NA()</f>
        <v>#N/A</v>
      </c>
    </row>
    <row r="1812" spans="1:12" x14ac:dyDescent="0.2">
      <c r="A1812">
        <v>3101630</v>
      </c>
      <c r="B1812" s="1">
        <v>43744.428732673601</v>
      </c>
      <c r="C1812" s="6">
        <v>104.75430493166699</v>
      </c>
      <c r="D1812" s="13" t="s">
        <v>68</v>
      </c>
      <c r="E1812">
        <v>2</v>
      </c>
      <c r="F1812">
        <v>18.594999999999999</v>
      </c>
      <c r="G1812" s="8">
        <v>78953.768336738998</v>
      </c>
      <c r="H1812" s="8">
        <v>0</v>
      </c>
      <c r="I1812">
        <v>166104.242662784</v>
      </c>
      <c r="J1812" s="10">
        <v>19.25</v>
      </c>
      <c r="K1812" s="10">
        <v>28.9303837977447</v>
      </c>
      <c r="L1812" t="e">
        <f>NA()</f>
        <v>#N/A</v>
      </c>
    </row>
    <row r="1813" spans="1:12" x14ac:dyDescent="0.2">
      <c r="A1813">
        <v>3101640</v>
      </c>
      <c r="B1813" s="1">
        <v>43744.428767939797</v>
      </c>
      <c r="C1813" s="6">
        <v>104.80509753</v>
      </c>
      <c r="D1813" s="13" t="s">
        <v>68</v>
      </c>
      <c r="E1813">
        <v>2</v>
      </c>
      <c r="F1813">
        <v>18.585000000000001</v>
      </c>
      <c r="G1813" s="8">
        <v>78931.304690869802</v>
      </c>
      <c r="H1813" s="8">
        <v>0</v>
      </c>
      <c r="I1813">
        <v>166109.328798406</v>
      </c>
      <c r="J1813" s="10">
        <v>19.25</v>
      </c>
      <c r="K1813" s="10">
        <v>28.9303837977447</v>
      </c>
      <c r="L1813" t="e">
        <f>NA()</f>
        <v>#N/A</v>
      </c>
    </row>
    <row r="1814" spans="1:12" x14ac:dyDescent="0.2">
      <c r="A1814">
        <v>3101650</v>
      </c>
      <c r="B1814" s="1">
        <v>43744.428802661998</v>
      </c>
      <c r="C1814" s="6">
        <v>104.85505392166699</v>
      </c>
      <c r="D1814" s="13" t="s">
        <v>68</v>
      </c>
      <c r="E1814">
        <v>2</v>
      </c>
      <c r="F1814">
        <v>18.579999999999998</v>
      </c>
      <c r="G1814" s="8">
        <v>78916.890612884599</v>
      </c>
      <c r="H1814" s="8">
        <v>0</v>
      </c>
      <c r="I1814">
        <v>166106.47900734001</v>
      </c>
      <c r="J1814" s="10">
        <v>19.25</v>
      </c>
      <c r="K1814" s="10">
        <v>28.9303837977447</v>
      </c>
      <c r="L1814" t="e">
        <f>NA()</f>
        <v>#N/A</v>
      </c>
    </row>
    <row r="1815" spans="1:12" x14ac:dyDescent="0.2">
      <c r="A1815">
        <v>3101660</v>
      </c>
      <c r="B1815" s="1">
        <v>43744.428837268497</v>
      </c>
      <c r="C1815" s="6">
        <v>104.90488428499999</v>
      </c>
      <c r="D1815" s="13" t="s">
        <v>68</v>
      </c>
      <c r="E1815">
        <v>2</v>
      </c>
      <c r="F1815">
        <v>18.582999999999998</v>
      </c>
      <c r="G1815" s="8">
        <v>78901.397322505101</v>
      </c>
      <c r="H1815" s="8">
        <v>0</v>
      </c>
      <c r="I1815">
        <v>166099.17562091001</v>
      </c>
      <c r="J1815" s="10">
        <v>19.25</v>
      </c>
      <c r="K1815" s="10">
        <v>28.9303837977447</v>
      </c>
      <c r="L1815" t="e">
        <f>NA()</f>
        <v>#N/A</v>
      </c>
    </row>
    <row r="1816" spans="1:12" x14ac:dyDescent="0.2">
      <c r="A1816">
        <v>3101670</v>
      </c>
      <c r="B1816" s="1">
        <v>43744.428871909702</v>
      </c>
      <c r="C1816" s="6">
        <v>104.954800965</v>
      </c>
      <c r="D1816" s="13" t="s">
        <v>68</v>
      </c>
      <c r="E1816">
        <v>2</v>
      </c>
      <c r="F1816">
        <v>18.577999999999999</v>
      </c>
      <c r="G1816" s="8">
        <v>78890.420289920905</v>
      </c>
      <c r="H1816" s="8">
        <v>0</v>
      </c>
      <c r="I1816">
        <v>166109.86003873899</v>
      </c>
      <c r="J1816" s="10">
        <v>19.25</v>
      </c>
      <c r="K1816" s="10">
        <v>28.9303837977447</v>
      </c>
      <c r="L1816" t="e">
        <f>NA()</f>
        <v>#N/A</v>
      </c>
    </row>
    <row r="1817" spans="1:12" x14ac:dyDescent="0.2">
      <c r="A1817">
        <v>3101680</v>
      </c>
      <c r="B1817" s="1">
        <v>43744.428906481502</v>
      </c>
      <c r="C1817" s="6">
        <v>105.004572218333</v>
      </c>
      <c r="D1817" s="13" t="s">
        <v>68</v>
      </c>
      <c r="E1817">
        <v>2</v>
      </c>
      <c r="F1817">
        <v>18.573</v>
      </c>
      <c r="G1817" s="8">
        <v>78863.333701428404</v>
      </c>
      <c r="H1817" s="8">
        <v>0</v>
      </c>
      <c r="I1817">
        <v>166107.90093067</v>
      </c>
      <c r="J1817" s="10">
        <v>19.25</v>
      </c>
      <c r="K1817" s="10">
        <v>28.9303837977447</v>
      </c>
      <c r="L1817" t="e">
        <f>NA()</f>
        <v>#N/A</v>
      </c>
    </row>
    <row r="1818" spans="1:12" x14ac:dyDescent="0.2">
      <c r="A1818">
        <v>3101690</v>
      </c>
      <c r="B1818" s="1">
        <v>43744.4289411227</v>
      </c>
      <c r="C1818" s="6">
        <v>105.054439398333</v>
      </c>
      <c r="D1818" s="13" t="s">
        <v>68</v>
      </c>
      <c r="E1818">
        <v>2</v>
      </c>
      <c r="F1818">
        <v>18.573</v>
      </c>
      <c r="G1818" s="8">
        <v>78856.877587209194</v>
      </c>
      <c r="H1818" s="8">
        <v>0</v>
      </c>
      <c r="I1818">
        <v>166100.149153384</v>
      </c>
      <c r="J1818" s="10">
        <v>19.25</v>
      </c>
      <c r="K1818" s="10">
        <v>28.9303837977447</v>
      </c>
      <c r="L1818" t="e">
        <f>NA()</f>
        <v>#N/A</v>
      </c>
    </row>
    <row r="1819" spans="1:12" x14ac:dyDescent="0.2">
      <c r="A1819">
        <v>3101700</v>
      </c>
      <c r="B1819" s="1">
        <v>43744.428975810202</v>
      </c>
      <c r="C1819" s="6">
        <v>105.104408776667</v>
      </c>
      <c r="D1819" s="13" t="s">
        <v>68</v>
      </c>
      <c r="E1819">
        <v>2</v>
      </c>
      <c r="F1819">
        <v>18.568000000000001</v>
      </c>
      <c r="G1819" s="8">
        <v>78833.449388642199</v>
      </c>
      <c r="H1819" s="8">
        <v>0</v>
      </c>
      <c r="I1819">
        <v>166107.01073658501</v>
      </c>
      <c r="J1819" s="10">
        <v>19.25</v>
      </c>
      <c r="K1819" s="10">
        <v>28.9303837977447</v>
      </c>
      <c r="L1819" t="e">
        <f>NA()</f>
        <v>#N/A</v>
      </c>
    </row>
    <row r="1820" spans="1:12" x14ac:dyDescent="0.2">
      <c r="A1820">
        <v>3101710</v>
      </c>
      <c r="B1820" s="1">
        <v>43744.429010995402</v>
      </c>
      <c r="C1820" s="6">
        <v>105.15506399</v>
      </c>
      <c r="D1820" s="13" t="s">
        <v>68</v>
      </c>
      <c r="E1820">
        <v>2</v>
      </c>
      <c r="F1820">
        <v>18.564</v>
      </c>
      <c r="G1820" s="8">
        <v>78821.294425186003</v>
      </c>
      <c r="H1820" s="8">
        <v>0</v>
      </c>
      <c r="I1820">
        <v>166108.068986792</v>
      </c>
      <c r="J1820" s="10">
        <v>19.25</v>
      </c>
      <c r="K1820" s="10">
        <v>28.9303837977447</v>
      </c>
      <c r="L1820" t="e">
        <f>NA()</f>
        <v>#N/A</v>
      </c>
    </row>
    <row r="1821" spans="1:12" x14ac:dyDescent="0.2">
      <c r="A1821">
        <v>3101720</v>
      </c>
      <c r="B1821" s="1">
        <v>43744.429045601901</v>
      </c>
      <c r="C1821" s="6">
        <v>105.204887555</v>
      </c>
      <c r="D1821" s="13" t="s">
        <v>68</v>
      </c>
      <c r="E1821">
        <v>2</v>
      </c>
      <c r="F1821">
        <v>18.558</v>
      </c>
      <c r="G1821" s="8">
        <v>78798.932454855298</v>
      </c>
      <c r="H1821" s="8">
        <v>0</v>
      </c>
      <c r="I1821">
        <v>166100.52551186399</v>
      </c>
      <c r="J1821" s="10">
        <v>19.25</v>
      </c>
      <c r="K1821" s="10">
        <v>28.9303837977447</v>
      </c>
      <c r="L1821" t="e">
        <f>NA()</f>
        <v>#N/A</v>
      </c>
    </row>
    <row r="1822" spans="1:12" x14ac:dyDescent="0.2">
      <c r="A1822">
        <v>3101730</v>
      </c>
      <c r="B1822" s="1">
        <v>43744.429080173599</v>
      </c>
      <c r="C1822" s="6">
        <v>105.254672953333</v>
      </c>
      <c r="D1822" s="13" t="s">
        <v>68</v>
      </c>
      <c r="E1822">
        <v>2</v>
      </c>
      <c r="F1822">
        <v>18.555</v>
      </c>
      <c r="G1822" s="8">
        <v>78783.879924203007</v>
      </c>
      <c r="H1822" s="8">
        <v>0</v>
      </c>
      <c r="I1822">
        <v>166110.07056804301</v>
      </c>
      <c r="J1822" s="10">
        <v>19.25</v>
      </c>
      <c r="K1822" s="10">
        <v>28.9303837977447</v>
      </c>
      <c r="L1822" t="e">
        <f>NA()</f>
        <v>#N/A</v>
      </c>
    </row>
    <row r="1823" spans="1:12" x14ac:dyDescent="0.2">
      <c r="A1823">
        <v>3101740</v>
      </c>
      <c r="B1823" s="1">
        <v>43744.429114733801</v>
      </c>
      <c r="C1823" s="6">
        <v>105.304477816667</v>
      </c>
      <c r="D1823" s="13" t="s">
        <v>68</v>
      </c>
      <c r="E1823">
        <v>2</v>
      </c>
      <c r="F1823">
        <v>18.553000000000001</v>
      </c>
      <c r="G1823" s="8">
        <v>78756.753986114607</v>
      </c>
      <c r="H1823" s="8">
        <v>0</v>
      </c>
      <c r="I1823">
        <v>166107.492423736</v>
      </c>
      <c r="J1823" s="10">
        <v>19.25</v>
      </c>
      <c r="K1823" s="10">
        <v>28.9303837977447</v>
      </c>
      <c r="L1823" t="e">
        <f>NA()</f>
        <v>#N/A</v>
      </c>
    </row>
    <row r="1824" spans="1:12" x14ac:dyDescent="0.2">
      <c r="A1824">
        <v>3101750</v>
      </c>
      <c r="B1824" s="1">
        <v>43744.429149386597</v>
      </c>
      <c r="C1824" s="6">
        <v>105.354342945</v>
      </c>
      <c r="D1824" s="13" t="s">
        <v>68</v>
      </c>
      <c r="E1824">
        <v>2</v>
      </c>
      <c r="F1824">
        <v>18.545999999999999</v>
      </c>
      <c r="G1824" s="8">
        <v>78750.189928080101</v>
      </c>
      <c r="H1824" s="8">
        <v>0</v>
      </c>
      <c r="I1824">
        <v>166108.82511368601</v>
      </c>
      <c r="J1824" s="10">
        <v>19.25</v>
      </c>
      <c r="K1824" s="10">
        <v>28.9303837977447</v>
      </c>
      <c r="L1824" t="e">
        <f>NA()</f>
        <v>#N/A</v>
      </c>
    </row>
    <row r="1825" spans="1:12" x14ac:dyDescent="0.2">
      <c r="A1825">
        <v>3101760</v>
      </c>
      <c r="B1825" s="1">
        <v>43744.429184340297</v>
      </c>
      <c r="C1825" s="6">
        <v>105.40470683333299</v>
      </c>
      <c r="D1825" s="13" t="s">
        <v>68</v>
      </c>
      <c r="E1825">
        <v>2</v>
      </c>
      <c r="F1825">
        <v>18.539000000000001</v>
      </c>
      <c r="G1825" s="8">
        <v>78719.7496441455</v>
      </c>
      <c r="H1825" s="8">
        <v>0</v>
      </c>
      <c r="I1825">
        <v>166111.384390402</v>
      </c>
      <c r="J1825" s="10">
        <v>19.25</v>
      </c>
      <c r="K1825" s="10">
        <v>28.9303837977447</v>
      </c>
      <c r="L1825" t="e">
        <f>NA()</f>
        <v>#N/A</v>
      </c>
    </row>
    <row r="1826" spans="1:12" x14ac:dyDescent="0.2">
      <c r="A1826">
        <v>3101770</v>
      </c>
      <c r="B1826" s="1">
        <v>43744.429218946803</v>
      </c>
      <c r="C1826" s="6">
        <v>105.454485811667</v>
      </c>
      <c r="D1826" s="13" t="s">
        <v>68</v>
      </c>
      <c r="E1826">
        <v>2</v>
      </c>
      <c r="F1826">
        <v>18.542000000000002</v>
      </c>
      <c r="G1826" s="8">
        <v>78696.055480625204</v>
      </c>
      <c r="H1826" s="8">
        <v>0</v>
      </c>
      <c r="I1826">
        <v>166111.46355409801</v>
      </c>
      <c r="J1826" s="10">
        <v>19.25</v>
      </c>
      <c r="K1826" s="10">
        <v>28.9303837977447</v>
      </c>
      <c r="L1826" t="e">
        <f>NA()</f>
        <v>#N/A</v>
      </c>
    </row>
    <row r="1827" spans="1:12" x14ac:dyDescent="0.2">
      <c r="A1827">
        <v>3101780</v>
      </c>
      <c r="B1827" s="1">
        <v>43744.429253506903</v>
      </c>
      <c r="C1827" s="6">
        <v>105.504296091667</v>
      </c>
      <c r="D1827" s="13" t="s">
        <v>68</v>
      </c>
      <c r="E1827">
        <v>2</v>
      </c>
      <c r="F1827">
        <v>18.54</v>
      </c>
      <c r="G1827" s="8">
        <v>78695.387447234898</v>
      </c>
      <c r="H1827" s="8">
        <v>0</v>
      </c>
      <c r="I1827">
        <v>166103.481473461</v>
      </c>
      <c r="J1827" s="10">
        <v>19.25</v>
      </c>
      <c r="K1827" s="10">
        <v>28.9303837977447</v>
      </c>
      <c r="L1827" t="e">
        <f>NA()</f>
        <v>#N/A</v>
      </c>
    </row>
    <row r="1828" spans="1:12" x14ac:dyDescent="0.2">
      <c r="A1828">
        <v>3101790</v>
      </c>
      <c r="B1828" s="1">
        <v>43744.4292887384</v>
      </c>
      <c r="C1828" s="6">
        <v>105.554992521667</v>
      </c>
      <c r="D1828" s="13" t="s">
        <v>68</v>
      </c>
      <c r="E1828">
        <v>2</v>
      </c>
      <c r="F1828">
        <v>18.535</v>
      </c>
      <c r="G1828" s="8">
        <v>78663.947502163996</v>
      </c>
      <c r="H1828" s="8">
        <v>0</v>
      </c>
      <c r="I1828">
        <v>166099.24189327599</v>
      </c>
      <c r="J1828" s="10">
        <v>19.25</v>
      </c>
      <c r="K1828" s="10">
        <v>28.9303837977447</v>
      </c>
      <c r="L1828" t="e">
        <f>NA()</f>
        <v>#N/A</v>
      </c>
    </row>
    <row r="1829" spans="1:12" x14ac:dyDescent="0.2">
      <c r="A1829">
        <v>3101800</v>
      </c>
      <c r="B1829" s="1">
        <v>43744.429323298602</v>
      </c>
      <c r="C1829" s="6">
        <v>105.60480551000001</v>
      </c>
      <c r="D1829" s="13" t="s">
        <v>68</v>
      </c>
      <c r="E1829">
        <v>2</v>
      </c>
      <c r="F1829">
        <v>18.524999999999999</v>
      </c>
      <c r="G1829" s="8">
        <v>78653.150070265794</v>
      </c>
      <c r="H1829" s="8">
        <v>0</v>
      </c>
      <c r="I1829">
        <v>166105.84638660299</v>
      </c>
      <c r="J1829" s="10">
        <v>19.25</v>
      </c>
      <c r="K1829" s="10">
        <v>28.9303837977447</v>
      </c>
      <c r="L1829" t="e">
        <f>NA()</f>
        <v>#N/A</v>
      </c>
    </row>
    <row r="1830" spans="1:12" x14ac:dyDescent="0.2">
      <c r="A1830">
        <v>3101810</v>
      </c>
      <c r="B1830" s="1">
        <v>43744.429357986097</v>
      </c>
      <c r="C1830" s="6">
        <v>105.654729433333</v>
      </c>
      <c r="D1830" s="13" t="s">
        <v>68</v>
      </c>
      <c r="E1830">
        <v>2</v>
      </c>
      <c r="F1830">
        <v>18.53</v>
      </c>
      <c r="G1830" s="8">
        <v>78642.026859321893</v>
      </c>
      <c r="H1830" s="8">
        <v>0</v>
      </c>
      <c r="I1830">
        <v>166098.986545919</v>
      </c>
      <c r="J1830" s="10">
        <v>19.25</v>
      </c>
      <c r="K1830" s="10">
        <v>28.9303837977447</v>
      </c>
      <c r="L1830" t="e">
        <f>NA()</f>
        <v>#N/A</v>
      </c>
    </row>
    <row r="1831" spans="1:12" x14ac:dyDescent="0.2">
      <c r="A1831">
        <v>3101820</v>
      </c>
      <c r="B1831" s="1">
        <v>43744.429392476901</v>
      </c>
      <c r="C1831" s="6">
        <v>105.70439779833301</v>
      </c>
      <c r="D1831" s="13" t="s">
        <v>68</v>
      </c>
      <c r="E1831">
        <v>2</v>
      </c>
      <c r="F1831">
        <v>18.527000000000001</v>
      </c>
      <c r="G1831" s="8">
        <v>78620.711106531002</v>
      </c>
      <c r="H1831" s="8">
        <v>0</v>
      </c>
      <c r="I1831">
        <v>166095.451838329</v>
      </c>
      <c r="J1831" s="10">
        <v>19.25</v>
      </c>
      <c r="K1831" s="10">
        <v>28.9303837977447</v>
      </c>
      <c r="L1831" t="e">
        <f>NA()</f>
        <v>#N/A</v>
      </c>
    </row>
    <row r="1832" spans="1:12" x14ac:dyDescent="0.2">
      <c r="A1832">
        <v>3101830</v>
      </c>
      <c r="B1832" s="1">
        <v>43744.429427581003</v>
      </c>
      <c r="C1832" s="6">
        <v>105.754938075</v>
      </c>
      <c r="D1832" s="13" t="s">
        <v>68</v>
      </c>
      <c r="E1832">
        <v>2</v>
      </c>
      <c r="F1832">
        <v>18.518999999999998</v>
      </c>
      <c r="G1832" s="8">
        <v>78611.002617838298</v>
      </c>
      <c r="H1832" s="8">
        <v>0</v>
      </c>
      <c r="I1832">
        <v>166101.74556203201</v>
      </c>
      <c r="J1832" s="10">
        <v>19.25</v>
      </c>
      <c r="K1832" s="10">
        <v>28.9303837977447</v>
      </c>
      <c r="L1832" t="e">
        <f>NA()</f>
        <v>#N/A</v>
      </c>
    </row>
    <row r="1833" spans="1:12" x14ac:dyDescent="0.2">
      <c r="A1833">
        <v>3101840</v>
      </c>
      <c r="B1833" s="1">
        <v>43744.429462268497</v>
      </c>
      <c r="C1833" s="6">
        <v>105.8049091</v>
      </c>
      <c r="D1833" s="13" t="s">
        <v>68</v>
      </c>
      <c r="E1833">
        <v>2</v>
      </c>
      <c r="F1833">
        <v>18.515999999999998</v>
      </c>
      <c r="G1833" s="8">
        <v>78594.483739563002</v>
      </c>
      <c r="H1833" s="8">
        <v>0</v>
      </c>
      <c r="I1833">
        <v>166108.203514049</v>
      </c>
      <c r="J1833" s="10">
        <v>19.25</v>
      </c>
      <c r="K1833" s="10">
        <v>28.9303837977447</v>
      </c>
      <c r="L1833" t="e">
        <f>NA()</f>
        <v>#N/A</v>
      </c>
    </row>
    <row r="1834" spans="1:12" x14ac:dyDescent="0.2">
      <c r="A1834">
        <v>3101850</v>
      </c>
      <c r="B1834" s="1">
        <v>43744.429496909703</v>
      </c>
      <c r="C1834" s="6">
        <v>105.85477566</v>
      </c>
      <c r="D1834" s="13" t="s">
        <v>68</v>
      </c>
      <c r="E1834">
        <v>2</v>
      </c>
      <c r="F1834">
        <v>18.513000000000002</v>
      </c>
      <c r="G1834" s="8">
        <v>78577.771970778995</v>
      </c>
      <c r="H1834" s="8">
        <v>0</v>
      </c>
      <c r="I1834">
        <v>166105.68666036901</v>
      </c>
      <c r="J1834" s="10">
        <v>19.25</v>
      </c>
      <c r="K1834" s="10">
        <v>28.9303837977447</v>
      </c>
      <c r="L1834" t="e">
        <f>NA()</f>
        <v>#N/A</v>
      </c>
    </row>
    <row r="1835" spans="1:12" x14ac:dyDescent="0.2">
      <c r="A1835">
        <v>3101860</v>
      </c>
      <c r="B1835" s="1">
        <v>43744.429531516202</v>
      </c>
      <c r="C1835" s="6">
        <v>105.904604621667</v>
      </c>
      <c r="D1835" s="13" t="s">
        <v>68</v>
      </c>
      <c r="E1835">
        <v>2</v>
      </c>
      <c r="F1835">
        <v>18.507000000000001</v>
      </c>
      <c r="G1835" s="8">
        <v>78561.709482481398</v>
      </c>
      <c r="H1835" s="8">
        <v>0</v>
      </c>
      <c r="I1835">
        <v>166102.598558631</v>
      </c>
      <c r="J1835" s="10">
        <v>19.25</v>
      </c>
      <c r="K1835" s="10">
        <v>28.9303837977447</v>
      </c>
      <c r="L1835" t="e">
        <f>NA()</f>
        <v>#N/A</v>
      </c>
    </row>
    <row r="1836" spans="1:12" x14ac:dyDescent="0.2">
      <c r="A1836">
        <v>3101870</v>
      </c>
      <c r="B1836" s="1">
        <v>43744.429566168998</v>
      </c>
      <c r="C1836" s="6">
        <v>105.954493536667</v>
      </c>
      <c r="D1836" s="13" t="s">
        <v>68</v>
      </c>
      <c r="E1836">
        <v>2</v>
      </c>
      <c r="F1836">
        <v>18.507000000000001</v>
      </c>
      <c r="G1836" s="8">
        <v>78543.981724019905</v>
      </c>
      <c r="H1836" s="8">
        <v>0</v>
      </c>
      <c r="I1836">
        <v>166102.63058209099</v>
      </c>
      <c r="J1836" s="10">
        <v>19.25</v>
      </c>
      <c r="K1836" s="10">
        <v>28.9303837977447</v>
      </c>
      <c r="L1836" t="e">
        <f>NA()</f>
        <v>#N/A</v>
      </c>
    </row>
    <row r="1837" spans="1:12" x14ac:dyDescent="0.2">
      <c r="A1837">
        <v>3101880</v>
      </c>
      <c r="B1837" s="1">
        <v>43744.429600810203</v>
      </c>
      <c r="C1837" s="6">
        <v>106.004393841667</v>
      </c>
      <c r="D1837" s="13" t="s">
        <v>68</v>
      </c>
      <c r="E1837">
        <v>2</v>
      </c>
      <c r="F1837">
        <v>18.507000000000001</v>
      </c>
      <c r="G1837" s="8">
        <v>78534.457294900596</v>
      </c>
      <c r="H1837" s="8">
        <v>0</v>
      </c>
      <c r="I1837">
        <v>166093.42052578999</v>
      </c>
      <c r="J1837" s="10">
        <v>19.25</v>
      </c>
      <c r="K1837" s="10">
        <v>28.9303837977447</v>
      </c>
      <c r="L1837" t="e">
        <f>NA()</f>
        <v>#N/A</v>
      </c>
    </row>
    <row r="1838" spans="1:12" x14ac:dyDescent="0.2">
      <c r="A1838">
        <v>3101890</v>
      </c>
      <c r="B1838" s="1">
        <v>43744.429635451401</v>
      </c>
      <c r="C1838" s="6">
        <v>106.054314408333</v>
      </c>
      <c r="D1838" s="13" t="s">
        <v>68</v>
      </c>
      <c r="E1838">
        <v>2</v>
      </c>
      <c r="F1838">
        <v>18.504999999999999</v>
      </c>
      <c r="G1838" s="8">
        <v>78517.609582204401</v>
      </c>
      <c r="H1838" s="8">
        <v>0</v>
      </c>
      <c r="I1838">
        <v>166092.26086273001</v>
      </c>
      <c r="J1838" s="10">
        <v>19.25</v>
      </c>
      <c r="K1838" s="10">
        <v>28.9303837977447</v>
      </c>
      <c r="L1838" t="e">
        <f>NA()</f>
        <v>#N/A</v>
      </c>
    </row>
    <row r="1839" spans="1:12" x14ac:dyDescent="0.2">
      <c r="A1839">
        <v>3101900</v>
      </c>
      <c r="B1839" s="1">
        <v>43744.429670173602</v>
      </c>
      <c r="C1839" s="6">
        <v>106.10428091</v>
      </c>
      <c r="D1839" s="13" t="s">
        <v>68</v>
      </c>
      <c r="E1839">
        <v>2</v>
      </c>
      <c r="F1839">
        <v>18.498000000000001</v>
      </c>
      <c r="G1839" s="8">
        <v>78513.888281115505</v>
      </c>
      <c r="H1839" s="8">
        <v>0</v>
      </c>
      <c r="I1839">
        <v>166105.52887168399</v>
      </c>
      <c r="J1839" s="10">
        <v>19.25</v>
      </c>
      <c r="K1839" s="10">
        <v>28.9303837977447</v>
      </c>
      <c r="L1839" t="e">
        <f>NA()</f>
        <v>#N/A</v>
      </c>
    </row>
    <row r="1840" spans="1:12" x14ac:dyDescent="0.2">
      <c r="A1840">
        <v>3101910</v>
      </c>
      <c r="B1840" s="1">
        <v>43744.429705324103</v>
      </c>
      <c r="C1840" s="6">
        <v>106.154904848333</v>
      </c>
      <c r="D1840" s="13" t="s">
        <v>68</v>
      </c>
      <c r="E1840">
        <v>2</v>
      </c>
      <c r="F1840">
        <v>18.497</v>
      </c>
      <c r="G1840" s="8">
        <v>78486.4342048447</v>
      </c>
      <c r="H1840" s="8">
        <v>0</v>
      </c>
      <c r="I1840">
        <v>166103.78312082501</v>
      </c>
      <c r="J1840" s="10">
        <v>19.25</v>
      </c>
      <c r="K1840" s="10">
        <v>28.9303837977447</v>
      </c>
      <c r="L1840" t="e">
        <f>NA()</f>
        <v>#N/A</v>
      </c>
    </row>
    <row r="1841" spans="1:12" x14ac:dyDescent="0.2">
      <c r="A1841">
        <v>3101920</v>
      </c>
      <c r="B1841" s="1">
        <v>43744.429739895801</v>
      </c>
      <c r="C1841" s="6">
        <v>106.20468590500001</v>
      </c>
      <c r="D1841" s="13" t="s">
        <v>68</v>
      </c>
      <c r="E1841">
        <v>2</v>
      </c>
      <c r="F1841">
        <v>18.492999999999999</v>
      </c>
      <c r="G1841" s="8">
        <v>78463.448578640498</v>
      </c>
      <c r="H1841" s="8">
        <v>0</v>
      </c>
      <c r="I1841">
        <v>166106.25665283401</v>
      </c>
      <c r="J1841" s="10">
        <v>19.25</v>
      </c>
      <c r="K1841" s="10">
        <v>28.9303837977447</v>
      </c>
      <c r="L1841" t="e">
        <f>NA()</f>
        <v>#N/A</v>
      </c>
    </row>
    <row r="1842" spans="1:12" x14ac:dyDescent="0.2">
      <c r="A1842">
        <v>3101930</v>
      </c>
      <c r="B1842" s="1">
        <v>43744.429774456003</v>
      </c>
      <c r="C1842" s="6">
        <v>106.254463466667</v>
      </c>
      <c r="D1842" s="13" t="s">
        <v>68</v>
      </c>
      <c r="E1842">
        <v>2</v>
      </c>
      <c r="F1842">
        <v>18.489999999999998</v>
      </c>
      <c r="G1842" s="8">
        <v>78448.922490727593</v>
      </c>
      <c r="H1842" s="8">
        <v>0</v>
      </c>
      <c r="I1842">
        <v>166098.651464025</v>
      </c>
      <c r="J1842" s="10">
        <v>19.25</v>
      </c>
      <c r="K1842" s="10">
        <v>28.9303837977447</v>
      </c>
      <c r="L1842" t="e">
        <f>NA()</f>
        <v>#N/A</v>
      </c>
    </row>
    <row r="1843" spans="1:12" x14ac:dyDescent="0.2">
      <c r="A1843">
        <v>3101940</v>
      </c>
      <c r="B1843" s="1">
        <v>43744.429809062502</v>
      </c>
      <c r="C1843" s="6">
        <v>106.304285181667</v>
      </c>
      <c r="D1843" s="13" t="s">
        <v>68</v>
      </c>
      <c r="E1843">
        <v>2</v>
      </c>
      <c r="F1843">
        <v>18.481999999999999</v>
      </c>
      <c r="G1843" s="8">
        <v>78434.739770397806</v>
      </c>
      <c r="H1843" s="8">
        <v>0</v>
      </c>
      <c r="I1843">
        <v>166110.08448966601</v>
      </c>
      <c r="J1843" s="10">
        <v>19.25</v>
      </c>
      <c r="K1843" s="10">
        <v>28.9303837977447</v>
      </c>
      <c r="L1843" t="e">
        <f>NA()</f>
        <v>#N/A</v>
      </c>
    </row>
    <row r="1844" spans="1:12" x14ac:dyDescent="0.2">
      <c r="A1844">
        <v>3101950</v>
      </c>
      <c r="B1844" s="1">
        <v>43744.429844178201</v>
      </c>
      <c r="C1844" s="6">
        <v>106.35488030833299</v>
      </c>
      <c r="D1844" s="13" t="s">
        <v>68</v>
      </c>
      <c r="E1844">
        <v>2</v>
      </c>
      <c r="F1844">
        <v>18.484999999999999</v>
      </c>
      <c r="G1844" s="8">
        <v>78423.930879763997</v>
      </c>
      <c r="H1844" s="8">
        <v>0</v>
      </c>
      <c r="I1844">
        <v>166101.75424059099</v>
      </c>
      <c r="J1844" s="10">
        <v>19.25</v>
      </c>
      <c r="K1844" s="10">
        <v>28.9303837977447</v>
      </c>
      <c r="L1844" t="e">
        <f>NA()</f>
        <v>#N/A</v>
      </c>
    </row>
    <row r="1845" spans="1:12" x14ac:dyDescent="0.2">
      <c r="A1845">
        <v>3101960</v>
      </c>
      <c r="B1845" s="1">
        <v>43744.429878819399</v>
      </c>
      <c r="C1845" s="6">
        <v>106.404731528333</v>
      </c>
      <c r="D1845" s="13" t="s">
        <v>68</v>
      </c>
      <c r="E1845">
        <v>2</v>
      </c>
      <c r="F1845">
        <v>18.48</v>
      </c>
      <c r="G1845" s="8">
        <v>78392.789969450707</v>
      </c>
      <c r="H1845" s="8">
        <v>0</v>
      </c>
      <c r="I1845">
        <v>166096.45653962999</v>
      </c>
      <c r="J1845" s="10">
        <v>19.25</v>
      </c>
      <c r="K1845" s="10">
        <v>28.9303837977447</v>
      </c>
      <c r="L1845" t="e">
        <f>NA()</f>
        <v>#N/A</v>
      </c>
    </row>
    <row r="1846" spans="1:12" x14ac:dyDescent="0.2">
      <c r="A1846">
        <v>3101970</v>
      </c>
      <c r="B1846" s="1">
        <v>43744.429913391199</v>
      </c>
      <c r="C1846" s="6">
        <v>106.45449177</v>
      </c>
      <c r="D1846" s="13" t="s">
        <v>68</v>
      </c>
      <c r="E1846">
        <v>2</v>
      </c>
      <c r="F1846">
        <v>18.478999999999999</v>
      </c>
      <c r="G1846" s="8">
        <v>78378.048182969404</v>
      </c>
      <c r="H1846" s="8">
        <v>0</v>
      </c>
      <c r="I1846">
        <v>166096.47421518801</v>
      </c>
      <c r="J1846" s="10">
        <v>19.25</v>
      </c>
      <c r="K1846" s="10">
        <v>28.9303837977447</v>
      </c>
      <c r="L1846" t="e">
        <f>NA()</f>
        <v>#N/A</v>
      </c>
    </row>
    <row r="1847" spans="1:12" x14ac:dyDescent="0.2">
      <c r="A1847">
        <v>3101980</v>
      </c>
      <c r="B1847" s="1">
        <v>43744.429948495403</v>
      </c>
      <c r="C1847" s="6">
        <v>106.505077768333</v>
      </c>
      <c r="D1847" s="13" t="s">
        <v>68</v>
      </c>
      <c r="E1847">
        <v>2</v>
      </c>
      <c r="F1847">
        <v>18.468</v>
      </c>
      <c r="G1847" s="8">
        <v>78354.932133990806</v>
      </c>
      <c r="H1847" s="8">
        <v>0</v>
      </c>
      <c r="I1847">
        <v>166097.073568338</v>
      </c>
      <c r="J1847" s="10">
        <v>19.25</v>
      </c>
      <c r="K1847" s="10">
        <v>28.9303837977447</v>
      </c>
      <c r="L1847" t="e">
        <f>NA()</f>
        <v>#N/A</v>
      </c>
    </row>
    <row r="1848" spans="1:12" x14ac:dyDescent="0.2">
      <c r="A1848">
        <v>3101990</v>
      </c>
      <c r="B1848" s="1">
        <v>43744.429983101902</v>
      </c>
      <c r="C1848" s="6">
        <v>106.554926803333</v>
      </c>
      <c r="D1848" s="13" t="s">
        <v>68</v>
      </c>
      <c r="E1848">
        <v>2</v>
      </c>
      <c r="F1848">
        <v>18.468</v>
      </c>
      <c r="G1848" s="8">
        <v>78347.460954002498</v>
      </c>
      <c r="H1848" s="8">
        <v>0</v>
      </c>
      <c r="I1848">
        <v>166093.20570183601</v>
      </c>
      <c r="J1848" s="10">
        <v>19.25</v>
      </c>
      <c r="K1848" s="10">
        <v>28.9303837977447</v>
      </c>
      <c r="L1848" t="e">
        <f>NA()</f>
        <v>#N/A</v>
      </c>
    </row>
    <row r="1849" spans="1:12" x14ac:dyDescent="0.2">
      <c r="A1849">
        <v>3102000</v>
      </c>
      <c r="B1849" s="1">
        <v>43744.430017789397</v>
      </c>
      <c r="C1849" s="6">
        <v>106.604836316667</v>
      </c>
      <c r="D1849" s="13" t="s">
        <v>68</v>
      </c>
      <c r="E1849">
        <v>2</v>
      </c>
      <c r="F1849">
        <v>18.454999999999998</v>
      </c>
      <c r="G1849" s="8">
        <v>78323.551182356707</v>
      </c>
      <c r="H1849" s="8">
        <v>0</v>
      </c>
      <c r="I1849">
        <v>166087.19657636399</v>
      </c>
      <c r="J1849" s="10">
        <v>19.25</v>
      </c>
      <c r="K1849" s="10">
        <v>28.9303837977447</v>
      </c>
      <c r="L1849" t="e">
        <f>NA()</f>
        <v>#N/A</v>
      </c>
    </row>
    <row r="1850" spans="1:12" x14ac:dyDescent="0.2">
      <c r="A1850">
        <v>3102010</v>
      </c>
      <c r="B1850" s="1">
        <v>43744.430052395801</v>
      </c>
      <c r="C1850" s="6">
        <v>106.654708508333</v>
      </c>
      <c r="D1850" s="13" t="s">
        <v>68</v>
      </c>
      <c r="E1850">
        <v>2</v>
      </c>
      <c r="F1850">
        <v>18.457999999999998</v>
      </c>
      <c r="G1850" s="8">
        <v>78311.052604851997</v>
      </c>
      <c r="H1850" s="8">
        <v>0</v>
      </c>
      <c r="I1850">
        <v>166087.45208653499</v>
      </c>
      <c r="J1850" s="10">
        <v>19.25</v>
      </c>
      <c r="K1850" s="10">
        <v>28.9303837977447</v>
      </c>
      <c r="L1850" t="e">
        <f>NA()</f>
        <v>#N/A</v>
      </c>
    </row>
    <row r="1851" spans="1:12" x14ac:dyDescent="0.2">
      <c r="A1851">
        <v>3102020</v>
      </c>
      <c r="B1851" s="1">
        <v>43744.4300870023</v>
      </c>
      <c r="C1851" s="6">
        <v>106.704530586667</v>
      </c>
      <c r="D1851" s="13" t="s">
        <v>68</v>
      </c>
      <c r="E1851">
        <v>2</v>
      </c>
      <c r="F1851">
        <v>18.451000000000001</v>
      </c>
      <c r="G1851" s="8">
        <v>78283.309846742603</v>
      </c>
      <c r="H1851" s="8">
        <v>0</v>
      </c>
      <c r="I1851">
        <v>166095.16024690599</v>
      </c>
      <c r="J1851" s="10">
        <v>19.25</v>
      </c>
      <c r="K1851" s="10">
        <v>28.9303837977447</v>
      </c>
      <c r="L1851" t="e">
        <f>NA()</f>
        <v>#N/A</v>
      </c>
    </row>
    <row r="1852" spans="1:12" x14ac:dyDescent="0.2">
      <c r="A1852">
        <v>3102030</v>
      </c>
      <c r="B1852" s="1">
        <v>43744.430121562502</v>
      </c>
      <c r="C1852" s="6">
        <v>106.75431478833301</v>
      </c>
      <c r="D1852" s="13" t="s">
        <v>68</v>
      </c>
      <c r="E1852">
        <v>2</v>
      </c>
      <c r="F1852">
        <v>18.452999999999999</v>
      </c>
      <c r="G1852" s="8">
        <v>78272.854927661698</v>
      </c>
      <c r="H1852" s="8">
        <v>0</v>
      </c>
      <c r="I1852">
        <v>166089.198449132</v>
      </c>
      <c r="J1852" s="10">
        <v>19.25</v>
      </c>
      <c r="K1852" s="10">
        <v>28.9303837977447</v>
      </c>
      <c r="L1852" t="e">
        <f>NA()</f>
        <v>#N/A</v>
      </c>
    </row>
    <row r="1853" spans="1:12" x14ac:dyDescent="0.2">
      <c r="A1853">
        <v>3102040</v>
      </c>
      <c r="B1853" s="1">
        <v>43744.430156713002</v>
      </c>
      <c r="C1853" s="6">
        <v>106.804911183333</v>
      </c>
      <c r="D1853" s="13" t="s">
        <v>68</v>
      </c>
      <c r="E1853">
        <v>2</v>
      </c>
      <c r="F1853">
        <v>18.45</v>
      </c>
      <c r="G1853" s="8">
        <v>78243.883324306502</v>
      </c>
      <c r="H1853" s="8">
        <v>0</v>
      </c>
      <c r="I1853">
        <v>166076.86461410901</v>
      </c>
      <c r="J1853" s="10">
        <v>19.25</v>
      </c>
      <c r="K1853" s="10">
        <v>28.9303837977447</v>
      </c>
      <c r="L1853" t="e">
        <f>NA()</f>
        <v>#N/A</v>
      </c>
    </row>
    <row r="1854" spans="1:12" x14ac:dyDescent="0.2">
      <c r="A1854">
        <v>3102050</v>
      </c>
      <c r="B1854" s="1">
        <v>43744.4301912847</v>
      </c>
      <c r="C1854" s="6">
        <v>106.85469397666699</v>
      </c>
      <c r="D1854" s="13" t="s">
        <v>68</v>
      </c>
      <c r="E1854">
        <v>2</v>
      </c>
      <c r="F1854">
        <v>18.445</v>
      </c>
      <c r="G1854" s="8">
        <v>78242.0330236062</v>
      </c>
      <c r="H1854" s="8">
        <v>0</v>
      </c>
      <c r="I1854">
        <v>166082.31776904099</v>
      </c>
      <c r="J1854" s="10">
        <v>19.25</v>
      </c>
      <c r="K1854" s="10">
        <v>28.9303837977447</v>
      </c>
      <c r="L1854" t="e">
        <f>NA()</f>
        <v>#N/A</v>
      </c>
    </row>
    <row r="1855" spans="1:12" x14ac:dyDescent="0.2">
      <c r="A1855">
        <v>3102060</v>
      </c>
      <c r="B1855" s="1">
        <v>43744.430225925898</v>
      </c>
      <c r="C1855" s="6">
        <v>106.904556411667</v>
      </c>
      <c r="D1855" s="13" t="s">
        <v>68</v>
      </c>
      <c r="E1855">
        <v>2</v>
      </c>
      <c r="F1855">
        <v>18.443000000000001</v>
      </c>
      <c r="G1855" s="8">
        <v>78229.245363763504</v>
      </c>
      <c r="H1855" s="8">
        <v>0</v>
      </c>
      <c r="I1855">
        <v>166095.27817267799</v>
      </c>
      <c r="J1855" s="10">
        <v>19.25</v>
      </c>
      <c r="K1855" s="10">
        <v>28.9303837977447</v>
      </c>
      <c r="L1855" t="e">
        <f>NA()</f>
        <v>#N/A</v>
      </c>
    </row>
    <row r="1856" spans="1:12" x14ac:dyDescent="0.2">
      <c r="A1856">
        <v>3102070</v>
      </c>
      <c r="B1856" s="1">
        <v>43744.4302606481</v>
      </c>
      <c r="C1856" s="6">
        <v>106.954549985</v>
      </c>
      <c r="D1856" s="13" t="s">
        <v>68</v>
      </c>
      <c r="E1856">
        <v>2</v>
      </c>
      <c r="F1856">
        <v>18.443999999999999</v>
      </c>
      <c r="G1856" s="8">
        <v>78224.714275006496</v>
      </c>
      <c r="H1856" s="8">
        <v>0</v>
      </c>
      <c r="I1856">
        <v>166093.02655428101</v>
      </c>
      <c r="J1856" s="10">
        <v>19.25</v>
      </c>
      <c r="K1856" s="10">
        <v>28.9303837977447</v>
      </c>
      <c r="L1856" t="e">
        <f>NA()</f>
        <v>#N/A</v>
      </c>
    </row>
    <row r="1857" spans="1:12" x14ac:dyDescent="0.2">
      <c r="A1857">
        <v>3102080</v>
      </c>
      <c r="B1857" s="1">
        <v>43744.430295370403</v>
      </c>
      <c r="C1857" s="6">
        <v>107.004583623333</v>
      </c>
      <c r="D1857" s="13" t="s">
        <v>68</v>
      </c>
      <c r="E1857">
        <v>2</v>
      </c>
      <c r="F1857">
        <v>18.436</v>
      </c>
      <c r="G1857" s="8">
        <v>78202.465096068903</v>
      </c>
      <c r="H1857" s="8">
        <v>0</v>
      </c>
      <c r="I1857">
        <v>166097.36333304801</v>
      </c>
      <c r="J1857" s="10">
        <v>19.25</v>
      </c>
      <c r="K1857" s="10">
        <v>28.9303837977447</v>
      </c>
      <c r="L1857" t="e">
        <f>NA()</f>
        <v>#N/A</v>
      </c>
    </row>
    <row r="1858" spans="1:12" x14ac:dyDescent="0.2">
      <c r="A1858">
        <v>3102090</v>
      </c>
      <c r="B1858" s="1">
        <v>43744.430330439798</v>
      </c>
      <c r="C1858" s="6">
        <v>107.05505705</v>
      </c>
      <c r="D1858" s="13" t="s">
        <v>68</v>
      </c>
      <c r="E1858">
        <v>2</v>
      </c>
      <c r="F1858">
        <v>18.433</v>
      </c>
      <c r="G1858" s="8">
        <v>78191.023234698194</v>
      </c>
      <c r="H1858" s="8">
        <v>0</v>
      </c>
      <c r="I1858">
        <v>166093.34912656699</v>
      </c>
      <c r="J1858" s="10">
        <v>19.25</v>
      </c>
      <c r="K1858" s="10">
        <v>28.9303837977447</v>
      </c>
      <c r="L1858" t="e">
        <f>NA()</f>
        <v>#N/A</v>
      </c>
    </row>
    <row r="1859" spans="1:12" x14ac:dyDescent="0.2">
      <c r="A1859">
        <v>3102100</v>
      </c>
      <c r="B1859" s="1">
        <v>43744.430365046297</v>
      </c>
      <c r="C1859" s="6">
        <v>107.10492589166699</v>
      </c>
      <c r="D1859" s="13" t="s">
        <v>68</v>
      </c>
      <c r="E1859">
        <v>2</v>
      </c>
      <c r="F1859">
        <v>18.431000000000001</v>
      </c>
      <c r="G1859" s="8">
        <v>78165.044009434205</v>
      </c>
      <c r="H1859" s="8">
        <v>0</v>
      </c>
      <c r="I1859">
        <v>166098.967408194</v>
      </c>
      <c r="J1859" s="10">
        <v>19.25</v>
      </c>
      <c r="K1859" s="10">
        <v>28.9303837977447</v>
      </c>
      <c r="L1859" t="e">
        <f>NA()</f>
        <v>#N/A</v>
      </c>
    </row>
    <row r="1860" spans="1:12" x14ac:dyDescent="0.2">
      <c r="A1860">
        <v>3102110</v>
      </c>
      <c r="B1860" s="1">
        <v>43744.430399849502</v>
      </c>
      <c r="C1860" s="6">
        <v>107.155027041667</v>
      </c>
      <c r="D1860" s="13" t="s">
        <v>68</v>
      </c>
      <c r="E1860">
        <v>2</v>
      </c>
      <c r="F1860">
        <v>18.427</v>
      </c>
      <c r="G1860" s="8">
        <v>78153.881543483105</v>
      </c>
      <c r="H1860" s="8">
        <v>0</v>
      </c>
      <c r="I1860">
        <v>166089.71523497399</v>
      </c>
      <c r="J1860" s="10">
        <v>19.25</v>
      </c>
      <c r="K1860" s="10">
        <v>28.9303837977447</v>
      </c>
      <c r="L1860" t="e">
        <f>NA()</f>
        <v>#N/A</v>
      </c>
    </row>
    <row r="1861" spans="1:12" x14ac:dyDescent="0.2">
      <c r="A1861">
        <v>3102120</v>
      </c>
      <c r="B1861" s="1">
        <v>43744.4304345255</v>
      </c>
      <c r="C1861" s="6">
        <v>107.204935368333</v>
      </c>
      <c r="D1861" s="13" t="s">
        <v>68</v>
      </c>
      <c r="E1861">
        <v>2</v>
      </c>
      <c r="F1861">
        <v>18.416</v>
      </c>
      <c r="G1861" s="8">
        <v>78126.627787130594</v>
      </c>
      <c r="H1861" s="8">
        <v>0</v>
      </c>
      <c r="I1861">
        <v>166084.52085118301</v>
      </c>
      <c r="J1861" s="10">
        <v>19.25</v>
      </c>
      <c r="K1861" s="10">
        <v>28.9303837977447</v>
      </c>
      <c r="L1861" t="e">
        <f>NA()</f>
        <v>#N/A</v>
      </c>
    </row>
    <row r="1862" spans="1:12" x14ac:dyDescent="0.2">
      <c r="A1862">
        <v>3102130</v>
      </c>
      <c r="B1862" s="1">
        <v>43744.430469131898</v>
      </c>
      <c r="C1862" s="6">
        <v>107.254801845</v>
      </c>
      <c r="D1862" s="13" t="s">
        <v>68</v>
      </c>
      <c r="E1862">
        <v>2</v>
      </c>
      <c r="F1862">
        <v>18.420000000000002</v>
      </c>
      <c r="G1862" s="8">
        <v>78113.739735280498</v>
      </c>
      <c r="H1862" s="8">
        <v>0</v>
      </c>
      <c r="I1862">
        <v>166095.272444264</v>
      </c>
      <c r="J1862" s="10">
        <v>19.25</v>
      </c>
      <c r="K1862" s="10">
        <v>28.9303837977447</v>
      </c>
      <c r="L1862" t="e">
        <f>NA()</f>
        <v>#N/A</v>
      </c>
    </row>
    <row r="1863" spans="1:12" x14ac:dyDescent="0.2">
      <c r="A1863">
        <v>3102140</v>
      </c>
      <c r="B1863" s="1">
        <v>43744.4305038194</v>
      </c>
      <c r="C1863" s="6">
        <v>107.304765561667</v>
      </c>
      <c r="D1863" s="13" t="s">
        <v>68</v>
      </c>
      <c r="E1863">
        <v>2</v>
      </c>
      <c r="F1863">
        <v>18.417999999999999</v>
      </c>
      <c r="G1863" s="8">
        <v>78100.339463084005</v>
      </c>
      <c r="H1863" s="8">
        <v>0</v>
      </c>
      <c r="I1863">
        <v>166099.183784636</v>
      </c>
      <c r="J1863" s="10">
        <v>19.25</v>
      </c>
      <c r="K1863" s="10">
        <v>28.9303837977447</v>
      </c>
      <c r="L1863" t="e">
        <f>NA()</f>
        <v>#N/A</v>
      </c>
    </row>
    <row r="1864" spans="1:12" x14ac:dyDescent="0.2">
      <c r="A1864">
        <v>3102150</v>
      </c>
      <c r="B1864" s="1">
        <v>43744.430538425899</v>
      </c>
      <c r="C1864" s="6">
        <v>107.354586918333</v>
      </c>
      <c r="D1864" s="13" t="s">
        <v>68</v>
      </c>
      <c r="E1864">
        <v>2</v>
      </c>
      <c r="F1864">
        <v>18.417000000000002</v>
      </c>
      <c r="G1864" s="8">
        <v>78085.416148593198</v>
      </c>
      <c r="H1864" s="8">
        <v>0</v>
      </c>
      <c r="I1864">
        <v>166097.59046499399</v>
      </c>
      <c r="J1864" s="10">
        <v>19.25</v>
      </c>
      <c r="K1864" s="10">
        <v>28.9303837977447</v>
      </c>
      <c r="L1864" t="e">
        <f>NA()</f>
        <v>#N/A</v>
      </c>
    </row>
    <row r="1865" spans="1:12" x14ac:dyDescent="0.2">
      <c r="A1865">
        <v>3102160</v>
      </c>
      <c r="B1865" s="1">
        <v>43744.430573067097</v>
      </c>
      <c r="C1865" s="6">
        <v>107.404476863333</v>
      </c>
      <c r="D1865" s="13" t="s">
        <v>68</v>
      </c>
      <c r="E1865">
        <v>2</v>
      </c>
      <c r="F1865">
        <v>18.411000000000001</v>
      </c>
      <c r="G1865" s="8">
        <v>78068.9475494527</v>
      </c>
      <c r="H1865" s="8">
        <v>0</v>
      </c>
      <c r="I1865">
        <v>166103.82297538201</v>
      </c>
      <c r="J1865" s="10">
        <v>19.25</v>
      </c>
      <c r="K1865" s="10">
        <v>28.9303837977447</v>
      </c>
      <c r="L1865" t="e">
        <f>NA()</f>
        <v>#N/A</v>
      </c>
    </row>
    <row r="1866" spans="1:12" x14ac:dyDescent="0.2">
      <c r="A1866">
        <v>3102170</v>
      </c>
      <c r="B1866" s="1">
        <v>43744.430607789298</v>
      </c>
      <c r="C1866" s="6">
        <v>107.454441733333</v>
      </c>
      <c r="D1866" s="13" t="s">
        <v>68</v>
      </c>
      <c r="E1866">
        <v>2</v>
      </c>
      <c r="F1866">
        <v>18.41</v>
      </c>
      <c r="G1866" s="8">
        <v>78067.0797481185</v>
      </c>
      <c r="H1866" s="8">
        <v>0</v>
      </c>
      <c r="I1866">
        <v>166090.45804275799</v>
      </c>
      <c r="J1866" s="10">
        <v>19.25</v>
      </c>
      <c r="K1866" s="10">
        <v>28.9303837977447</v>
      </c>
      <c r="L1866" t="e">
        <f>NA()</f>
        <v>#N/A</v>
      </c>
    </row>
    <row r="1867" spans="1:12" x14ac:dyDescent="0.2">
      <c r="A1867">
        <v>3102180</v>
      </c>
      <c r="B1867" s="1">
        <v>43744.430642511601</v>
      </c>
      <c r="C1867" s="6">
        <v>107.504475281667</v>
      </c>
      <c r="D1867" s="13" t="s">
        <v>68</v>
      </c>
      <c r="E1867">
        <v>2</v>
      </c>
      <c r="F1867">
        <v>18.405000000000001</v>
      </c>
      <c r="G1867" s="8">
        <v>78045.708729149497</v>
      </c>
      <c r="H1867" s="8">
        <v>0</v>
      </c>
      <c r="I1867">
        <v>166099.716081466</v>
      </c>
      <c r="J1867" s="10">
        <v>19.25</v>
      </c>
      <c r="K1867" s="10">
        <v>28.9303837977447</v>
      </c>
      <c r="L1867" t="e">
        <f>NA()</f>
        <v>#N/A</v>
      </c>
    </row>
    <row r="1868" spans="1:12" x14ac:dyDescent="0.2">
      <c r="A1868">
        <v>3102190</v>
      </c>
      <c r="B1868" s="1">
        <v>43744.430677164397</v>
      </c>
      <c r="C1868" s="6">
        <v>107.554317028333</v>
      </c>
      <c r="D1868" s="13" t="s">
        <v>68</v>
      </c>
      <c r="E1868">
        <v>2</v>
      </c>
      <c r="F1868">
        <v>18.396000000000001</v>
      </c>
      <c r="G1868" s="8">
        <v>78023.675416395607</v>
      </c>
      <c r="H1868" s="8">
        <v>0</v>
      </c>
      <c r="I1868">
        <v>166096.41004507701</v>
      </c>
      <c r="J1868" s="10">
        <v>19.25</v>
      </c>
      <c r="K1868" s="10">
        <v>28.9303837977447</v>
      </c>
      <c r="L1868" t="e">
        <f>NA()</f>
        <v>#N/A</v>
      </c>
    </row>
    <row r="1869" spans="1:12" x14ac:dyDescent="0.2">
      <c r="A1869">
        <v>3102200</v>
      </c>
      <c r="B1869" s="1">
        <v>43744.430712384303</v>
      </c>
      <c r="C1869" s="6">
        <v>107.605055355</v>
      </c>
      <c r="D1869" s="13" t="s">
        <v>68</v>
      </c>
      <c r="E1869">
        <v>2</v>
      </c>
      <c r="F1869">
        <v>18.390999999999998</v>
      </c>
      <c r="G1869" s="8">
        <v>78009.153866016699</v>
      </c>
      <c r="H1869" s="8">
        <v>0</v>
      </c>
      <c r="I1869">
        <v>166090.23289313199</v>
      </c>
      <c r="J1869" s="10">
        <v>19.25</v>
      </c>
      <c r="K1869" s="10">
        <v>28.9303837977447</v>
      </c>
      <c r="L1869" t="e">
        <f>NA()</f>
        <v>#N/A</v>
      </c>
    </row>
    <row r="1870" spans="1:12" x14ac:dyDescent="0.2">
      <c r="A1870">
        <v>3102210</v>
      </c>
      <c r="B1870" s="1">
        <v>43744.430747025501</v>
      </c>
      <c r="C1870" s="6">
        <v>107.654942803333</v>
      </c>
      <c r="D1870" s="13" t="s">
        <v>68</v>
      </c>
      <c r="E1870">
        <v>2</v>
      </c>
      <c r="F1870">
        <v>18.39</v>
      </c>
      <c r="G1870" s="8">
        <v>77983.020826154505</v>
      </c>
      <c r="H1870" s="8">
        <v>0</v>
      </c>
      <c r="I1870">
        <v>166094.149604301</v>
      </c>
      <c r="J1870" s="10">
        <v>19.25</v>
      </c>
      <c r="K1870" s="10">
        <v>28.9303837977447</v>
      </c>
      <c r="L1870" t="e">
        <f>NA()</f>
        <v>#N/A</v>
      </c>
    </row>
    <row r="1871" spans="1:12" x14ac:dyDescent="0.2">
      <c r="A1871">
        <v>3102220</v>
      </c>
      <c r="B1871" s="1">
        <v>43744.430781631898</v>
      </c>
      <c r="C1871" s="6">
        <v>107.704794626667</v>
      </c>
      <c r="D1871" s="13" t="s">
        <v>68</v>
      </c>
      <c r="E1871">
        <v>2</v>
      </c>
      <c r="F1871">
        <v>18.387</v>
      </c>
      <c r="G1871" s="8">
        <v>77977.0768879315</v>
      </c>
      <c r="H1871" s="8">
        <v>0</v>
      </c>
      <c r="I1871">
        <v>166096.15435905001</v>
      </c>
      <c r="J1871" s="10">
        <v>19.25</v>
      </c>
      <c r="K1871" s="10">
        <v>28.9303837977447</v>
      </c>
      <c r="L1871" t="e">
        <f>NA()</f>
        <v>#N/A</v>
      </c>
    </row>
    <row r="1872" spans="1:12" x14ac:dyDescent="0.2">
      <c r="A1872">
        <v>3102230</v>
      </c>
      <c r="B1872" s="1">
        <v>43744.430816284701</v>
      </c>
      <c r="C1872" s="6">
        <v>107.75465895333301</v>
      </c>
      <c r="D1872" s="13" t="s">
        <v>68</v>
      </c>
      <c r="E1872">
        <v>2</v>
      </c>
      <c r="F1872">
        <v>18.385999999999999</v>
      </c>
      <c r="G1872" s="8">
        <v>77954.272784068904</v>
      </c>
      <c r="H1872" s="8">
        <v>0</v>
      </c>
      <c r="I1872">
        <v>166088.533750628</v>
      </c>
      <c r="J1872" s="10">
        <v>19.25</v>
      </c>
      <c r="K1872" s="10">
        <v>28.9303837977447</v>
      </c>
      <c r="L1872" t="e">
        <f>NA()</f>
        <v>#N/A</v>
      </c>
    </row>
    <row r="1873" spans="1:12" x14ac:dyDescent="0.2">
      <c r="A1873">
        <v>3102240</v>
      </c>
      <c r="B1873" s="1">
        <v>43744.4308508912</v>
      </c>
      <c r="C1873" s="6">
        <v>107.804505458333</v>
      </c>
      <c r="D1873" s="13" t="s">
        <v>68</v>
      </c>
      <c r="E1873">
        <v>2</v>
      </c>
      <c r="F1873">
        <v>18.382000000000001</v>
      </c>
      <c r="G1873" s="8">
        <v>77936.989486208797</v>
      </c>
      <c r="H1873" s="8">
        <v>0</v>
      </c>
      <c r="I1873">
        <v>166089.307072183</v>
      </c>
      <c r="J1873" s="10">
        <v>19.25</v>
      </c>
      <c r="K1873" s="10">
        <v>28.9303837977447</v>
      </c>
      <c r="L1873" t="e">
        <f>NA()</f>
        <v>#N/A</v>
      </c>
    </row>
    <row r="1874" spans="1:12" x14ac:dyDescent="0.2">
      <c r="A1874">
        <v>3102250</v>
      </c>
      <c r="B1874" s="1">
        <v>43744.430885532398</v>
      </c>
      <c r="C1874" s="6">
        <v>107.85442924</v>
      </c>
      <c r="D1874" s="13" t="s">
        <v>68</v>
      </c>
      <c r="E1874">
        <v>2</v>
      </c>
      <c r="F1874">
        <v>18.373999999999999</v>
      </c>
      <c r="G1874" s="8">
        <v>77922.963698527295</v>
      </c>
      <c r="H1874" s="8">
        <v>0</v>
      </c>
      <c r="I1874">
        <v>166096.61001148401</v>
      </c>
      <c r="J1874" s="10">
        <v>19.25</v>
      </c>
      <c r="K1874" s="10">
        <v>28.9303837977447</v>
      </c>
      <c r="L1874" t="e">
        <f>NA()</f>
        <v>#N/A</v>
      </c>
    </row>
    <row r="1875" spans="1:12" x14ac:dyDescent="0.2">
      <c r="A1875">
        <v>3102260</v>
      </c>
      <c r="B1875" s="1">
        <v>43744.430920289298</v>
      </c>
      <c r="C1875" s="6">
        <v>107.90447462500001</v>
      </c>
      <c r="D1875" s="13" t="s">
        <v>68</v>
      </c>
      <c r="E1875">
        <v>2</v>
      </c>
      <c r="F1875">
        <v>18.376999999999999</v>
      </c>
      <c r="G1875" s="8">
        <v>77911.079590747599</v>
      </c>
      <c r="H1875" s="8">
        <v>0</v>
      </c>
      <c r="I1875">
        <v>166089.09264571499</v>
      </c>
      <c r="J1875" s="10">
        <v>19.25</v>
      </c>
      <c r="K1875" s="10">
        <v>28.9303837977447</v>
      </c>
      <c r="L1875" t="e">
        <f>NA()</f>
        <v>#N/A</v>
      </c>
    </row>
    <row r="1876" spans="1:12" x14ac:dyDescent="0.2">
      <c r="A1876">
        <v>3102270</v>
      </c>
      <c r="B1876" s="1">
        <v>43744.430955057898</v>
      </c>
      <c r="C1876" s="6">
        <v>107.954493876667</v>
      </c>
      <c r="D1876" s="13" t="s">
        <v>68</v>
      </c>
      <c r="E1876">
        <v>2</v>
      </c>
      <c r="F1876">
        <v>18.370999999999999</v>
      </c>
      <c r="G1876" s="8">
        <v>77895.737519716597</v>
      </c>
      <c r="H1876" s="8">
        <v>0</v>
      </c>
      <c r="I1876">
        <v>166094.723032679</v>
      </c>
      <c r="J1876" s="10">
        <v>19.25</v>
      </c>
      <c r="K1876" s="10">
        <v>28.9303837977447</v>
      </c>
      <c r="L1876" t="e">
        <f>NA()</f>
        <v>#N/A</v>
      </c>
    </row>
    <row r="1877" spans="1:12" x14ac:dyDescent="0.2">
      <c r="A1877">
        <v>3102280</v>
      </c>
      <c r="B1877" s="1">
        <v>43744.430989965302</v>
      </c>
      <c r="C1877" s="6">
        <v>108.004773413333</v>
      </c>
      <c r="D1877" s="13" t="s">
        <v>68</v>
      </c>
      <c r="E1877">
        <v>2</v>
      </c>
      <c r="F1877">
        <v>18.367999999999999</v>
      </c>
      <c r="G1877" s="8">
        <v>77881.276202765497</v>
      </c>
      <c r="H1877" s="8">
        <v>0</v>
      </c>
      <c r="I1877">
        <v>166088.342937429</v>
      </c>
      <c r="J1877" s="10">
        <v>19.25</v>
      </c>
      <c r="K1877" s="10">
        <v>28.9303837977447</v>
      </c>
      <c r="L1877" t="e">
        <f>NA()</f>
        <v>#N/A</v>
      </c>
    </row>
    <row r="1878" spans="1:12" x14ac:dyDescent="0.2">
      <c r="A1878">
        <v>3102290</v>
      </c>
      <c r="B1878" s="1">
        <v>43744.4310247338</v>
      </c>
      <c r="C1878" s="6">
        <v>108.05487370833301</v>
      </c>
      <c r="D1878" s="13" t="s">
        <v>68</v>
      </c>
      <c r="E1878">
        <v>2</v>
      </c>
      <c r="F1878">
        <v>18.367999999999999</v>
      </c>
      <c r="G1878" s="8">
        <v>77866.0142833071</v>
      </c>
      <c r="H1878" s="8">
        <v>0</v>
      </c>
      <c r="I1878">
        <v>166093.26901977599</v>
      </c>
      <c r="J1878" s="10">
        <v>19.25</v>
      </c>
      <c r="K1878" s="10">
        <v>28.9303837977447</v>
      </c>
      <c r="L1878" t="e">
        <f>NA()</f>
        <v>#N/A</v>
      </c>
    </row>
    <row r="1879" spans="1:12" x14ac:dyDescent="0.2">
      <c r="A1879">
        <v>3102300</v>
      </c>
      <c r="B1879" s="1">
        <v>43744.431059294002</v>
      </c>
      <c r="C1879" s="6">
        <v>108.104621145</v>
      </c>
      <c r="D1879" s="13" t="s">
        <v>68</v>
      </c>
      <c r="E1879">
        <v>2</v>
      </c>
      <c r="F1879">
        <v>18.358000000000001</v>
      </c>
      <c r="G1879" s="8">
        <v>77850.361616890805</v>
      </c>
      <c r="H1879" s="8">
        <v>0</v>
      </c>
      <c r="I1879">
        <v>166095.308490464</v>
      </c>
      <c r="J1879" s="10">
        <v>19.25</v>
      </c>
      <c r="K1879" s="10">
        <v>28.9303837977447</v>
      </c>
      <c r="L1879" t="e">
        <f>NA()</f>
        <v>#N/A</v>
      </c>
    </row>
    <row r="1880" spans="1:12" x14ac:dyDescent="0.2">
      <c r="A1880">
        <v>3102310</v>
      </c>
      <c r="B1880" s="1">
        <v>43744.431093946798</v>
      </c>
      <c r="C1880" s="6">
        <v>108.15454424000001</v>
      </c>
      <c r="D1880" s="13" t="s">
        <v>68</v>
      </c>
      <c r="E1880">
        <v>2</v>
      </c>
      <c r="F1880">
        <v>18.363</v>
      </c>
      <c r="G1880" s="8">
        <v>77833.901677292204</v>
      </c>
      <c r="H1880" s="8">
        <v>0</v>
      </c>
      <c r="I1880">
        <v>166091.30752343801</v>
      </c>
      <c r="J1880" s="10">
        <v>19.25</v>
      </c>
      <c r="K1880" s="10">
        <v>28.9303837977447</v>
      </c>
      <c r="L1880" t="e">
        <f>NA()</f>
        <v>#N/A</v>
      </c>
    </row>
    <row r="1881" spans="1:12" x14ac:dyDescent="0.2">
      <c r="A1881">
        <v>3102320</v>
      </c>
      <c r="B1881" s="1">
        <v>43744.431128900498</v>
      </c>
      <c r="C1881" s="6">
        <v>108.204861025</v>
      </c>
      <c r="D1881" s="13" t="s">
        <v>68</v>
      </c>
      <c r="E1881">
        <v>2</v>
      </c>
      <c r="F1881">
        <v>18.350000000000001</v>
      </c>
      <c r="G1881" s="8">
        <v>77823.429635044202</v>
      </c>
      <c r="H1881" s="8">
        <v>0</v>
      </c>
      <c r="I1881">
        <v>166088.572207099</v>
      </c>
      <c r="J1881" s="10">
        <v>19.25</v>
      </c>
      <c r="K1881" s="10">
        <v>28.9303837977447</v>
      </c>
      <c r="L1881" t="e">
        <f>NA()</f>
        <v>#N/A</v>
      </c>
    </row>
    <row r="1882" spans="1:12" x14ac:dyDescent="0.2">
      <c r="A1882">
        <v>3102330</v>
      </c>
      <c r="B1882" s="1">
        <v>43744.431163622699</v>
      </c>
      <c r="C1882" s="6">
        <v>108.25482174</v>
      </c>
      <c r="D1882" s="13" t="s">
        <v>68</v>
      </c>
      <c r="E1882">
        <v>2</v>
      </c>
      <c r="F1882">
        <v>18.350999999999999</v>
      </c>
      <c r="G1882" s="8">
        <v>77805.242698657894</v>
      </c>
      <c r="H1882" s="8">
        <v>0</v>
      </c>
      <c r="I1882">
        <v>166096.61296014901</v>
      </c>
      <c r="J1882" s="10">
        <v>19.25</v>
      </c>
      <c r="K1882" s="10">
        <v>28.9303837977447</v>
      </c>
      <c r="L1882" t="e">
        <f>NA()</f>
        <v>#N/A</v>
      </c>
    </row>
    <row r="1883" spans="1:12" x14ac:dyDescent="0.2">
      <c r="A1883">
        <v>3102340</v>
      </c>
      <c r="B1883" s="1">
        <v>43744.431198298596</v>
      </c>
      <c r="C1883" s="6">
        <v>108.304800403333</v>
      </c>
      <c r="D1883" s="13" t="s">
        <v>68</v>
      </c>
      <c r="E1883">
        <v>2</v>
      </c>
      <c r="F1883">
        <v>18.346</v>
      </c>
      <c r="G1883" s="8">
        <v>77799.513271582196</v>
      </c>
      <c r="H1883" s="8">
        <v>0</v>
      </c>
      <c r="I1883">
        <v>166090.37658542901</v>
      </c>
      <c r="J1883" s="10">
        <v>19.25</v>
      </c>
      <c r="K1883" s="10">
        <v>28.9303837977447</v>
      </c>
      <c r="L1883" t="e">
        <f>NA()</f>
        <v>#N/A</v>
      </c>
    </row>
    <row r="1884" spans="1:12" x14ac:dyDescent="0.2">
      <c r="A1884">
        <v>3102350</v>
      </c>
      <c r="B1884" s="1">
        <v>43744.431232986099</v>
      </c>
      <c r="C1884" s="6">
        <v>108.354737735</v>
      </c>
      <c r="D1884" s="13" t="s">
        <v>68</v>
      </c>
      <c r="E1884">
        <v>2</v>
      </c>
      <c r="F1884">
        <v>18.347000000000001</v>
      </c>
      <c r="G1884" s="8">
        <v>77787.537788150294</v>
      </c>
      <c r="H1884" s="8">
        <v>0</v>
      </c>
      <c r="I1884">
        <v>166086.15216691399</v>
      </c>
      <c r="J1884" s="10">
        <v>19.25</v>
      </c>
      <c r="K1884" s="10">
        <v>28.9303837977447</v>
      </c>
      <c r="L1884" t="e">
        <f>NA()</f>
        <v>#N/A</v>
      </c>
    </row>
    <row r="1885" spans="1:12" x14ac:dyDescent="0.2">
      <c r="A1885">
        <v>3102360</v>
      </c>
      <c r="B1885" s="1">
        <v>43744.431267743101</v>
      </c>
      <c r="C1885" s="6">
        <v>108.404780703333</v>
      </c>
      <c r="D1885" s="13" t="s">
        <v>68</v>
      </c>
      <c r="E1885">
        <v>2</v>
      </c>
      <c r="F1885">
        <v>18.344000000000001</v>
      </c>
      <c r="G1885" s="8">
        <v>77767.016456376004</v>
      </c>
      <c r="H1885" s="8">
        <v>0</v>
      </c>
      <c r="I1885">
        <v>166087.32783255499</v>
      </c>
      <c r="J1885" s="10">
        <v>19.25</v>
      </c>
      <c r="K1885" s="10">
        <v>28.9303837977447</v>
      </c>
      <c r="L1885" t="e">
        <f>NA()</f>
        <v>#N/A</v>
      </c>
    </row>
    <row r="1886" spans="1:12" x14ac:dyDescent="0.2">
      <c r="A1886">
        <v>3102370</v>
      </c>
      <c r="B1886" s="1">
        <v>43744.431302430603</v>
      </c>
      <c r="C1886" s="6">
        <v>108.45476498333301</v>
      </c>
      <c r="D1886" s="13" t="s">
        <v>68</v>
      </c>
      <c r="E1886">
        <v>2</v>
      </c>
      <c r="F1886">
        <v>18.338000000000001</v>
      </c>
      <c r="G1886" s="8">
        <v>77750.799805844901</v>
      </c>
      <c r="H1886" s="8">
        <v>0</v>
      </c>
      <c r="I1886">
        <v>166096.607432185</v>
      </c>
      <c r="J1886" s="10">
        <v>19.25</v>
      </c>
      <c r="K1886" s="10">
        <v>28.9303837977447</v>
      </c>
      <c r="L1886" t="e">
        <f>NA()</f>
        <v>#N/A</v>
      </c>
    </row>
    <row r="1887" spans="1:12" x14ac:dyDescent="0.2">
      <c r="A1887">
        <v>3102380</v>
      </c>
      <c r="B1887" s="1">
        <v>43744.431337152797</v>
      </c>
      <c r="C1887" s="6">
        <v>108.504763676667</v>
      </c>
      <c r="D1887" s="13" t="s">
        <v>68</v>
      </c>
      <c r="E1887">
        <v>2</v>
      </c>
      <c r="F1887">
        <v>18.332999999999998</v>
      </c>
      <c r="G1887" s="8">
        <v>77743.799498136999</v>
      </c>
      <c r="H1887" s="8">
        <v>0</v>
      </c>
      <c r="I1887">
        <v>166092.60444891301</v>
      </c>
      <c r="J1887" s="10">
        <v>19.25</v>
      </c>
      <c r="K1887" s="10">
        <v>28.9303837977447</v>
      </c>
      <c r="L1887" t="e">
        <f>NA()</f>
        <v>#N/A</v>
      </c>
    </row>
    <row r="1888" spans="1:12" x14ac:dyDescent="0.2">
      <c r="A1888">
        <v>3102390</v>
      </c>
      <c r="B1888" s="1">
        <v>43744.431371909697</v>
      </c>
      <c r="C1888" s="6">
        <v>108.55479996</v>
      </c>
      <c r="D1888" s="13" t="s">
        <v>68</v>
      </c>
      <c r="E1888">
        <v>2</v>
      </c>
      <c r="F1888">
        <v>18.334</v>
      </c>
      <c r="G1888" s="8">
        <v>77723.927280854201</v>
      </c>
      <c r="H1888" s="8">
        <v>0</v>
      </c>
      <c r="I1888">
        <v>166093.48025116901</v>
      </c>
      <c r="J1888" s="10">
        <v>19.25</v>
      </c>
      <c r="K1888" s="10">
        <v>28.9303837977447</v>
      </c>
      <c r="L1888" t="e">
        <f>NA()</f>
        <v>#N/A</v>
      </c>
    </row>
    <row r="1889" spans="1:12" x14ac:dyDescent="0.2">
      <c r="A1889">
        <v>3102400</v>
      </c>
      <c r="B1889" s="1">
        <v>43744.431406713004</v>
      </c>
      <c r="C1889" s="6">
        <v>108.604918278333</v>
      </c>
      <c r="D1889" s="13" t="s">
        <v>68</v>
      </c>
      <c r="E1889">
        <v>2</v>
      </c>
      <c r="F1889">
        <v>18.334</v>
      </c>
      <c r="G1889" s="8">
        <v>77716.679611047206</v>
      </c>
      <c r="H1889" s="8">
        <v>0</v>
      </c>
      <c r="I1889">
        <v>166080.39213226701</v>
      </c>
      <c r="J1889" s="10">
        <v>19.25</v>
      </c>
      <c r="K1889" s="10">
        <v>28.9303837977447</v>
      </c>
      <c r="L1889" t="e">
        <f>NA()</f>
        <v>#N/A</v>
      </c>
    </row>
    <row r="1890" spans="1:12" x14ac:dyDescent="0.2">
      <c r="A1890">
        <v>3102410</v>
      </c>
      <c r="B1890" s="1">
        <v>43744.431441469897</v>
      </c>
      <c r="C1890" s="6">
        <v>108.654980903333</v>
      </c>
      <c r="D1890" s="13" t="s">
        <v>68</v>
      </c>
      <c r="E1890">
        <v>2</v>
      </c>
      <c r="F1890">
        <v>18.324999999999999</v>
      </c>
      <c r="G1890" s="8">
        <v>77691.517276733401</v>
      </c>
      <c r="H1890" s="8">
        <v>0</v>
      </c>
      <c r="I1890">
        <v>166084.77746682201</v>
      </c>
      <c r="J1890" s="10">
        <v>19.25</v>
      </c>
      <c r="K1890" s="10">
        <v>28.9303837977447</v>
      </c>
      <c r="L1890" t="e">
        <f>NA()</f>
        <v>#N/A</v>
      </c>
    </row>
    <row r="1891" spans="1:12" x14ac:dyDescent="0.2">
      <c r="A1891">
        <v>3102420</v>
      </c>
      <c r="B1891" s="1">
        <v>43744.431476157399</v>
      </c>
      <c r="C1891" s="6">
        <v>108.704897553333</v>
      </c>
      <c r="D1891" s="13" t="s">
        <v>68</v>
      </c>
      <c r="E1891">
        <v>2</v>
      </c>
      <c r="F1891">
        <v>18.315000000000001</v>
      </c>
      <c r="G1891" s="8">
        <v>77677.946386527095</v>
      </c>
      <c r="H1891" s="8">
        <v>0</v>
      </c>
      <c r="I1891">
        <v>166085.155787344</v>
      </c>
      <c r="J1891" s="10">
        <v>19.25</v>
      </c>
      <c r="K1891" s="10">
        <v>28.9303837977447</v>
      </c>
      <c r="L1891" t="e">
        <f>NA()</f>
        <v>#N/A</v>
      </c>
    </row>
    <row r="1892" spans="1:12" x14ac:dyDescent="0.2">
      <c r="A1892">
        <v>3102430</v>
      </c>
      <c r="B1892" s="1">
        <v>43744.431510960603</v>
      </c>
      <c r="C1892" s="6">
        <v>108.755018053333</v>
      </c>
      <c r="D1892" s="13" t="s">
        <v>68</v>
      </c>
      <c r="E1892">
        <v>2</v>
      </c>
      <c r="F1892">
        <v>18.315999999999999</v>
      </c>
      <c r="G1892" s="8">
        <v>77656.262761913007</v>
      </c>
      <c r="H1892" s="8">
        <v>0</v>
      </c>
      <c r="I1892">
        <v>166089.60080273799</v>
      </c>
      <c r="J1892" s="10">
        <v>19.25</v>
      </c>
      <c r="K1892" s="10">
        <v>28.9303837977447</v>
      </c>
      <c r="L1892" t="e">
        <f>NA()</f>
        <v>#N/A</v>
      </c>
    </row>
    <row r="1893" spans="1:12" x14ac:dyDescent="0.2">
      <c r="A1893">
        <v>3102440</v>
      </c>
      <c r="B1893" s="1">
        <v>43744.431545636602</v>
      </c>
      <c r="C1893" s="6">
        <v>108.804958088333</v>
      </c>
      <c r="D1893" s="13" t="s">
        <v>68</v>
      </c>
      <c r="E1893">
        <v>2</v>
      </c>
      <c r="F1893">
        <v>18.312999999999999</v>
      </c>
      <c r="G1893" s="8">
        <v>77637.324345550194</v>
      </c>
      <c r="H1893" s="8">
        <v>0</v>
      </c>
      <c r="I1893">
        <v>166081.94477506701</v>
      </c>
      <c r="J1893" s="10">
        <v>19.25</v>
      </c>
      <c r="K1893" s="10">
        <v>28.9303837977447</v>
      </c>
      <c r="L1893" t="e">
        <f>NA()</f>
        <v>#N/A</v>
      </c>
    </row>
    <row r="1894" spans="1:12" x14ac:dyDescent="0.2">
      <c r="A1894">
        <v>3102450</v>
      </c>
      <c r="B1894" s="1">
        <v>43744.4315802083</v>
      </c>
      <c r="C1894" s="6">
        <v>108.854761638333</v>
      </c>
      <c r="D1894" s="13" t="s">
        <v>68</v>
      </c>
      <c r="E1894">
        <v>2</v>
      </c>
      <c r="F1894">
        <v>18.309999999999999</v>
      </c>
      <c r="G1894" s="8">
        <v>77630.030720736802</v>
      </c>
      <c r="H1894" s="8">
        <v>0</v>
      </c>
      <c r="I1894">
        <v>166074.734193654</v>
      </c>
      <c r="J1894" s="10">
        <v>19.25</v>
      </c>
      <c r="K1894" s="10">
        <v>28.9303837977447</v>
      </c>
      <c r="L1894" t="e">
        <f>NA()</f>
        <v>#N/A</v>
      </c>
    </row>
    <row r="1895" spans="1:12" x14ac:dyDescent="0.2">
      <c r="A1895">
        <v>3102460</v>
      </c>
      <c r="B1895" s="1">
        <v>43744.431614965302</v>
      </c>
      <c r="C1895" s="6">
        <v>108.904776016667</v>
      </c>
      <c r="D1895" s="13" t="s">
        <v>68</v>
      </c>
      <c r="E1895">
        <v>2</v>
      </c>
      <c r="F1895">
        <v>18.305</v>
      </c>
      <c r="G1895" s="8">
        <v>77599.514537057403</v>
      </c>
      <c r="H1895" s="8">
        <v>0</v>
      </c>
      <c r="I1895">
        <v>166074.96712751099</v>
      </c>
      <c r="J1895" s="10">
        <v>19.25</v>
      </c>
      <c r="K1895" s="10">
        <v>28.9303837977447</v>
      </c>
      <c r="L1895" t="e">
        <f>NA()</f>
        <v>#N/A</v>
      </c>
    </row>
    <row r="1896" spans="1:12" x14ac:dyDescent="0.2">
      <c r="A1896">
        <v>3102470</v>
      </c>
      <c r="B1896" s="1">
        <v>43744.431650462997</v>
      </c>
      <c r="C1896" s="6">
        <v>108.95592653</v>
      </c>
      <c r="D1896" s="13" t="s">
        <v>68</v>
      </c>
      <c r="E1896">
        <v>2</v>
      </c>
      <c r="F1896">
        <v>18.303000000000001</v>
      </c>
      <c r="G1896" s="8">
        <v>77590.238258778598</v>
      </c>
      <c r="H1896" s="8">
        <v>0</v>
      </c>
      <c r="I1896">
        <v>166072.45750927299</v>
      </c>
      <c r="J1896" s="10">
        <v>19.25</v>
      </c>
      <c r="K1896" s="10">
        <v>28.9303837977447</v>
      </c>
      <c r="L1896" t="e">
        <f>NA()</f>
        <v>#N/A</v>
      </c>
    </row>
    <row r="1897" spans="1:12" x14ac:dyDescent="0.2">
      <c r="A1897">
        <v>3102480</v>
      </c>
      <c r="B1897" s="1">
        <v>43744.431684062503</v>
      </c>
      <c r="C1897" s="6">
        <v>109.004282988333</v>
      </c>
      <c r="D1897" s="13" t="s">
        <v>68</v>
      </c>
      <c r="E1897">
        <v>2</v>
      </c>
      <c r="F1897">
        <v>18.298999999999999</v>
      </c>
      <c r="G1897" s="8">
        <v>77571.562732451202</v>
      </c>
      <c r="H1897" s="8">
        <v>0</v>
      </c>
      <c r="I1897">
        <v>166070.70780995401</v>
      </c>
      <c r="J1897" s="10">
        <v>19.25</v>
      </c>
      <c r="K1897" s="10">
        <v>28.9303837977447</v>
      </c>
      <c r="L1897" t="e">
        <f>NA()</f>
        <v>#N/A</v>
      </c>
    </row>
    <row r="1898" spans="1:12" x14ac:dyDescent="0.2">
      <c r="A1898">
        <v>3102490</v>
      </c>
      <c r="B1898" s="1">
        <v>43744.431718946798</v>
      </c>
      <c r="C1898" s="6">
        <v>109.054543363333</v>
      </c>
      <c r="D1898" s="13" t="s">
        <v>68</v>
      </c>
      <c r="E1898">
        <v>2</v>
      </c>
      <c r="F1898">
        <v>18.297999999999998</v>
      </c>
      <c r="G1898" s="8">
        <v>77547.971029186796</v>
      </c>
      <c r="H1898" s="8">
        <v>0</v>
      </c>
      <c r="I1898">
        <v>166083.19799726101</v>
      </c>
      <c r="J1898" s="10">
        <v>19.25</v>
      </c>
      <c r="K1898" s="10">
        <v>28.9303837977447</v>
      </c>
      <c r="L1898" t="e">
        <f>NA()</f>
        <v>#N/A</v>
      </c>
    </row>
    <row r="1899" spans="1:12" x14ac:dyDescent="0.2">
      <c r="A1899">
        <v>3102500</v>
      </c>
      <c r="B1899" s="1">
        <v>43744.431753784702</v>
      </c>
      <c r="C1899" s="6">
        <v>109.104683635</v>
      </c>
      <c r="D1899" s="13" t="s">
        <v>68</v>
      </c>
      <c r="E1899">
        <v>2</v>
      </c>
      <c r="F1899">
        <v>18.292999999999999</v>
      </c>
      <c r="G1899" s="8">
        <v>77534.628931739804</v>
      </c>
      <c r="H1899" s="8">
        <v>0</v>
      </c>
      <c r="I1899">
        <v>166080.648339932</v>
      </c>
      <c r="J1899" s="10">
        <v>19.25</v>
      </c>
      <c r="K1899" s="10">
        <v>28.9303837977447</v>
      </c>
      <c r="L1899" t="e">
        <f>NA()</f>
        <v>#N/A</v>
      </c>
    </row>
    <row r="1900" spans="1:12" x14ac:dyDescent="0.2">
      <c r="A1900">
        <v>3102510</v>
      </c>
      <c r="B1900" s="1">
        <v>43744.431788460701</v>
      </c>
      <c r="C1900" s="6">
        <v>109.154619933333</v>
      </c>
      <c r="D1900" s="13" t="s">
        <v>68</v>
      </c>
      <c r="E1900">
        <v>2</v>
      </c>
      <c r="F1900">
        <v>18.292000000000002</v>
      </c>
      <c r="G1900" s="8">
        <v>77518.464932659597</v>
      </c>
      <c r="H1900" s="8">
        <v>0</v>
      </c>
      <c r="I1900">
        <v>166083.694053157</v>
      </c>
      <c r="J1900" s="10">
        <v>19.25</v>
      </c>
      <c r="K1900" s="10">
        <v>28.9303837977447</v>
      </c>
      <c r="L1900" t="e">
        <f>NA()</f>
        <v>#N/A</v>
      </c>
    </row>
    <row r="1901" spans="1:12" x14ac:dyDescent="0.2">
      <c r="A1901">
        <v>3102520</v>
      </c>
      <c r="B1901" s="1">
        <v>43744.431823263898</v>
      </c>
      <c r="C1901" s="6">
        <v>109.204719535</v>
      </c>
      <c r="D1901" s="13" t="s">
        <v>68</v>
      </c>
      <c r="E1901">
        <v>2</v>
      </c>
      <c r="F1901">
        <v>18.292000000000002</v>
      </c>
      <c r="G1901" s="8">
        <v>77506.7426459282</v>
      </c>
      <c r="H1901" s="8">
        <v>0</v>
      </c>
      <c r="I1901">
        <v>166086.15367485399</v>
      </c>
      <c r="J1901" s="10">
        <v>19.25</v>
      </c>
      <c r="K1901" s="10">
        <v>28.9303837977447</v>
      </c>
      <c r="L1901" t="e">
        <f>NA()</f>
        <v>#N/A</v>
      </c>
    </row>
    <row r="1902" spans="1:12" x14ac:dyDescent="0.2">
      <c r="A1902">
        <v>3102530</v>
      </c>
      <c r="B1902" s="1">
        <v>43744.431857835603</v>
      </c>
      <c r="C1902" s="6">
        <v>109.254500476667</v>
      </c>
      <c r="D1902" s="13" t="s">
        <v>68</v>
      </c>
      <c r="E1902">
        <v>2</v>
      </c>
      <c r="F1902">
        <v>18.288</v>
      </c>
      <c r="G1902" s="8">
        <v>77484.062371803302</v>
      </c>
      <c r="H1902" s="8">
        <v>0</v>
      </c>
      <c r="I1902">
        <v>166084.264829233</v>
      </c>
      <c r="J1902" s="10">
        <v>19.25</v>
      </c>
      <c r="K1902" s="10">
        <v>28.9303837977447</v>
      </c>
      <c r="L1902" t="e">
        <f>NA()</f>
        <v>#N/A</v>
      </c>
    </row>
    <row r="1903" spans="1:12" x14ac:dyDescent="0.2">
      <c r="A1903">
        <v>3102540</v>
      </c>
      <c r="B1903" s="1">
        <v>43744.431892858804</v>
      </c>
      <c r="C1903" s="6">
        <v>109.30497664000001</v>
      </c>
      <c r="D1903" s="13" t="s">
        <v>68</v>
      </c>
      <c r="E1903">
        <v>2</v>
      </c>
      <c r="F1903">
        <v>18.279</v>
      </c>
      <c r="G1903" s="8">
        <v>77472.985699024299</v>
      </c>
      <c r="H1903" s="8">
        <v>0</v>
      </c>
      <c r="I1903">
        <v>166088.565758396</v>
      </c>
      <c r="J1903" s="10">
        <v>19.25</v>
      </c>
      <c r="K1903" s="10">
        <v>28.9303837977447</v>
      </c>
      <c r="L1903" t="e">
        <f>NA()</f>
        <v>#N/A</v>
      </c>
    </row>
    <row r="1904" spans="1:12" x14ac:dyDescent="0.2">
      <c r="A1904">
        <v>3102550</v>
      </c>
      <c r="B1904" s="1">
        <v>43744.431927511599</v>
      </c>
      <c r="C1904" s="6">
        <v>109.354843941667</v>
      </c>
      <c r="D1904" s="13" t="s">
        <v>68</v>
      </c>
      <c r="E1904">
        <v>2</v>
      </c>
      <c r="F1904">
        <v>18.280999999999999</v>
      </c>
      <c r="G1904" s="8">
        <v>77454.778628717206</v>
      </c>
      <c r="H1904" s="8">
        <v>0</v>
      </c>
      <c r="I1904">
        <v>166082.76274521701</v>
      </c>
      <c r="J1904" s="10">
        <v>19.25</v>
      </c>
      <c r="K1904" s="10">
        <v>28.9303837977447</v>
      </c>
      <c r="L1904" t="e">
        <f>NA()</f>
        <v>#N/A</v>
      </c>
    </row>
    <row r="1905" spans="1:12" x14ac:dyDescent="0.2">
      <c r="A1905">
        <v>3102560</v>
      </c>
      <c r="B1905" s="1">
        <v>43744.431962187497</v>
      </c>
      <c r="C1905" s="6">
        <v>109.404775868333</v>
      </c>
      <c r="D1905" s="13" t="s">
        <v>68</v>
      </c>
      <c r="E1905">
        <v>2</v>
      </c>
      <c r="F1905">
        <v>18.283000000000001</v>
      </c>
      <c r="G1905" s="8">
        <v>77442.119162100498</v>
      </c>
      <c r="H1905" s="8">
        <v>0</v>
      </c>
      <c r="I1905">
        <v>166080.772827712</v>
      </c>
      <c r="J1905" s="10">
        <v>19.25</v>
      </c>
      <c r="K1905" s="10">
        <v>28.9303837977447</v>
      </c>
      <c r="L1905" t="e">
        <f>NA()</f>
        <v>#N/A</v>
      </c>
    </row>
    <row r="1906" spans="1:12" x14ac:dyDescent="0.2">
      <c r="A1906">
        <v>3102570</v>
      </c>
      <c r="B1906" s="1">
        <v>43744.4319968403</v>
      </c>
      <c r="C1906" s="6">
        <v>109.45470453999999</v>
      </c>
      <c r="D1906" s="13" t="s">
        <v>68</v>
      </c>
      <c r="E1906">
        <v>2</v>
      </c>
      <c r="F1906">
        <v>18.274000000000001</v>
      </c>
      <c r="G1906" s="8">
        <v>77417.717676579006</v>
      </c>
      <c r="H1906" s="8">
        <v>0</v>
      </c>
      <c r="I1906">
        <v>166083.55688525399</v>
      </c>
      <c r="J1906" s="10">
        <v>19.25</v>
      </c>
      <c r="K1906" s="10">
        <v>28.9303837977447</v>
      </c>
      <c r="L1906" t="e">
        <f>NA()</f>
        <v>#N/A</v>
      </c>
    </row>
    <row r="1907" spans="1:12" x14ac:dyDescent="0.2">
      <c r="A1907">
        <v>3102580</v>
      </c>
      <c r="B1907" s="1">
        <v>43744.432031481498</v>
      </c>
      <c r="C1907" s="6">
        <v>109.50459005</v>
      </c>
      <c r="D1907" s="13" t="s">
        <v>68</v>
      </c>
      <c r="E1907">
        <v>2</v>
      </c>
      <c r="F1907">
        <v>18.277000000000001</v>
      </c>
      <c r="G1907" s="8">
        <v>77416.674718674098</v>
      </c>
      <c r="H1907" s="8">
        <v>0</v>
      </c>
      <c r="I1907">
        <v>166080.42180220899</v>
      </c>
      <c r="J1907" s="10">
        <v>19.25</v>
      </c>
      <c r="K1907" s="10">
        <v>28.9303837977447</v>
      </c>
      <c r="L1907" t="e">
        <f>NA()</f>
        <v>#N/A</v>
      </c>
    </row>
    <row r="1908" spans="1:12" x14ac:dyDescent="0.2">
      <c r="A1908">
        <v>3102590</v>
      </c>
      <c r="B1908" s="1">
        <v>43744.432066169</v>
      </c>
      <c r="C1908" s="6">
        <v>109.554546683333</v>
      </c>
      <c r="D1908" s="13" t="s">
        <v>68</v>
      </c>
      <c r="E1908">
        <v>2</v>
      </c>
      <c r="F1908">
        <v>18.273</v>
      </c>
      <c r="G1908" s="8">
        <v>77401.203751057896</v>
      </c>
      <c r="H1908" s="8">
        <v>0</v>
      </c>
      <c r="I1908">
        <v>166079.918718314</v>
      </c>
      <c r="J1908" s="10">
        <v>19.25</v>
      </c>
      <c r="K1908" s="10">
        <v>28.9303837977447</v>
      </c>
      <c r="L1908" t="e">
        <f>NA()</f>
        <v>#N/A</v>
      </c>
    </row>
    <row r="1909" spans="1:12" x14ac:dyDescent="0.2">
      <c r="A1909">
        <v>3102600</v>
      </c>
      <c r="B1909" s="1">
        <v>43744.432100775499</v>
      </c>
      <c r="C1909" s="6">
        <v>109.604332265</v>
      </c>
      <c r="D1909" s="13" t="s">
        <v>68</v>
      </c>
      <c r="E1909">
        <v>2</v>
      </c>
      <c r="F1909">
        <v>18.265000000000001</v>
      </c>
      <c r="G1909" s="8">
        <v>77388.866881678201</v>
      </c>
      <c r="H1909" s="8">
        <v>0</v>
      </c>
      <c r="I1909">
        <v>166084.647340161</v>
      </c>
      <c r="J1909" s="10">
        <v>19.25</v>
      </c>
      <c r="K1909" s="10">
        <v>28.9303837977447</v>
      </c>
      <c r="L1909" t="e">
        <f>NA()</f>
        <v>#N/A</v>
      </c>
    </row>
    <row r="1910" spans="1:12" x14ac:dyDescent="0.2">
      <c r="A1910">
        <v>3102610</v>
      </c>
      <c r="B1910" s="1">
        <v>43744.432135960596</v>
      </c>
      <c r="C1910" s="6">
        <v>109.654983835</v>
      </c>
      <c r="D1910" s="13" t="s">
        <v>68</v>
      </c>
      <c r="E1910">
        <v>2</v>
      </c>
      <c r="F1910">
        <v>18.271000000000001</v>
      </c>
      <c r="G1910" s="8">
        <v>77381.929533073693</v>
      </c>
      <c r="H1910" s="8">
        <v>0</v>
      </c>
      <c r="I1910">
        <v>166082.85467499401</v>
      </c>
      <c r="J1910" s="10">
        <v>19.25</v>
      </c>
      <c r="K1910" s="10">
        <v>28.9303837977447</v>
      </c>
      <c r="L1910" t="e">
        <f>NA()</f>
        <v>#N/A</v>
      </c>
    </row>
    <row r="1911" spans="1:12" x14ac:dyDescent="0.2">
      <c r="A1911">
        <v>3102620</v>
      </c>
      <c r="B1911" s="1">
        <v>43744.432170520799</v>
      </c>
      <c r="C1911" s="6">
        <v>109.704794311667</v>
      </c>
      <c r="D1911" s="13" t="s">
        <v>68</v>
      </c>
      <c r="E1911">
        <v>2</v>
      </c>
      <c r="F1911">
        <v>18.263000000000002</v>
      </c>
      <c r="G1911" s="8">
        <v>77392.300170117407</v>
      </c>
      <c r="H1911" s="8">
        <v>0</v>
      </c>
      <c r="I1911">
        <v>166082.928764246</v>
      </c>
      <c r="J1911" s="10">
        <v>19.25</v>
      </c>
      <c r="K1911" s="10">
        <v>28.9303837977447</v>
      </c>
      <c r="L1911" t="e">
        <f>NA()</f>
        <v>#N/A</v>
      </c>
    </row>
    <row r="1912" spans="1:12" x14ac:dyDescent="0.2">
      <c r="A1912">
        <v>3102630</v>
      </c>
      <c r="B1912" s="1">
        <v>43744.432205127297</v>
      </c>
      <c r="C1912" s="6">
        <v>109.754611975</v>
      </c>
      <c r="D1912" s="13" t="s">
        <v>68</v>
      </c>
      <c r="E1912">
        <v>2</v>
      </c>
      <c r="F1912">
        <v>18.263000000000002</v>
      </c>
      <c r="G1912" s="8">
        <v>77366.607717298597</v>
      </c>
      <c r="H1912" s="8">
        <v>0</v>
      </c>
      <c r="I1912">
        <v>166078.831335619</v>
      </c>
      <c r="J1912" s="10">
        <v>19.25</v>
      </c>
      <c r="K1912" s="10">
        <v>28.9303837977447</v>
      </c>
      <c r="L1912" t="e">
        <f>NA()</f>
        <v>#N/A</v>
      </c>
    </row>
    <row r="1913" spans="1:12" x14ac:dyDescent="0.2">
      <c r="A1913">
        <v>3102640</v>
      </c>
      <c r="B1913" s="1">
        <v>43744.432239618101</v>
      </c>
      <c r="C1913" s="6">
        <v>109.804290091667</v>
      </c>
      <c r="D1913" s="13" t="s">
        <v>68</v>
      </c>
      <c r="E1913">
        <v>2</v>
      </c>
      <c r="F1913">
        <v>18.259</v>
      </c>
      <c r="G1913" s="8">
        <v>77367.315354347302</v>
      </c>
      <c r="H1913" s="8">
        <v>0</v>
      </c>
      <c r="I1913">
        <v>166083.64689022399</v>
      </c>
      <c r="J1913" s="10">
        <v>19.25</v>
      </c>
      <c r="K1913" s="10">
        <v>28.9303837977447</v>
      </c>
      <c r="L1913" t="e">
        <f>NA()</f>
        <v>#N/A</v>
      </c>
    </row>
    <row r="1914" spans="1:12" x14ac:dyDescent="0.2">
      <c r="A1914">
        <v>3102650</v>
      </c>
      <c r="B1914" s="1">
        <v>43744.432274733801</v>
      </c>
      <c r="C1914" s="6">
        <v>109.854823298333</v>
      </c>
      <c r="D1914" s="13" t="s">
        <v>68</v>
      </c>
      <c r="E1914">
        <v>2</v>
      </c>
      <c r="F1914">
        <v>18.260999999999999</v>
      </c>
      <c r="G1914" s="8">
        <v>77356.887102665001</v>
      </c>
      <c r="H1914" s="8">
        <v>0</v>
      </c>
      <c r="I1914">
        <v>166077.91105178301</v>
      </c>
      <c r="J1914" s="10">
        <v>19.25</v>
      </c>
      <c r="K1914" s="10">
        <v>28.9303837977447</v>
      </c>
      <c r="L1914" t="e">
        <f>NA()</f>
        <v>#N/A</v>
      </c>
    </row>
    <row r="1915" spans="1:12" x14ac:dyDescent="0.2">
      <c r="A1915">
        <v>3102660</v>
      </c>
      <c r="B1915" s="1">
        <v>43744.432309456002</v>
      </c>
      <c r="C1915" s="6">
        <v>109.90484438666699</v>
      </c>
      <c r="D1915" s="13" t="s">
        <v>68</v>
      </c>
      <c r="E1915">
        <v>2</v>
      </c>
      <c r="F1915">
        <v>18.256</v>
      </c>
      <c r="G1915" s="8">
        <v>77351.680294763399</v>
      </c>
      <c r="H1915" s="8">
        <v>0</v>
      </c>
      <c r="I1915">
        <v>166082.22529662799</v>
      </c>
      <c r="J1915" s="10">
        <v>19.25</v>
      </c>
      <c r="K1915" s="10">
        <v>28.9303837977447</v>
      </c>
      <c r="L1915" t="e">
        <f>NA()</f>
        <v>#N/A</v>
      </c>
    </row>
    <row r="1916" spans="1:12" x14ac:dyDescent="0.2">
      <c r="A1916">
        <v>3102670</v>
      </c>
      <c r="B1916" s="1">
        <v>43744.4323440972</v>
      </c>
      <c r="C1916" s="6">
        <v>109.954731278333</v>
      </c>
      <c r="D1916" s="13" t="s">
        <v>68</v>
      </c>
      <c r="E1916">
        <v>2</v>
      </c>
      <c r="F1916">
        <v>18.262</v>
      </c>
      <c r="G1916" s="8">
        <v>77343.604191308506</v>
      </c>
      <c r="H1916" s="8">
        <v>0</v>
      </c>
      <c r="I1916">
        <v>166083.07737302</v>
      </c>
      <c r="J1916" s="10">
        <v>19.25</v>
      </c>
      <c r="K1916" s="10">
        <v>28.9303837977447</v>
      </c>
      <c r="L1916" t="e">
        <f>NA()</f>
        <v>#N/A</v>
      </c>
    </row>
    <row r="1917" spans="1:12" x14ac:dyDescent="0.2">
      <c r="A1917">
        <v>3102680</v>
      </c>
      <c r="B1917" s="1">
        <v>43744.432378587997</v>
      </c>
      <c r="C1917" s="6">
        <v>110.00442722</v>
      </c>
      <c r="D1917" s="13" t="s">
        <v>68</v>
      </c>
      <c r="E1917">
        <v>2</v>
      </c>
      <c r="F1917">
        <v>18.262</v>
      </c>
      <c r="G1917" s="8">
        <v>77345.311771721594</v>
      </c>
      <c r="H1917" s="8">
        <v>0</v>
      </c>
      <c r="I1917">
        <v>166073.991874347</v>
      </c>
      <c r="J1917" s="10">
        <v>19.25</v>
      </c>
      <c r="K1917" s="10">
        <v>28.9303837977447</v>
      </c>
      <c r="L1917" t="e">
        <f>NA()</f>
        <v>#N/A</v>
      </c>
    </row>
    <row r="1918" spans="1:12" x14ac:dyDescent="0.2">
      <c r="A1918">
        <v>3102690</v>
      </c>
      <c r="B1918" s="1">
        <v>43744.432413275499</v>
      </c>
      <c r="C1918" s="6">
        <v>110.054351423333</v>
      </c>
      <c r="D1918" s="13" t="s">
        <v>68</v>
      </c>
      <c r="E1918">
        <v>2</v>
      </c>
      <c r="F1918">
        <v>18.263000000000002</v>
      </c>
      <c r="G1918" s="8">
        <v>77342.098783908994</v>
      </c>
      <c r="H1918" s="8">
        <v>0</v>
      </c>
      <c r="I1918">
        <v>166077.16301215699</v>
      </c>
      <c r="J1918" s="10">
        <v>19.25</v>
      </c>
      <c r="K1918" s="10">
        <v>28.9303837977447</v>
      </c>
      <c r="L1918" t="e">
        <f>NA()</f>
        <v>#N/A</v>
      </c>
    </row>
    <row r="1919" spans="1:12" x14ac:dyDescent="0.2">
      <c r="A1919">
        <v>3102700</v>
      </c>
      <c r="B1919" s="1">
        <v>43744.432448460597</v>
      </c>
      <c r="C1919" s="6">
        <v>110.10498993500001</v>
      </c>
      <c r="D1919" s="13" t="s">
        <v>68</v>
      </c>
      <c r="E1919">
        <v>2</v>
      </c>
      <c r="F1919">
        <v>18.268000000000001</v>
      </c>
      <c r="G1919" s="8">
        <v>77337.587192741194</v>
      </c>
      <c r="H1919" s="8">
        <v>0</v>
      </c>
      <c r="I1919">
        <v>166085.60877055599</v>
      </c>
      <c r="J1919" s="10">
        <v>19.25</v>
      </c>
      <c r="K1919" s="10">
        <v>28.9303837977447</v>
      </c>
      <c r="L1919" t="e">
        <f>NA()</f>
        <v>#N/A</v>
      </c>
    </row>
    <row r="1920" spans="1:12" x14ac:dyDescent="0.2">
      <c r="A1920">
        <v>3102710</v>
      </c>
      <c r="B1920" s="1">
        <v>43744.432483217599</v>
      </c>
      <c r="C1920" s="6">
        <v>110.155077381667</v>
      </c>
      <c r="D1920" s="13" t="s">
        <v>68</v>
      </c>
      <c r="E1920">
        <v>2</v>
      </c>
      <c r="F1920">
        <v>18.256</v>
      </c>
      <c r="G1920" s="8">
        <v>77341.992356073999</v>
      </c>
      <c r="H1920" s="8">
        <v>0</v>
      </c>
      <c r="I1920">
        <v>166075.37637837199</v>
      </c>
      <c r="J1920" s="10">
        <v>19.25</v>
      </c>
      <c r="K1920" s="10">
        <v>28.9303837977447</v>
      </c>
      <c r="L1920" t="e">
        <f>NA()</f>
        <v>#N/A</v>
      </c>
    </row>
    <row r="1921" spans="1:12" x14ac:dyDescent="0.2">
      <c r="A1921">
        <v>3102720</v>
      </c>
      <c r="B1921" s="1">
        <v>43744.432517858797</v>
      </c>
      <c r="C1921" s="6">
        <v>110.20495796</v>
      </c>
      <c r="D1921" s="13" t="s">
        <v>68</v>
      </c>
      <c r="E1921">
        <v>2</v>
      </c>
      <c r="F1921">
        <v>18.257000000000001</v>
      </c>
      <c r="G1921" s="8">
        <v>77333.618263172597</v>
      </c>
      <c r="H1921" s="8">
        <v>0</v>
      </c>
      <c r="I1921">
        <v>166085.208557084</v>
      </c>
      <c r="J1921" s="10">
        <v>19.25</v>
      </c>
      <c r="K1921" s="10">
        <v>28.9303837977447</v>
      </c>
      <c r="L1921" t="e">
        <f>NA()</f>
        <v>#N/A</v>
      </c>
    </row>
    <row r="1922" spans="1:12" x14ac:dyDescent="0.2">
      <c r="A1922">
        <v>3102730</v>
      </c>
      <c r="B1922" s="1">
        <v>43744.432552395803</v>
      </c>
      <c r="C1922" s="6">
        <v>110.254653948333</v>
      </c>
      <c r="D1922" s="13" t="s">
        <v>68</v>
      </c>
      <c r="E1922">
        <v>2</v>
      </c>
      <c r="F1922">
        <v>18.260000000000002</v>
      </c>
      <c r="G1922" s="8">
        <v>77331.256443948994</v>
      </c>
      <c r="H1922" s="8">
        <v>0</v>
      </c>
      <c r="I1922">
        <v>166079.53522589401</v>
      </c>
      <c r="J1922" s="10">
        <v>19.25</v>
      </c>
      <c r="K1922" s="10">
        <v>28.9303837977447</v>
      </c>
      <c r="L1922" t="e">
        <f>NA()</f>
        <v>#N/A</v>
      </c>
    </row>
    <row r="1923" spans="1:12" x14ac:dyDescent="0.2">
      <c r="A1923">
        <v>3102740</v>
      </c>
      <c r="B1923" s="1">
        <v>43744.432587002302</v>
      </c>
      <c r="C1923" s="6">
        <v>110.30452581500001</v>
      </c>
      <c r="D1923" s="13" t="s">
        <v>68</v>
      </c>
      <c r="E1923">
        <v>2</v>
      </c>
      <c r="F1923">
        <v>18.256</v>
      </c>
      <c r="G1923" s="8">
        <v>77336.855148566101</v>
      </c>
      <c r="H1923" s="8">
        <v>0</v>
      </c>
      <c r="I1923">
        <v>166082.13005852801</v>
      </c>
      <c r="J1923" s="10">
        <v>19.25</v>
      </c>
      <c r="K1923" s="10">
        <v>28.9303837977447</v>
      </c>
      <c r="L1923" t="e">
        <f>NA()</f>
        <v>#N/A</v>
      </c>
    </row>
    <row r="1924" spans="1:12" x14ac:dyDescent="0.2">
      <c r="A1924">
        <v>3102750</v>
      </c>
      <c r="B1924" s="1">
        <v>43744.432621724503</v>
      </c>
      <c r="C1924" s="6">
        <v>110.35451403166699</v>
      </c>
      <c r="D1924" s="13" t="s">
        <v>68</v>
      </c>
      <c r="E1924">
        <v>2</v>
      </c>
      <c r="F1924">
        <v>18.253</v>
      </c>
      <c r="G1924" s="8">
        <v>77338.836124259702</v>
      </c>
      <c r="H1924" s="8">
        <v>0</v>
      </c>
      <c r="I1924">
        <v>166068.40975434499</v>
      </c>
      <c r="J1924" s="10">
        <v>19.25</v>
      </c>
      <c r="K1924" s="10">
        <v>28.9303837977447</v>
      </c>
      <c r="L1924" t="e">
        <f>NA()</f>
        <v>#N/A</v>
      </c>
    </row>
    <row r="1925" spans="1:12" x14ac:dyDescent="0.2">
      <c r="A1925">
        <v>3102760</v>
      </c>
      <c r="B1925" s="1">
        <v>43744.432656446799</v>
      </c>
      <c r="C1925" s="6">
        <v>110.404514081667</v>
      </c>
      <c r="D1925" s="13" t="s">
        <v>68</v>
      </c>
      <c r="E1925">
        <v>2</v>
      </c>
      <c r="F1925">
        <v>18.257999999999999</v>
      </c>
      <c r="G1925" s="8">
        <v>77333.822789509795</v>
      </c>
      <c r="H1925" s="8">
        <v>0</v>
      </c>
      <c r="I1925">
        <v>166081.15213454099</v>
      </c>
      <c r="J1925" s="10">
        <v>19.25</v>
      </c>
      <c r="K1925" s="10">
        <v>28.9303837977447</v>
      </c>
      <c r="L1925" t="e">
        <f>NA()</f>
        <v>#N/A</v>
      </c>
    </row>
    <row r="1926" spans="1:12" x14ac:dyDescent="0.2">
      <c r="A1926">
        <v>3102770</v>
      </c>
      <c r="B1926" s="1">
        <v>43744.432691006899</v>
      </c>
      <c r="C1926" s="6">
        <v>110.45427563</v>
      </c>
      <c r="D1926" s="13" t="s">
        <v>68</v>
      </c>
      <c r="E1926">
        <v>2</v>
      </c>
      <c r="F1926">
        <v>18.257999999999999</v>
      </c>
      <c r="G1926" s="8">
        <v>77334.518994927304</v>
      </c>
      <c r="H1926" s="8">
        <v>0</v>
      </c>
      <c r="I1926">
        <v>166073.45725047801</v>
      </c>
      <c r="J1926" s="10">
        <v>19.25</v>
      </c>
      <c r="K1926" s="10">
        <v>28.9303837977447</v>
      </c>
      <c r="L1926" t="e">
        <f>NA()</f>
        <v>#N/A</v>
      </c>
    </row>
    <row r="1927" spans="1:12" x14ac:dyDescent="0.2">
      <c r="A1927">
        <v>3102780</v>
      </c>
      <c r="B1927" s="1">
        <v>43744.4327261574</v>
      </c>
      <c r="C1927" s="6">
        <v>110.504903681667</v>
      </c>
      <c r="D1927" s="13" t="s">
        <v>68</v>
      </c>
      <c r="E1927">
        <v>2</v>
      </c>
      <c r="F1927">
        <v>18.260999999999999</v>
      </c>
      <c r="G1927" s="8">
        <v>77338.187612746493</v>
      </c>
      <c r="H1927" s="8">
        <v>0</v>
      </c>
      <c r="I1927">
        <v>166072.743621606</v>
      </c>
      <c r="J1927" s="10">
        <v>19.25</v>
      </c>
      <c r="K1927" s="10">
        <v>28.9303837977447</v>
      </c>
      <c r="L1927" t="e">
        <f>NA()</f>
        <v>#N/A</v>
      </c>
    </row>
    <row r="1928" spans="1:12" x14ac:dyDescent="0.2">
      <c r="A1928">
        <v>3102790</v>
      </c>
      <c r="B1928" s="1">
        <v>43744.432760798598</v>
      </c>
      <c r="C1928" s="6">
        <v>110.55480231</v>
      </c>
      <c r="D1928" s="13" t="s">
        <v>68</v>
      </c>
      <c r="E1928">
        <v>2</v>
      </c>
      <c r="F1928">
        <v>18.251000000000001</v>
      </c>
      <c r="G1928" s="8">
        <v>77336.394445814905</v>
      </c>
      <c r="H1928" s="8">
        <v>0</v>
      </c>
      <c r="I1928">
        <v>166067.81660765299</v>
      </c>
      <c r="J1928" s="10">
        <v>19.25</v>
      </c>
      <c r="K1928" s="10">
        <v>28.9303837977447</v>
      </c>
      <c r="L1928" t="e">
        <f>NA()</f>
        <v>#N/A</v>
      </c>
    </row>
    <row r="1929" spans="1:12" x14ac:dyDescent="0.2">
      <c r="A1929">
        <v>3102800</v>
      </c>
      <c r="B1929" s="1">
        <v>43744.432795335597</v>
      </c>
      <c r="C1929" s="6">
        <v>110.60453022666699</v>
      </c>
      <c r="D1929" s="13" t="s">
        <v>68</v>
      </c>
      <c r="E1929">
        <v>2</v>
      </c>
      <c r="F1929">
        <v>18.265000000000001</v>
      </c>
      <c r="G1929" s="8">
        <v>77336.258569327896</v>
      </c>
      <c r="H1929" s="8">
        <v>0</v>
      </c>
      <c r="I1929">
        <v>166075.45062009199</v>
      </c>
      <c r="J1929" s="10">
        <v>19.25</v>
      </c>
      <c r="K1929" s="10">
        <v>28.9303837977447</v>
      </c>
      <c r="L1929" t="e">
        <f>NA()</f>
        <v>#N/A</v>
      </c>
    </row>
    <row r="1930" spans="1:12" x14ac:dyDescent="0.2">
      <c r="A1930">
        <v>3102810</v>
      </c>
      <c r="B1930" s="1">
        <v>43744.432829942103</v>
      </c>
      <c r="C1930" s="6">
        <v>110.654349775</v>
      </c>
      <c r="D1930" s="13" t="s">
        <v>68</v>
      </c>
      <c r="E1930">
        <v>2</v>
      </c>
      <c r="F1930">
        <v>18.254000000000001</v>
      </c>
      <c r="G1930" s="8">
        <v>77339.998997189003</v>
      </c>
      <c r="H1930" s="8">
        <v>0</v>
      </c>
      <c r="I1930">
        <v>166077.57763821099</v>
      </c>
      <c r="J1930" s="10">
        <v>19.25</v>
      </c>
      <c r="K1930" s="10">
        <v>28.9303837977447</v>
      </c>
      <c r="L1930" t="e">
        <f>NA()</f>
        <v>#N/A</v>
      </c>
    </row>
    <row r="1931" spans="1:12" x14ac:dyDescent="0.2">
      <c r="A1931">
        <v>3102820</v>
      </c>
      <c r="B1931" s="1">
        <v>43744.432865046299</v>
      </c>
      <c r="C1931" s="6">
        <v>110.704915183333</v>
      </c>
      <c r="D1931" s="13" t="s">
        <v>68</v>
      </c>
      <c r="E1931">
        <v>2</v>
      </c>
      <c r="F1931">
        <v>18.265999999999998</v>
      </c>
      <c r="G1931" s="8">
        <v>77337.126845030303</v>
      </c>
      <c r="H1931" s="8">
        <v>0</v>
      </c>
      <c r="I1931">
        <v>166078.59103819801</v>
      </c>
      <c r="J1931" s="10">
        <v>19.25</v>
      </c>
      <c r="K1931" s="10">
        <v>28.9303837977447</v>
      </c>
      <c r="L1931" t="e">
        <f>NA()</f>
        <v>#N/A</v>
      </c>
    </row>
    <row r="1932" spans="1:12" x14ac:dyDescent="0.2">
      <c r="A1932">
        <v>3102830</v>
      </c>
      <c r="B1932" s="1">
        <v>43744.4329</v>
      </c>
      <c r="C1932" s="6">
        <v>110.755232351667</v>
      </c>
      <c r="D1932" s="13" t="s">
        <v>68</v>
      </c>
      <c r="E1932">
        <v>2</v>
      </c>
      <c r="F1932">
        <v>18.260999999999999</v>
      </c>
      <c r="G1932" s="8">
        <v>77341.383302109301</v>
      </c>
      <c r="H1932" s="8">
        <v>0</v>
      </c>
      <c r="I1932">
        <v>166079.716672296</v>
      </c>
      <c r="J1932" s="10">
        <v>19.25</v>
      </c>
      <c r="K1932" s="10">
        <v>28.9303837977447</v>
      </c>
      <c r="L1932" t="e">
        <f>NA()</f>
        <v>#N/A</v>
      </c>
    </row>
    <row r="1933" spans="1:12" x14ac:dyDescent="0.2">
      <c r="A1933">
        <v>3102840</v>
      </c>
      <c r="B1933" s="1">
        <v>43744.432934525503</v>
      </c>
      <c r="C1933" s="6">
        <v>110.804945358333</v>
      </c>
      <c r="D1933" s="13" t="s">
        <v>68</v>
      </c>
      <c r="E1933">
        <v>2</v>
      </c>
      <c r="F1933">
        <v>18.256</v>
      </c>
      <c r="G1933" s="8">
        <v>77341.028454494197</v>
      </c>
      <c r="H1933" s="8">
        <v>0</v>
      </c>
      <c r="I1933">
        <v>166073.56918412901</v>
      </c>
      <c r="J1933" s="10">
        <v>19.25</v>
      </c>
      <c r="K1933" s="10">
        <v>28.9303837977447</v>
      </c>
      <c r="L1933" t="e">
        <f>NA()</f>
        <v>#N/A</v>
      </c>
    </row>
    <row r="1934" spans="1:12" x14ac:dyDescent="0.2">
      <c r="A1934">
        <v>3102850</v>
      </c>
      <c r="B1934" s="1">
        <v>43744.432969212998</v>
      </c>
      <c r="C1934" s="6">
        <v>110.854912881667</v>
      </c>
      <c r="D1934" s="13" t="s">
        <v>68</v>
      </c>
      <c r="E1934">
        <v>2</v>
      </c>
      <c r="F1934">
        <v>18.259</v>
      </c>
      <c r="G1934" s="8">
        <v>77345.892832978701</v>
      </c>
      <c r="H1934" s="8">
        <v>0</v>
      </c>
      <c r="I1934">
        <v>166081.26029781101</v>
      </c>
      <c r="J1934" s="10">
        <v>19.25</v>
      </c>
      <c r="K1934" s="10">
        <v>28.9303837977447</v>
      </c>
      <c r="L1934" t="e">
        <f>NA()</f>
        <v>#N/A</v>
      </c>
    </row>
    <row r="1935" spans="1:12" x14ac:dyDescent="0.2">
      <c r="A1935">
        <v>3102860</v>
      </c>
      <c r="B1935" s="1">
        <v>43744.433003784703</v>
      </c>
      <c r="C1935" s="6">
        <v>110.9046594</v>
      </c>
      <c r="D1935" s="13" t="s">
        <v>68</v>
      </c>
      <c r="E1935">
        <v>2</v>
      </c>
      <c r="F1935">
        <v>18.265000000000001</v>
      </c>
      <c r="G1935" s="8">
        <v>77351.744547738796</v>
      </c>
      <c r="H1935" s="8">
        <v>0</v>
      </c>
      <c r="I1935">
        <v>166072.38396541099</v>
      </c>
      <c r="J1935" s="10">
        <v>19.25</v>
      </c>
      <c r="K1935" s="10">
        <v>28.9303837977447</v>
      </c>
      <c r="L1935" t="e">
        <f>NA()</f>
        <v>#N/A</v>
      </c>
    </row>
    <row r="1936" spans="1:12" x14ac:dyDescent="0.2">
      <c r="A1936">
        <v>3102870</v>
      </c>
      <c r="B1936" s="1">
        <v>43744.4330382755</v>
      </c>
      <c r="C1936" s="6">
        <v>110.954321691667</v>
      </c>
      <c r="D1936" s="13" t="s">
        <v>68</v>
      </c>
      <c r="E1936">
        <v>2</v>
      </c>
      <c r="F1936">
        <v>18.262</v>
      </c>
      <c r="G1936" s="8">
        <v>77358.706079536496</v>
      </c>
      <c r="H1936" s="8">
        <v>0</v>
      </c>
      <c r="I1936">
        <v>166069.68047795899</v>
      </c>
      <c r="J1936" s="10">
        <v>19.25</v>
      </c>
      <c r="K1936" s="10">
        <v>28.9303837977447</v>
      </c>
      <c r="L1936" t="e">
        <f>NA()</f>
        <v>#N/A</v>
      </c>
    </row>
    <row r="1937" spans="1:12" x14ac:dyDescent="0.2">
      <c r="A1937">
        <v>3102880</v>
      </c>
      <c r="B1937" s="1">
        <v>43744.433073414402</v>
      </c>
      <c r="C1937" s="6">
        <v>111.004974303333</v>
      </c>
      <c r="D1937" s="13" t="s">
        <v>68</v>
      </c>
      <c r="E1937">
        <v>2</v>
      </c>
      <c r="F1937">
        <v>18.262</v>
      </c>
      <c r="G1937" s="8">
        <v>77348.279261468895</v>
      </c>
      <c r="H1937" s="8">
        <v>0</v>
      </c>
      <c r="I1937">
        <v>166063.37248950201</v>
      </c>
      <c r="J1937" s="10">
        <v>19.25</v>
      </c>
      <c r="K1937" s="10">
        <v>28.9303837977447</v>
      </c>
      <c r="L1937" t="e">
        <f>NA()</f>
        <v>#N/A</v>
      </c>
    </row>
    <row r="1938" spans="1:12" x14ac:dyDescent="0.2">
      <c r="A1938">
        <v>3102890</v>
      </c>
      <c r="B1938" s="1">
        <v>43744.433107951401</v>
      </c>
      <c r="C1938" s="6">
        <v>111.05469084333301</v>
      </c>
      <c r="D1938" s="13" t="s">
        <v>68</v>
      </c>
      <c r="E1938">
        <v>2</v>
      </c>
      <c r="F1938">
        <v>18.265000000000001</v>
      </c>
      <c r="G1938" s="8">
        <v>77358.819907487399</v>
      </c>
      <c r="H1938" s="8">
        <v>0</v>
      </c>
      <c r="I1938">
        <v>166061.02582793299</v>
      </c>
      <c r="J1938" s="10">
        <v>19.25</v>
      </c>
      <c r="K1938" s="10">
        <v>28.9303837977447</v>
      </c>
      <c r="L1938" t="e">
        <f>NA()</f>
        <v>#N/A</v>
      </c>
    </row>
    <row r="1939" spans="1:12" x14ac:dyDescent="0.2">
      <c r="A1939">
        <v>3102900</v>
      </c>
      <c r="B1939" s="1">
        <v>43744.433142627298</v>
      </c>
      <c r="C1939" s="6">
        <v>111.10464607166701</v>
      </c>
      <c r="D1939" s="13" t="s">
        <v>68</v>
      </c>
      <c r="E1939">
        <v>2</v>
      </c>
      <c r="F1939">
        <v>18.271000000000001</v>
      </c>
      <c r="G1939" s="8">
        <v>77355.510780629003</v>
      </c>
      <c r="H1939" s="8">
        <v>0</v>
      </c>
      <c r="I1939">
        <v>166064.48895837701</v>
      </c>
      <c r="J1939" s="10">
        <v>19.25</v>
      </c>
      <c r="K1939" s="10">
        <v>28.9303837977447</v>
      </c>
      <c r="L1939" t="e">
        <f>NA()</f>
        <v>#N/A</v>
      </c>
    </row>
    <row r="1940" spans="1:12" x14ac:dyDescent="0.2">
      <c r="A1940">
        <v>3102910</v>
      </c>
      <c r="B1940" s="1">
        <v>43744.433177314801</v>
      </c>
      <c r="C1940" s="6">
        <v>111.154586756667</v>
      </c>
      <c r="D1940" s="13" t="s">
        <v>68</v>
      </c>
      <c r="E1940">
        <v>2</v>
      </c>
      <c r="F1940">
        <v>18.265000000000001</v>
      </c>
      <c r="G1940" s="8">
        <v>77359.897833104304</v>
      </c>
      <c r="H1940" s="8">
        <v>0</v>
      </c>
      <c r="I1940">
        <v>166058.237962807</v>
      </c>
      <c r="J1940" s="10">
        <v>19.25</v>
      </c>
      <c r="K1940" s="10">
        <v>28.9303837977447</v>
      </c>
      <c r="L1940" t="e">
        <f>NA()</f>
        <v>#N/A</v>
      </c>
    </row>
    <row r="1941" spans="1:12" x14ac:dyDescent="0.2">
      <c r="A1941">
        <v>3102920</v>
      </c>
      <c r="B1941" s="1">
        <v>43744.433212037002</v>
      </c>
      <c r="C1941" s="6">
        <v>111.20456783166701</v>
      </c>
      <c r="D1941" s="13" t="s">
        <v>68</v>
      </c>
      <c r="E1941">
        <v>2</v>
      </c>
      <c r="F1941">
        <v>18.263999999999999</v>
      </c>
      <c r="G1941" s="8">
        <v>77365.243109261501</v>
      </c>
      <c r="H1941" s="8">
        <v>0</v>
      </c>
      <c r="I1941">
        <v>166059.34593803299</v>
      </c>
      <c r="J1941" s="10">
        <v>19.25</v>
      </c>
      <c r="K1941" s="10">
        <v>28.9303837977447</v>
      </c>
      <c r="L1941" t="e">
        <f>NA()</f>
        <v>#N/A</v>
      </c>
    </row>
    <row r="1942" spans="1:12" x14ac:dyDescent="0.2">
      <c r="A1942">
        <v>3102930</v>
      </c>
      <c r="B1942" s="1">
        <v>43744.433246643501</v>
      </c>
      <c r="C1942" s="6">
        <v>111.25439360999999</v>
      </c>
      <c r="D1942" s="13" t="s">
        <v>68</v>
      </c>
      <c r="E1942">
        <v>2</v>
      </c>
      <c r="F1942">
        <v>18.27</v>
      </c>
      <c r="G1942" s="8">
        <v>77369.951578905093</v>
      </c>
      <c r="H1942" s="8">
        <v>0</v>
      </c>
      <c r="I1942">
        <v>166065.30155752401</v>
      </c>
      <c r="J1942" s="10">
        <v>19.25</v>
      </c>
      <c r="K1942" s="10">
        <v>28.9303837977447</v>
      </c>
      <c r="L1942" t="e">
        <f>NA()</f>
        <v>#N/A</v>
      </c>
    </row>
    <row r="1943" spans="1:12" x14ac:dyDescent="0.2">
      <c r="A1943">
        <v>3102940</v>
      </c>
      <c r="B1943" s="1">
        <v>43744.433281400503</v>
      </c>
      <c r="C1943" s="6">
        <v>111.304434395</v>
      </c>
      <c r="D1943" s="13" t="s">
        <v>68</v>
      </c>
      <c r="E1943">
        <v>2</v>
      </c>
      <c r="F1943">
        <v>18.271999999999998</v>
      </c>
      <c r="G1943" s="8">
        <v>77369.042623953006</v>
      </c>
      <c r="H1943" s="8">
        <v>0</v>
      </c>
      <c r="I1943">
        <v>166058.65424018801</v>
      </c>
      <c r="J1943" s="10">
        <v>19.25</v>
      </c>
      <c r="K1943" s="10">
        <v>28.9303837977447</v>
      </c>
      <c r="L1943" t="e">
        <f>NA()</f>
        <v>#N/A</v>
      </c>
    </row>
    <row r="1944" spans="1:12" x14ac:dyDescent="0.2">
      <c r="A1944">
        <v>3102950</v>
      </c>
      <c r="B1944" s="1">
        <v>43744.433316585601</v>
      </c>
      <c r="C1944" s="6">
        <v>111.355135805</v>
      </c>
      <c r="D1944" s="13" t="s">
        <v>68</v>
      </c>
      <c r="E1944">
        <v>2</v>
      </c>
      <c r="F1944">
        <v>18.276</v>
      </c>
      <c r="G1944" s="8">
        <v>77382.850646288207</v>
      </c>
      <c r="H1944" s="8">
        <v>0</v>
      </c>
      <c r="I1944">
        <v>166054.96557542199</v>
      </c>
      <c r="J1944" s="10">
        <v>19.25</v>
      </c>
      <c r="K1944" s="10">
        <v>28.9303837977447</v>
      </c>
      <c r="L1944" t="e">
        <f>NA()</f>
        <v>#N/A</v>
      </c>
    </row>
    <row r="1945" spans="1:12" x14ac:dyDescent="0.2">
      <c r="A1945">
        <v>3102960</v>
      </c>
      <c r="B1945" s="1">
        <v>43744.433351273103</v>
      </c>
      <c r="C1945" s="6">
        <v>111.405055795</v>
      </c>
      <c r="D1945" s="13" t="s">
        <v>68</v>
      </c>
      <c r="E1945">
        <v>2</v>
      </c>
      <c r="F1945">
        <v>18.271999999999998</v>
      </c>
      <c r="G1945" s="8">
        <v>77383.572986604006</v>
      </c>
      <c r="H1945" s="8">
        <v>0</v>
      </c>
      <c r="I1945">
        <v>166069.472018378</v>
      </c>
      <c r="J1945" s="10">
        <v>19.25</v>
      </c>
      <c r="K1945" s="10">
        <v>28.9303837977447</v>
      </c>
      <c r="L1945" t="e">
        <f>NA()</f>
        <v>#N/A</v>
      </c>
    </row>
    <row r="1946" spans="1:12" x14ac:dyDescent="0.2">
      <c r="A1946">
        <v>3102970</v>
      </c>
      <c r="B1946" s="1">
        <v>43744.4333857292</v>
      </c>
      <c r="C1946" s="6">
        <v>111.454708793333</v>
      </c>
      <c r="D1946" s="13" t="s">
        <v>68</v>
      </c>
      <c r="E1946">
        <v>2</v>
      </c>
      <c r="F1946">
        <v>18.274000000000001</v>
      </c>
      <c r="G1946" s="8">
        <v>77388.978956016494</v>
      </c>
      <c r="H1946" s="8">
        <v>0</v>
      </c>
      <c r="I1946">
        <v>166061.48570337199</v>
      </c>
      <c r="J1946" s="10">
        <v>19.25</v>
      </c>
      <c r="K1946" s="10">
        <v>28.9303837977447</v>
      </c>
      <c r="L1946" t="e">
        <f>NA()</f>
        <v>#N/A</v>
      </c>
    </row>
    <row r="1947" spans="1:12" x14ac:dyDescent="0.2">
      <c r="A1947">
        <v>3102980</v>
      </c>
      <c r="B1947" s="1">
        <v>43744.433420254602</v>
      </c>
      <c r="C1947" s="6">
        <v>111.50442843833299</v>
      </c>
      <c r="D1947" s="13" t="s">
        <v>68</v>
      </c>
      <c r="E1947">
        <v>2</v>
      </c>
      <c r="F1947">
        <v>18.271999999999998</v>
      </c>
      <c r="G1947" s="8">
        <v>77393.209383574693</v>
      </c>
      <c r="H1947" s="8">
        <v>0</v>
      </c>
      <c r="I1947">
        <v>166045.68965810799</v>
      </c>
      <c r="J1947" s="10">
        <v>19.25</v>
      </c>
      <c r="K1947" s="10">
        <v>28.9303837977447</v>
      </c>
      <c r="L1947" t="e">
        <f>NA()</f>
        <v>#N/A</v>
      </c>
    </row>
    <row r="1948" spans="1:12" x14ac:dyDescent="0.2">
      <c r="A1948">
        <v>3102990</v>
      </c>
      <c r="B1948" s="1">
        <v>43744.433455405102</v>
      </c>
      <c r="C1948" s="6">
        <v>111.555002906667</v>
      </c>
      <c r="D1948" s="13" t="s">
        <v>68</v>
      </c>
      <c r="E1948">
        <v>2</v>
      </c>
      <c r="F1948">
        <v>18.276</v>
      </c>
      <c r="G1948" s="8">
        <v>77400.811132912495</v>
      </c>
      <c r="H1948" s="8">
        <v>0</v>
      </c>
      <c r="I1948">
        <v>166070.03235290601</v>
      </c>
      <c r="J1948" s="10">
        <v>19.25</v>
      </c>
      <c r="K1948" s="10">
        <v>28.9303837977447</v>
      </c>
      <c r="L1948" t="e">
        <f>NA()</f>
        <v>#N/A</v>
      </c>
    </row>
    <row r="1949" spans="1:12" x14ac:dyDescent="0.2">
      <c r="A1949">
        <v>3103000</v>
      </c>
      <c r="B1949" s="1">
        <v>43744.433490011601</v>
      </c>
      <c r="C1949" s="6">
        <v>111.604865171667</v>
      </c>
      <c r="D1949" s="13" t="s">
        <v>68</v>
      </c>
      <c r="E1949">
        <v>2</v>
      </c>
      <c r="F1949">
        <v>18.273</v>
      </c>
      <c r="G1949" s="8">
        <v>77398.508399138504</v>
      </c>
      <c r="H1949" s="8">
        <v>0</v>
      </c>
      <c r="I1949">
        <v>166052.512833088</v>
      </c>
      <c r="J1949" s="10">
        <v>19.25</v>
      </c>
      <c r="K1949" s="10">
        <v>28.9303837977447</v>
      </c>
      <c r="L1949" t="e">
        <f>NA()</f>
        <v>#N/A</v>
      </c>
    </row>
    <row r="1950" spans="1:12" x14ac:dyDescent="0.2">
      <c r="A1950">
        <v>3103010</v>
      </c>
      <c r="B1950" s="1">
        <v>43744.4335246181</v>
      </c>
      <c r="C1950" s="6">
        <v>111.654672433333</v>
      </c>
      <c r="D1950" s="13" t="s">
        <v>68</v>
      </c>
      <c r="E1950">
        <v>2</v>
      </c>
      <c r="F1950">
        <v>18.271000000000001</v>
      </c>
      <c r="G1950" s="8">
        <v>77409.154124654102</v>
      </c>
      <c r="H1950" s="8">
        <v>0</v>
      </c>
      <c r="I1950">
        <v>166051.49964321</v>
      </c>
      <c r="J1950" s="10">
        <v>19.25</v>
      </c>
      <c r="K1950" s="10">
        <v>28.9303837977447</v>
      </c>
      <c r="L1950" t="e">
        <f>NA()</f>
        <v>#N/A</v>
      </c>
    </row>
    <row r="1951" spans="1:12" x14ac:dyDescent="0.2">
      <c r="A1951">
        <v>3103020</v>
      </c>
      <c r="B1951" s="1">
        <v>43744.433559259298</v>
      </c>
      <c r="C1951" s="6">
        <v>111.70456912</v>
      </c>
      <c r="D1951" s="13" t="s">
        <v>68</v>
      </c>
      <c r="E1951">
        <v>2</v>
      </c>
      <c r="F1951">
        <v>18.279</v>
      </c>
      <c r="G1951" s="8">
        <v>77416.811395723998</v>
      </c>
      <c r="H1951" s="8">
        <v>0</v>
      </c>
      <c r="I1951">
        <v>166054.31246283301</v>
      </c>
      <c r="J1951" s="10">
        <v>19.25</v>
      </c>
      <c r="K1951" s="10">
        <v>28.9303837977447</v>
      </c>
      <c r="L1951" t="e">
        <f>NA()</f>
        <v>#N/A</v>
      </c>
    </row>
    <row r="1952" spans="1:12" x14ac:dyDescent="0.2">
      <c r="A1952">
        <v>3103030</v>
      </c>
      <c r="B1952" s="1">
        <v>43744.433593831003</v>
      </c>
      <c r="C1952" s="6">
        <v>111.754360881667</v>
      </c>
      <c r="D1952" s="13" t="s">
        <v>68</v>
      </c>
      <c r="E1952">
        <v>2</v>
      </c>
      <c r="F1952">
        <v>18.283000000000001</v>
      </c>
      <c r="G1952" s="8">
        <v>77417.122769209105</v>
      </c>
      <c r="H1952" s="8">
        <v>0</v>
      </c>
      <c r="I1952">
        <v>166058.42966840399</v>
      </c>
      <c r="J1952" s="10">
        <v>19.25</v>
      </c>
      <c r="K1952" s="10">
        <v>28.9303837977447</v>
      </c>
      <c r="L1952" t="e">
        <f>NA()</f>
        <v>#N/A</v>
      </c>
    </row>
    <row r="1953" spans="1:12" x14ac:dyDescent="0.2">
      <c r="A1953">
        <v>3103040</v>
      </c>
      <c r="B1953" s="1">
        <v>43744.4336285069</v>
      </c>
      <c r="C1953" s="6">
        <v>111.80431508333299</v>
      </c>
      <c r="D1953" s="13" t="s">
        <v>68</v>
      </c>
      <c r="E1953">
        <v>2</v>
      </c>
      <c r="F1953">
        <v>18.283999999999999</v>
      </c>
      <c r="G1953" s="8">
        <v>77416.162453382101</v>
      </c>
      <c r="H1953" s="8">
        <v>0</v>
      </c>
      <c r="I1953">
        <v>166067.03200455499</v>
      </c>
      <c r="J1953" s="10">
        <v>19.25</v>
      </c>
      <c r="K1953" s="10">
        <v>28.9303837977447</v>
      </c>
      <c r="L1953" t="e">
        <f>NA()</f>
        <v>#N/A</v>
      </c>
    </row>
    <row r="1954" spans="1:12" x14ac:dyDescent="0.2">
      <c r="A1954">
        <v>3103050</v>
      </c>
      <c r="B1954" s="1">
        <v>43744.433663657401</v>
      </c>
      <c r="C1954" s="6">
        <v>111.85490199833301</v>
      </c>
      <c r="D1954" s="13" t="s">
        <v>68</v>
      </c>
      <c r="E1954">
        <v>2</v>
      </c>
      <c r="F1954">
        <v>18.277999999999999</v>
      </c>
      <c r="G1954" s="8">
        <v>77433.303424552607</v>
      </c>
      <c r="H1954" s="8">
        <v>0</v>
      </c>
      <c r="I1954">
        <v>166065.27486748699</v>
      </c>
      <c r="J1954" s="10">
        <v>19.25</v>
      </c>
      <c r="K1954" s="10">
        <v>28.9303837977447</v>
      </c>
      <c r="L1954" t="e">
        <f>NA()</f>
        <v>#N/A</v>
      </c>
    </row>
    <row r="1955" spans="1:12" x14ac:dyDescent="0.2">
      <c r="A1955">
        <v>3103060</v>
      </c>
      <c r="B1955" s="1">
        <v>43744.433698182896</v>
      </c>
      <c r="C1955" s="6">
        <v>111.904617805</v>
      </c>
      <c r="D1955" s="13" t="s">
        <v>68</v>
      </c>
      <c r="E1955">
        <v>2</v>
      </c>
      <c r="F1955">
        <v>18.286000000000001</v>
      </c>
      <c r="G1955" s="8">
        <v>77433.145586125698</v>
      </c>
      <c r="H1955" s="8">
        <v>0</v>
      </c>
      <c r="I1955">
        <v>166065.994605958</v>
      </c>
      <c r="J1955" s="10">
        <v>19.25</v>
      </c>
      <c r="K1955" s="10">
        <v>28.9303837977447</v>
      </c>
      <c r="L1955" t="e">
        <f>NA()</f>
        <v>#N/A</v>
      </c>
    </row>
    <row r="1956" spans="1:12" x14ac:dyDescent="0.2">
      <c r="A1956">
        <v>3103070</v>
      </c>
      <c r="B1956" s="1">
        <v>43744.433732789403</v>
      </c>
      <c r="C1956" s="6">
        <v>111.95448231</v>
      </c>
      <c r="D1956" s="13" t="s">
        <v>68</v>
      </c>
      <c r="E1956">
        <v>2</v>
      </c>
      <c r="F1956">
        <v>18.280999999999999</v>
      </c>
      <c r="G1956" s="8">
        <v>77440.757888054199</v>
      </c>
      <c r="H1956" s="8">
        <v>0</v>
      </c>
      <c r="I1956">
        <v>166063.035292744</v>
      </c>
      <c r="J1956" s="10">
        <v>19.25</v>
      </c>
      <c r="K1956" s="10">
        <v>28.9303837977447</v>
      </c>
      <c r="L1956" t="e">
        <f>NA()</f>
        <v>#N/A</v>
      </c>
    </row>
    <row r="1957" spans="1:12" x14ac:dyDescent="0.2">
      <c r="A1957">
        <v>3103080</v>
      </c>
      <c r="B1957" s="1">
        <v>43744.433767511597</v>
      </c>
      <c r="C1957" s="6">
        <v>112.004475865</v>
      </c>
      <c r="D1957" s="13" t="s">
        <v>68</v>
      </c>
      <c r="E1957">
        <v>2</v>
      </c>
      <c r="F1957">
        <v>18.285</v>
      </c>
      <c r="G1957" s="8">
        <v>77445.5446132449</v>
      </c>
      <c r="H1957" s="8">
        <v>0</v>
      </c>
      <c r="I1957">
        <v>166066.92610385001</v>
      </c>
      <c r="J1957" s="10">
        <v>19.25</v>
      </c>
      <c r="K1957" s="10">
        <v>28.9303837977447</v>
      </c>
      <c r="L1957" t="e">
        <f>NA()</f>
        <v>#N/A</v>
      </c>
    </row>
    <row r="1958" spans="1:12" x14ac:dyDescent="0.2">
      <c r="A1958">
        <v>3103090</v>
      </c>
      <c r="B1958" s="1">
        <v>43744.433802233798</v>
      </c>
      <c r="C1958" s="6">
        <v>112.054453815</v>
      </c>
      <c r="D1958" s="13" t="s">
        <v>68</v>
      </c>
      <c r="E1958">
        <v>2</v>
      </c>
      <c r="F1958">
        <v>18.285</v>
      </c>
      <c r="G1958" s="8">
        <v>77449.199708479398</v>
      </c>
      <c r="H1958" s="8">
        <v>0</v>
      </c>
      <c r="I1958">
        <v>166064.405725199</v>
      </c>
      <c r="J1958" s="10">
        <v>19.25</v>
      </c>
      <c r="K1958" s="10">
        <v>28.9303837977447</v>
      </c>
      <c r="L1958" t="e">
        <f>NA()</f>
        <v>#N/A</v>
      </c>
    </row>
    <row r="1959" spans="1:12" x14ac:dyDescent="0.2">
      <c r="A1959">
        <v>3103100</v>
      </c>
      <c r="B1959" s="1">
        <v>43744.433837384298</v>
      </c>
      <c r="C1959" s="6">
        <v>112.105057381667</v>
      </c>
      <c r="D1959" s="13" t="s">
        <v>68</v>
      </c>
      <c r="E1959">
        <v>2</v>
      </c>
      <c r="F1959">
        <v>18.289000000000001</v>
      </c>
      <c r="G1959" s="8">
        <v>77453.628607831299</v>
      </c>
      <c r="H1959" s="8">
        <v>0</v>
      </c>
      <c r="I1959">
        <v>166060.05372661</v>
      </c>
      <c r="J1959" s="10">
        <v>19.25</v>
      </c>
      <c r="K1959" s="10">
        <v>28.9303837977447</v>
      </c>
      <c r="L1959" t="e">
        <f>NA()</f>
        <v>#N/A</v>
      </c>
    </row>
    <row r="1960" spans="1:12" x14ac:dyDescent="0.2">
      <c r="A1960">
        <v>3103110</v>
      </c>
      <c r="B1960" s="1">
        <v>43744.433872071801</v>
      </c>
      <c r="C1960" s="6">
        <v>112.15499320333301</v>
      </c>
      <c r="D1960" s="13" t="s">
        <v>68</v>
      </c>
      <c r="E1960">
        <v>2</v>
      </c>
      <c r="F1960">
        <v>18.286000000000001</v>
      </c>
      <c r="G1960" s="8">
        <v>77452.3700106709</v>
      </c>
      <c r="H1960" s="8">
        <v>0</v>
      </c>
      <c r="I1960">
        <v>166058.37807198899</v>
      </c>
      <c r="J1960" s="10">
        <v>19.25</v>
      </c>
      <c r="K1960" s="10">
        <v>28.9303837977447</v>
      </c>
      <c r="L1960" t="e">
        <f>NA()</f>
        <v>#N/A</v>
      </c>
    </row>
    <row r="1961" spans="1:12" x14ac:dyDescent="0.2">
      <c r="A1961">
        <v>3103120</v>
      </c>
      <c r="B1961" s="1">
        <v>43744.433906631901</v>
      </c>
      <c r="C1961" s="6">
        <v>112.20476856499999</v>
      </c>
      <c r="D1961" s="13" t="s">
        <v>68</v>
      </c>
      <c r="E1961">
        <v>2</v>
      </c>
      <c r="F1961">
        <v>18.292000000000002</v>
      </c>
      <c r="G1961" s="8">
        <v>77472.568856716302</v>
      </c>
      <c r="H1961" s="8">
        <v>0</v>
      </c>
      <c r="I1961">
        <v>166054.65645335501</v>
      </c>
      <c r="J1961" s="10">
        <v>19.25</v>
      </c>
      <c r="K1961" s="10">
        <v>28.9303837977447</v>
      </c>
      <c r="L1961" t="e">
        <f>NA()</f>
        <v>#N/A</v>
      </c>
    </row>
    <row r="1962" spans="1:12" x14ac:dyDescent="0.2">
      <c r="A1962">
        <v>3103130</v>
      </c>
      <c r="B1962" s="1">
        <v>43744.433941319403</v>
      </c>
      <c r="C1962" s="6">
        <v>112.25472739666699</v>
      </c>
      <c r="D1962" s="13" t="s">
        <v>68</v>
      </c>
      <c r="E1962">
        <v>2</v>
      </c>
      <c r="F1962">
        <v>18.295000000000002</v>
      </c>
      <c r="G1962" s="8">
        <v>77476.320953551505</v>
      </c>
      <c r="H1962" s="8">
        <v>0</v>
      </c>
      <c r="I1962">
        <v>166054.83077411301</v>
      </c>
      <c r="J1962" s="10">
        <v>19.25</v>
      </c>
      <c r="K1962" s="10">
        <v>28.9303837977447</v>
      </c>
      <c r="L1962" t="e">
        <f>NA()</f>
        <v>#N/A</v>
      </c>
    </row>
    <row r="1963" spans="1:12" x14ac:dyDescent="0.2">
      <c r="A1963">
        <v>3103140</v>
      </c>
      <c r="B1963" s="1">
        <v>43744.4339758102</v>
      </c>
      <c r="C1963" s="6">
        <v>112.30441691999999</v>
      </c>
      <c r="D1963" s="13" t="s">
        <v>68</v>
      </c>
      <c r="E1963">
        <v>2</v>
      </c>
      <c r="F1963">
        <v>18.292000000000002</v>
      </c>
      <c r="G1963" s="8">
        <v>77477.232717138395</v>
      </c>
      <c r="H1963" s="8">
        <v>0</v>
      </c>
      <c r="I1963">
        <v>166064.544881743</v>
      </c>
      <c r="J1963" s="10">
        <v>19.25</v>
      </c>
      <c r="K1963" s="10">
        <v>28.9303837977447</v>
      </c>
      <c r="L1963" t="e">
        <f>NA()</f>
        <v>#N/A</v>
      </c>
    </row>
    <row r="1964" spans="1:12" x14ac:dyDescent="0.2">
      <c r="A1964">
        <v>3103150</v>
      </c>
      <c r="B1964" s="1">
        <v>43744.434010497702</v>
      </c>
      <c r="C1964" s="6">
        <v>112.354320075</v>
      </c>
      <c r="D1964" s="13" t="s">
        <v>68</v>
      </c>
      <c r="E1964">
        <v>2</v>
      </c>
      <c r="F1964">
        <v>18.292999999999999</v>
      </c>
      <c r="G1964" s="8">
        <v>77471.051624713393</v>
      </c>
      <c r="H1964" s="8">
        <v>0</v>
      </c>
      <c r="I1964">
        <v>166067.315992644</v>
      </c>
      <c r="J1964" s="10">
        <v>19.25</v>
      </c>
      <c r="K1964" s="10">
        <v>28.9303837977447</v>
      </c>
      <c r="L1964" t="e">
        <f>NA()</f>
        <v>#N/A</v>
      </c>
    </row>
    <row r="1965" spans="1:12" x14ac:dyDescent="0.2">
      <c r="A1965">
        <v>3103160</v>
      </c>
      <c r="B1965" s="1">
        <v>43744.434045682901</v>
      </c>
      <c r="C1965" s="6">
        <v>112.40501070333301</v>
      </c>
      <c r="D1965" s="13" t="s">
        <v>68</v>
      </c>
      <c r="E1965">
        <v>2</v>
      </c>
      <c r="F1965">
        <v>18.297999999999998</v>
      </c>
      <c r="G1965" s="8">
        <v>77482.8656968414</v>
      </c>
      <c r="H1965" s="8">
        <v>0</v>
      </c>
      <c r="I1965">
        <v>166062.10117696301</v>
      </c>
      <c r="J1965" s="10">
        <v>19.25</v>
      </c>
      <c r="K1965" s="10">
        <v>28.9303837977447</v>
      </c>
      <c r="L1965" t="e">
        <f>NA()</f>
        <v>#N/A</v>
      </c>
    </row>
    <row r="1966" spans="1:12" x14ac:dyDescent="0.2">
      <c r="A1966">
        <v>3103170</v>
      </c>
      <c r="B1966" s="1">
        <v>43744.434080405103</v>
      </c>
      <c r="C1966" s="6">
        <v>112.454999203333</v>
      </c>
      <c r="D1966" s="13" t="s">
        <v>68</v>
      </c>
      <c r="E1966">
        <v>2</v>
      </c>
      <c r="F1966">
        <v>18.295999999999999</v>
      </c>
      <c r="G1966" s="8">
        <v>77491.124880602394</v>
      </c>
      <c r="H1966" s="8">
        <v>0</v>
      </c>
      <c r="I1966">
        <v>166057.29784488099</v>
      </c>
      <c r="J1966" s="10">
        <v>19.25</v>
      </c>
      <c r="K1966" s="10">
        <v>28.9303837977447</v>
      </c>
      <c r="L1966" t="e">
        <f>NA()</f>
        <v>#N/A</v>
      </c>
    </row>
    <row r="1967" spans="1:12" x14ac:dyDescent="0.2">
      <c r="A1967">
        <v>3103180</v>
      </c>
      <c r="B1967" s="1">
        <v>43744.434114780102</v>
      </c>
      <c r="C1967" s="6">
        <v>112.504514585</v>
      </c>
      <c r="D1967" s="13" t="s">
        <v>68</v>
      </c>
      <c r="E1967">
        <v>2</v>
      </c>
      <c r="F1967">
        <v>18.298999999999999</v>
      </c>
      <c r="G1967" s="8">
        <v>77497.853446761903</v>
      </c>
      <c r="H1967" s="8">
        <v>0</v>
      </c>
      <c r="I1967">
        <v>166058.593962157</v>
      </c>
      <c r="J1967" s="10">
        <v>19.25</v>
      </c>
      <c r="K1967" s="10">
        <v>28.9303837977447</v>
      </c>
      <c r="L1967" t="e">
        <f>NA()</f>
        <v>#N/A</v>
      </c>
    </row>
    <row r="1968" spans="1:12" x14ac:dyDescent="0.2">
      <c r="A1968">
        <v>3103190</v>
      </c>
      <c r="B1968" s="1">
        <v>43744.434149340297</v>
      </c>
      <c r="C1968" s="6">
        <v>112.554315476667</v>
      </c>
      <c r="D1968" s="13" t="s">
        <v>68</v>
      </c>
      <c r="E1968">
        <v>2</v>
      </c>
      <c r="F1968">
        <v>18.3</v>
      </c>
      <c r="G1968" s="8">
        <v>77508.495013655993</v>
      </c>
      <c r="H1968" s="8">
        <v>0</v>
      </c>
      <c r="I1968">
        <v>166058.03051754899</v>
      </c>
      <c r="J1968" s="10">
        <v>19.25</v>
      </c>
      <c r="K1968" s="10">
        <v>28.9303837977447</v>
      </c>
      <c r="L1968" t="e">
        <f>NA()</f>
        <v>#N/A</v>
      </c>
    </row>
    <row r="1969" spans="1:12" x14ac:dyDescent="0.2">
      <c r="A1969">
        <v>3103200</v>
      </c>
      <c r="B1969" s="1">
        <v>43744.434184259298</v>
      </c>
      <c r="C1969" s="6">
        <v>112.60456098833301</v>
      </c>
      <c r="D1969" s="13" t="s">
        <v>68</v>
      </c>
      <c r="E1969">
        <v>2</v>
      </c>
      <c r="F1969">
        <v>18.303999999999998</v>
      </c>
      <c r="G1969" s="8">
        <v>77514.459021244998</v>
      </c>
      <c r="H1969" s="8">
        <v>0</v>
      </c>
      <c r="I1969">
        <v>166063.00378726001</v>
      </c>
      <c r="J1969" s="10">
        <v>19.25</v>
      </c>
      <c r="K1969" s="10">
        <v>28.9303837977447</v>
      </c>
      <c r="L1969" t="e">
        <f>NA()</f>
        <v>#N/A</v>
      </c>
    </row>
    <row r="1970" spans="1:12" x14ac:dyDescent="0.2">
      <c r="A1970">
        <v>3103210</v>
      </c>
      <c r="B1970" s="1">
        <v>43744.434219178198</v>
      </c>
      <c r="C1970" s="6">
        <v>112.65486067000001</v>
      </c>
      <c r="D1970" s="13" t="s">
        <v>68</v>
      </c>
      <c r="E1970">
        <v>2</v>
      </c>
      <c r="F1970">
        <v>18.305</v>
      </c>
      <c r="G1970" s="8">
        <v>77518.570184997399</v>
      </c>
      <c r="H1970" s="8">
        <v>0</v>
      </c>
      <c r="I1970">
        <v>166058.54874935301</v>
      </c>
      <c r="J1970" s="10">
        <v>19.25</v>
      </c>
      <c r="K1970" s="10">
        <v>28.9303837977447</v>
      </c>
      <c r="L1970" t="e">
        <f>NA()</f>
        <v>#N/A</v>
      </c>
    </row>
    <row r="1971" spans="1:12" x14ac:dyDescent="0.2">
      <c r="A1971">
        <v>3103220</v>
      </c>
      <c r="B1971" s="1">
        <v>43744.434254050902</v>
      </c>
      <c r="C1971" s="6">
        <v>112.70505198333299</v>
      </c>
      <c r="D1971" s="13" t="s">
        <v>68</v>
      </c>
      <c r="E1971">
        <v>2</v>
      </c>
      <c r="F1971">
        <v>18.297000000000001</v>
      </c>
      <c r="G1971" s="8">
        <v>77516.519286806593</v>
      </c>
      <c r="H1971" s="8">
        <v>0</v>
      </c>
      <c r="I1971">
        <v>166057.75155257</v>
      </c>
      <c r="J1971" s="10">
        <v>19.25</v>
      </c>
      <c r="K1971" s="10">
        <v>28.9303837977447</v>
      </c>
      <c r="L1971" t="e">
        <f>NA()</f>
        <v>#N/A</v>
      </c>
    </row>
    <row r="1972" spans="1:12" x14ac:dyDescent="0.2">
      <c r="A1972">
        <v>3103230</v>
      </c>
      <c r="B1972" s="1">
        <v>43744.434288773104</v>
      </c>
      <c r="C1972" s="6">
        <v>112.755080346667</v>
      </c>
      <c r="D1972" s="13" t="s">
        <v>68</v>
      </c>
      <c r="E1972">
        <v>2</v>
      </c>
      <c r="F1972">
        <v>18.306999999999999</v>
      </c>
      <c r="G1972" s="8">
        <v>77532.918091933301</v>
      </c>
      <c r="H1972" s="8">
        <v>0</v>
      </c>
      <c r="I1972">
        <v>166056.197684866</v>
      </c>
      <c r="J1972" s="10">
        <v>19.25</v>
      </c>
      <c r="K1972" s="10">
        <v>28.9303837977447</v>
      </c>
      <c r="L1972" t="e">
        <f>NA()</f>
        <v>#N/A</v>
      </c>
    </row>
    <row r="1973" spans="1:12" x14ac:dyDescent="0.2">
      <c r="A1973">
        <v>3103240</v>
      </c>
      <c r="B1973" s="1">
        <v>43744.434323344904</v>
      </c>
      <c r="C1973" s="6">
        <v>112.804871978333</v>
      </c>
      <c r="D1973" s="13" t="s">
        <v>68</v>
      </c>
      <c r="E1973">
        <v>2</v>
      </c>
      <c r="F1973">
        <v>18.311</v>
      </c>
      <c r="G1973" s="8">
        <v>77538.356233055398</v>
      </c>
      <c r="H1973" s="8">
        <v>0</v>
      </c>
      <c r="I1973">
        <v>166057.28490602301</v>
      </c>
      <c r="J1973" s="10">
        <v>19.25</v>
      </c>
      <c r="K1973" s="10">
        <v>28.9303837977447</v>
      </c>
      <c r="L1973" t="e">
        <f>NA()</f>
        <v>#N/A</v>
      </c>
    </row>
    <row r="1974" spans="1:12" x14ac:dyDescent="0.2">
      <c r="A1974">
        <v>3103250</v>
      </c>
      <c r="B1974" s="1">
        <v>43744.434357986102</v>
      </c>
      <c r="C1974" s="6">
        <v>112.85471813333299</v>
      </c>
      <c r="D1974" s="13" t="s">
        <v>68</v>
      </c>
      <c r="E1974">
        <v>2</v>
      </c>
      <c r="F1974">
        <v>18.312000000000001</v>
      </c>
      <c r="G1974" s="8">
        <v>77546.219823225998</v>
      </c>
      <c r="H1974" s="8">
        <v>0</v>
      </c>
      <c r="I1974">
        <v>166058.06316264399</v>
      </c>
      <c r="J1974" s="10">
        <v>19.25</v>
      </c>
      <c r="K1974" s="10">
        <v>28.9303837977447</v>
      </c>
      <c r="L1974" t="e">
        <f>NA()</f>
        <v>#N/A</v>
      </c>
    </row>
    <row r="1975" spans="1:12" x14ac:dyDescent="0.2">
      <c r="A1975">
        <v>3103260</v>
      </c>
      <c r="B1975" s="1">
        <v>43744.4343925926</v>
      </c>
      <c r="C1975" s="6">
        <v>112.904567553333</v>
      </c>
      <c r="D1975" s="13" t="s">
        <v>68</v>
      </c>
      <c r="E1975">
        <v>2</v>
      </c>
      <c r="F1975">
        <v>18.309999999999999</v>
      </c>
      <c r="G1975" s="8">
        <v>77547.435444602801</v>
      </c>
      <c r="H1975" s="8">
        <v>0</v>
      </c>
      <c r="I1975">
        <v>166066.184970959</v>
      </c>
      <c r="J1975" s="10">
        <v>19.25</v>
      </c>
      <c r="K1975" s="10">
        <v>28.9303837977447</v>
      </c>
      <c r="L1975" t="e">
        <f>NA()</f>
        <v>#N/A</v>
      </c>
    </row>
    <row r="1976" spans="1:12" x14ac:dyDescent="0.2">
      <c r="A1976">
        <v>3103270</v>
      </c>
      <c r="B1976" s="1">
        <v>43744.434427280103</v>
      </c>
      <c r="C1976" s="6">
        <v>112.95449718833299</v>
      </c>
      <c r="D1976" s="13" t="s">
        <v>68</v>
      </c>
      <c r="E1976">
        <v>2</v>
      </c>
      <c r="F1976">
        <v>18.312000000000001</v>
      </c>
      <c r="G1976" s="8">
        <v>77547.661756950503</v>
      </c>
      <c r="H1976" s="8">
        <v>0</v>
      </c>
      <c r="I1976">
        <v>166060.19812455101</v>
      </c>
      <c r="J1976" s="10">
        <v>19.25</v>
      </c>
      <c r="K1976" s="10">
        <v>28.9303837977447</v>
      </c>
      <c r="L1976" t="e">
        <f>NA()</f>
        <v>#N/A</v>
      </c>
    </row>
    <row r="1977" spans="1:12" x14ac:dyDescent="0.2">
      <c r="A1977">
        <v>3103280</v>
      </c>
      <c r="B1977" s="1">
        <v>43744.434462002297</v>
      </c>
      <c r="C1977" s="6">
        <v>113.00454075499999</v>
      </c>
      <c r="D1977" s="13" t="s">
        <v>68</v>
      </c>
      <c r="E1977">
        <v>2</v>
      </c>
      <c r="F1977">
        <v>18.306000000000001</v>
      </c>
      <c r="G1977" s="8">
        <v>77557.321325744095</v>
      </c>
      <c r="H1977" s="8">
        <v>0</v>
      </c>
      <c r="I1977">
        <v>166065.061411756</v>
      </c>
      <c r="J1977" s="10">
        <v>19.25</v>
      </c>
      <c r="K1977" s="10">
        <v>28.9303837977447</v>
      </c>
      <c r="L1977" t="e">
        <f>NA()</f>
        <v>#N/A</v>
      </c>
    </row>
    <row r="1978" spans="1:12" x14ac:dyDescent="0.2">
      <c r="A1978">
        <v>3103290</v>
      </c>
      <c r="B1978" s="1">
        <v>43744.434496724498</v>
      </c>
      <c r="C1978" s="6">
        <v>113.054500218333</v>
      </c>
      <c r="D1978" s="13" t="s">
        <v>68</v>
      </c>
      <c r="E1978">
        <v>2</v>
      </c>
      <c r="F1978">
        <v>18.318999999999999</v>
      </c>
      <c r="G1978" s="8">
        <v>77565.598483114998</v>
      </c>
      <c r="H1978" s="8">
        <v>0</v>
      </c>
      <c r="I1978">
        <v>166053.94838684399</v>
      </c>
      <c r="J1978" s="10">
        <v>19.25</v>
      </c>
      <c r="K1978" s="10">
        <v>28.9303837977447</v>
      </c>
      <c r="L1978" t="e">
        <f>NA()</f>
        <v>#N/A</v>
      </c>
    </row>
    <row r="1979" spans="1:12" x14ac:dyDescent="0.2">
      <c r="A1979">
        <v>3103300</v>
      </c>
      <c r="B1979" s="1">
        <v>43744.434531446801</v>
      </c>
      <c r="C1979" s="6">
        <v>113.10451574</v>
      </c>
      <c r="D1979" s="13" t="s">
        <v>68</v>
      </c>
      <c r="E1979">
        <v>2</v>
      </c>
      <c r="F1979">
        <v>18.312999999999999</v>
      </c>
      <c r="G1979" s="8">
        <v>77568.895031471198</v>
      </c>
      <c r="H1979" s="8">
        <v>0</v>
      </c>
      <c r="I1979">
        <v>166055.69370051299</v>
      </c>
      <c r="J1979" s="10">
        <v>19.25</v>
      </c>
      <c r="K1979" s="10">
        <v>28.9303837977447</v>
      </c>
      <c r="L1979" t="e">
        <f>NA()</f>
        <v>#N/A</v>
      </c>
    </row>
    <row r="1980" spans="1:12" x14ac:dyDescent="0.2">
      <c r="A1980">
        <v>3103310</v>
      </c>
      <c r="B1980" s="1">
        <v>43744.434566585602</v>
      </c>
      <c r="C1980" s="6">
        <v>113.155144013333</v>
      </c>
      <c r="D1980" s="13" t="s">
        <v>68</v>
      </c>
      <c r="E1980">
        <v>2</v>
      </c>
      <c r="F1980">
        <v>18.314</v>
      </c>
      <c r="G1980" s="8">
        <v>77570.566871315503</v>
      </c>
      <c r="H1980" s="8">
        <v>0</v>
      </c>
      <c r="I1980">
        <v>166050.39501438901</v>
      </c>
      <c r="J1980" s="10">
        <v>19.25</v>
      </c>
      <c r="K1980" s="10">
        <v>28.9303837977447</v>
      </c>
      <c r="L1980" t="e">
        <f>NA()</f>
        <v>#N/A</v>
      </c>
    </row>
    <row r="1981" spans="1:12" x14ac:dyDescent="0.2">
      <c r="A1981">
        <v>3103320</v>
      </c>
      <c r="B1981" s="1">
        <v>43744.434600729197</v>
      </c>
      <c r="C1981" s="6">
        <v>113.204311343333</v>
      </c>
      <c r="D1981" s="13" t="s">
        <v>68</v>
      </c>
      <c r="E1981">
        <v>2</v>
      </c>
      <c r="F1981">
        <v>18.314</v>
      </c>
      <c r="G1981" s="8">
        <v>77578.879128722401</v>
      </c>
      <c r="H1981" s="8">
        <v>0</v>
      </c>
      <c r="I1981">
        <v>166056.56422445699</v>
      </c>
      <c r="J1981" s="10">
        <v>19.25</v>
      </c>
      <c r="K1981" s="10">
        <v>28.9303837977447</v>
      </c>
      <c r="L1981" t="e">
        <f>NA()</f>
        <v>#N/A</v>
      </c>
    </row>
    <row r="1982" spans="1:12" x14ac:dyDescent="0.2">
      <c r="A1982">
        <v>3103330</v>
      </c>
      <c r="B1982" s="1">
        <v>43744.434635613397</v>
      </c>
      <c r="C1982" s="6">
        <v>113.254510708333</v>
      </c>
      <c r="D1982" s="13" t="s">
        <v>68</v>
      </c>
      <c r="E1982">
        <v>2</v>
      </c>
      <c r="F1982">
        <v>18.323</v>
      </c>
      <c r="G1982" s="8">
        <v>77590.995695323596</v>
      </c>
      <c r="H1982" s="8">
        <v>0</v>
      </c>
      <c r="I1982">
        <v>166042.68354229501</v>
      </c>
      <c r="J1982" s="10">
        <v>19.25</v>
      </c>
      <c r="K1982" s="10">
        <v>28.9303837977447</v>
      </c>
      <c r="L1982" t="e">
        <f>NA()</f>
        <v>#N/A</v>
      </c>
    </row>
    <row r="1983" spans="1:12" x14ac:dyDescent="0.2">
      <c r="A1983">
        <v>3103340</v>
      </c>
      <c r="B1983" s="1">
        <v>43744.434670335701</v>
      </c>
      <c r="C1983" s="6">
        <v>113.304542746667</v>
      </c>
      <c r="D1983" s="13" t="s">
        <v>68</v>
      </c>
      <c r="E1983">
        <v>2</v>
      </c>
      <c r="F1983">
        <v>18.318999999999999</v>
      </c>
      <c r="G1983" s="8">
        <v>77595.870170890601</v>
      </c>
      <c r="H1983" s="8">
        <v>0</v>
      </c>
      <c r="I1983">
        <v>166053.917684638</v>
      </c>
      <c r="J1983" s="10">
        <v>19.25</v>
      </c>
      <c r="K1983" s="10">
        <v>28.9303837977447</v>
      </c>
      <c r="L1983" t="e">
        <f>NA()</f>
        <v>#N/A</v>
      </c>
    </row>
    <row r="1984" spans="1:12" x14ac:dyDescent="0.2">
      <c r="A1984">
        <v>3103350</v>
      </c>
      <c r="B1984" s="1">
        <v>43744.434704976797</v>
      </c>
      <c r="C1984" s="6">
        <v>113.35442594</v>
      </c>
      <c r="D1984" s="13" t="s">
        <v>68</v>
      </c>
      <c r="E1984">
        <v>2</v>
      </c>
      <c r="F1984">
        <v>18.321999999999999</v>
      </c>
      <c r="G1984" s="8">
        <v>77598.870177183402</v>
      </c>
      <c r="H1984" s="8">
        <v>0</v>
      </c>
      <c r="I1984">
        <v>166045.38047494899</v>
      </c>
      <c r="J1984" s="10">
        <v>19.25</v>
      </c>
      <c r="K1984" s="10">
        <v>28.9303837977447</v>
      </c>
      <c r="L1984" t="e">
        <f>NA()</f>
        <v>#N/A</v>
      </c>
    </row>
    <row r="1985" spans="1:12" x14ac:dyDescent="0.2">
      <c r="A1985">
        <v>3103360</v>
      </c>
      <c r="B1985" s="1">
        <v>43744.434739733799</v>
      </c>
      <c r="C1985" s="6">
        <v>113.404447441667</v>
      </c>
      <c r="D1985" s="13" t="s">
        <v>68</v>
      </c>
      <c r="E1985">
        <v>2</v>
      </c>
      <c r="F1985">
        <v>18.324999999999999</v>
      </c>
      <c r="G1985" s="8">
        <v>77610.743443754196</v>
      </c>
      <c r="H1985" s="8">
        <v>0</v>
      </c>
      <c r="I1985">
        <v>166057.85069420899</v>
      </c>
      <c r="J1985" s="10">
        <v>19.25</v>
      </c>
      <c r="K1985" s="10">
        <v>28.9303837977447</v>
      </c>
      <c r="L1985" t="e">
        <f>NA()</f>
        <v>#N/A</v>
      </c>
    </row>
    <row r="1986" spans="1:12" x14ac:dyDescent="0.2">
      <c r="A1986">
        <v>3103370</v>
      </c>
      <c r="B1986" s="1">
        <v>43744.434774456</v>
      </c>
      <c r="C1986" s="6">
        <v>113.45443489500001</v>
      </c>
      <c r="D1986" s="13" t="s">
        <v>68</v>
      </c>
      <c r="E1986">
        <v>2</v>
      </c>
      <c r="F1986">
        <v>18.329000000000001</v>
      </c>
      <c r="G1986" s="8">
        <v>77613.331682988603</v>
      </c>
      <c r="H1986" s="8">
        <v>0</v>
      </c>
      <c r="I1986">
        <v>166053.47091895601</v>
      </c>
      <c r="J1986" s="10">
        <v>19.25</v>
      </c>
      <c r="K1986" s="10">
        <v>28.9303837977447</v>
      </c>
      <c r="L1986" t="e">
        <f>NA()</f>
        <v>#N/A</v>
      </c>
    </row>
    <row r="1987" spans="1:12" x14ac:dyDescent="0.2">
      <c r="A1987">
        <v>3103380</v>
      </c>
      <c r="B1987" s="1">
        <v>43744.434809143502</v>
      </c>
      <c r="C1987" s="6">
        <v>113.504407258333</v>
      </c>
      <c r="D1987" s="13" t="s">
        <v>68</v>
      </c>
      <c r="E1987">
        <v>2</v>
      </c>
      <c r="F1987">
        <v>18.321999999999999</v>
      </c>
      <c r="G1987" s="8">
        <v>77621.912011020904</v>
      </c>
      <c r="H1987" s="8">
        <v>0</v>
      </c>
      <c r="I1987">
        <v>166042.532264846</v>
      </c>
      <c r="J1987" s="10">
        <v>19.25</v>
      </c>
      <c r="K1987" s="10">
        <v>28.9303837977447</v>
      </c>
      <c r="L1987" t="e">
        <f>NA()</f>
        <v>#N/A</v>
      </c>
    </row>
    <row r="1988" spans="1:12" x14ac:dyDescent="0.2">
      <c r="A1988">
        <v>3103390</v>
      </c>
      <c r="B1988" s="1">
        <v>43744.434843830997</v>
      </c>
      <c r="C1988" s="6">
        <v>113.554329905</v>
      </c>
      <c r="D1988" s="13" t="s">
        <v>68</v>
      </c>
      <c r="E1988">
        <v>2</v>
      </c>
      <c r="F1988">
        <v>18.335000000000001</v>
      </c>
      <c r="G1988" s="8">
        <v>77626.234832357906</v>
      </c>
      <c r="H1988" s="8">
        <v>0</v>
      </c>
      <c r="I1988">
        <v>166048.48939241399</v>
      </c>
      <c r="J1988" s="10">
        <v>19.25</v>
      </c>
      <c r="K1988" s="10">
        <v>28.9303837977447</v>
      </c>
      <c r="L1988" t="e">
        <f>NA()</f>
        <v>#N/A</v>
      </c>
    </row>
    <row r="1989" spans="1:12" x14ac:dyDescent="0.2">
      <c r="A1989">
        <v>3103400</v>
      </c>
      <c r="B1989" s="1">
        <v>43744.434878553198</v>
      </c>
      <c r="C1989" s="6">
        <v>113.604349746667</v>
      </c>
      <c r="D1989" s="13" t="s">
        <v>68</v>
      </c>
      <c r="E1989">
        <v>2</v>
      </c>
      <c r="F1989">
        <v>18.329000000000001</v>
      </c>
      <c r="G1989" s="8">
        <v>77635.105102209505</v>
      </c>
      <c r="H1989" s="8">
        <v>0</v>
      </c>
      <c r="I1989">
        <v>166047.250005607</v>
      </c>
      <c r="J1989" s="10">
        <v>19.25</v>
      </c>
      <c r="K1989" s="10">
        <v>28.9303837977447</v>
      </c>
      <c r="L1989" t="e">
        <f>NA()</f>
        <v>#N/A</v>
      </c>
    </row>
    <row r="1990" spans="1:12" x14ac:dyDescent="0.2">
      <c r="A1990">
        <v>3103410</v>
      </c>
      <c r="B1990" s="1">
        <v>43744.434913738398</v>
      </c>
      <c r="C1990" s="6">
        <v>113.655025186667</v>
      </c>
      <c r="D1990" s="13" t="s">
        <v>68</v>
      </c>
      <c r="E1990">
        <v>2</v>
      </c>
      <c r="F1990">
        <v>18.331</v>
      </c>
      <c r="G1990" s="8">
        <v>77641.036839431894</v>
      </c>
      <c r="H1990" s="8">
        <v>0</v>
      </c>
      <c r="I1990">
        <v>166048.91194550801</v>
      </c>
      <c r="J1990" s="10">
        <v>19.25</v>
      </c>
      <c r="K1990" s="10">
        <v>28.9303837977447</v>
      </c>
      <c r="L1990" t="e">
        <f>NA()</f>
        <v>#N/A</v>
      </c>
    </row>
    <row r="1991" spans="1:12" x14ac:dyDescent="0.2">
      <c r="A1991">
        <v>3103420</v>
      </c>
      <c r="B1991" s="1">
        <v>43744.434948379603</v>
      </c>
      <c r="C1991" s="6">
        <v>113.704893551667</v>
      </c>
      <c r="D1991" s="13" t="s">
        <v>68</v>
      </c>
      <c r="E1991">
        <v>2</v>
      </c>
      <c r="F1991">
        <v>18.344000000000001</v>
      </c>
      <c r="G1991" s="8">
        <v>77652.771387696601</v>
      </c>
      <c r="H1991" s="8">
        <v>0</v>
      </c>
      <c r="I1991">
        <v>166051.11064460801</v>
      </c>
      <c r="J1991" s="10">
        <v>19.25</v>
      </c>
      <c r="K1991" s="10">
        <v>28.9303837977447</v>
      </c>
      <c r="L1991" t="e">
        <f>NA()</f>
        <v>#N/A</v>
      </c>
    </row>
    <row r="1992" spans="1:12" x14ac:dyDescent="0.2">
      <c r="A1992">
        <v>3103430</v>
      </c>
      <c r="B1992" s="1">
        <v>43744.434983067098</v>
      </c>
      <c r="C1992" s="6">
        <v>113.75483540833299</v>
      </c>
      <c r="D1992" s="13" t="s">
        <v>68</v>
      </c>
      <c r="E1992">
        <v>2</v>
      </c>
      <c r="F1992">
        <v>18.329000000000001</v>
      </c>
      <c r="G1992" s="8">
        <v>77656.453637709099</v>
      </c>
      <c r="H1992" s="8">
        <v>0</v>
      </c>
      <c r="I1992">
        <v>166050.275301972</v>
      </c>
      <c r="J1992" s="10">
        <v>19.25</v>
      </c>
      <c r="K1992" s="10">
        <v>28.9303837977447</v>
      </c>
      <c r="L1992" t="e">
        <f>NA()</f>
        <v>#N/A</v>
      </c>
    </row>
    <row r="1993" spans="1:12" x14ac:dyDescent="0.2">
      <c r="A1993">
        <v>3103440</v>
      </c>
      <c r="B1993" s="1">
        <v>43744.435017743097</v>
      </c>
      <c r="C1993" s="6">
        <v>113.80481316333299</v>
      </c>
      <c r="D1993" s="13" t="s">
        <v>68</v>
      </c>
      <c r="E1993">
        <v>2</v>
      </c>
      <c r="F1993">
        <v>18.335000000000001</v>
      </c>
      <c r="G1993" s="8">
        <v>77662.877025003894</v>
      </c>
      <c r="H1993" s="8">
        <v>0</v>
      </c>
      <c r="I1993">
        <v>166050.44121618799</v>
      </c>
      <c r="J1993" s="10">
        <v>19.25</v>
      </c>
      <c r="K1993" s="10">
        <v>28.9303837977447</v>
      </c>
      <c r="L1993" t="e">
        <f>NA()</f>
        <v>#N/A</v>
      </c>
    </row>
    <row r="1994" spans="1:12" x14ac:dyDescent="0.2">
      <c r="A1994">
        <v>3103450</v>
      </c>
      <c r="B1994" s="1">
        <v>43744.435052280103</v>
      </c>
      <c r="C1994" s="6">
        <v>113.85453275833299</v>
      </c>
      <c r="D1994" s="13" t="s">
        <v>68</v>
      </c>
      <c r="E1994">
        <v>2</v>
      </c>
      <c r="F1994">
        <v>18.335999999999999</v>
      </c>
      <c r="G1994" s="8">
        <v>77670.510528318599</v>
      </c>
      <c r="H1994" s="8">
        <v>0</v>
      </c>
      <c r="I1994">
        <v>166038.61497408399</v>
      </c>
      <c r="J1994" s="10">
        <v>19.25</v>
      </c>
      <c r="K1994" s="10">
        <v>28.9303837977447</v>
      </c>
      <c r="L1994" t="e">
        <f>NA()</f>
        <v>#N/A</v>
      </c>
    </row>
    <row r="1995" spans="1:12" x14ac:dyDescent="0.2">
      <c r="A1995">
        <v>3103460</v>
      </c>
      <c r="B1995" s="1">
        <v>43744.435087002297</v>
      </c>
      <c r="C1995" s="6">
        <v>113.904520351667</v>
      </c>
      <c r="D1995" s="13" t="s">
        <v>68</v>
      </c>
      <c r="E1995">
        <v>2</v>
      </c>
      <c r="F1995">
        <v>18.34</v>
      </c>
      <c r="G1995" s="8">
        <v>77681.128741644599</v>
      </c>
      <c r="H1995" s="8">
        <v>0</v>
      </c>
      <c r="I1995">
        <v>166047.74224542701</v>
      </c>
      <c r="J1995" s="10">
        <v>19.25</v>
      </c>
      <c r="K1995" s="10">
        <v>28.9303837977447</v>
      </c>
      <c r="L1995" t="e">
        <f>NA()</f>
        <v>#N/A</v>
      </c>
    </row>
    <row r="1996" spans="1:12" x14ac:dyDescent="0.2">
      <c r="A1996">
        <v>3103470</v>
      </c>
      <c r="B1996" s="1">
        <v>43744.435121724498</v>
      </c>
      <c r="C1996" s="6">
        <v>113.95450507</v>
      </c>
      <c r="D1996" s="13" t="s">
        <v>68</v>
      </c>
      <c r="E1996">
        <v>2</v>
      </c>
      <c r="F1996">
        <v>18.344000000000001</v>
      </c>
      <c r="G1996" s="8">
        <v>77691.893044667202</v>
      </c>
      <c r="H1996" s="8">
        <v>0</v>
      </c>
      <c r="I1996">
        <v>166053.46051408999</v>
      </c>
      <c r="J1996" s="10">
        <v>19.25</v>
      </c>
      <c r="K1996" s="10">
        <v>28.9303837977447</v>
      </c>
      <c r="L1996" t="e">
        <f>NA()</f>
        <v>#N/A</v>
      </c>
    </row>
    <row r="1997" spans="1:12" x14ac:dyDescent="0.2">
      <c r="A1997">
        <v>3103480</v>
      </c>
      <c r="B1997" s="1">
        <v>43744.435156330997</v>
      </c>
      <c r="C1997" s="6">
        <v>114.004375385</v>
      </c>
      <c r="D1997" s="13" t="s">
        <v>68</v>
      </c>
      <c r="E1997">
        <v>2</v>
      </c>
      <c r="F1997">
        <v>18.338999999999999</v>
      </c>
      <c r="G1997" s="8">
        <v>77691.070179554605</v>
      </c>
      <c r="H1997" s="8">
        <v>0</v>
      </c>
      <c r="I1997">
        <v>166050.500519705</v>
      </c>
      <c r="J1997" s="10">
        <v>19.25</v>
      </c>
      <c r="K1997" s="10">
        <v>28.9303837977447</v>
      </c>
      <c r="L1997" t="e">
        <f>NA()</f>
        <v>#N/A</v>
      </c>
    </row>
    <row r="1998" spans="1:12" x14ac:dyDescent="0.2">
      <c r="A1998">
        <v>3103490</v>
      </c>
      <c r="B1998" s="1">
        <v>43744.435191053199</v>
      </c>
      <c r="C1998" s="6">
        <v>114.05436355000001</v>
      </c>
      <c r="D1998" s="13" t="s">
        <v>68</v>
      </c>
      <c r="E1998">
        <v>2</v>
      </c>
      <c r="F1998">
        <v>18.343</v>
      </c>
      <c r="G1998" s="8">
        <v>77696.708856366196</v>
      </c>
      <c r="H1998" s="8">
        <v>0</v>
      </c>
      <c r="I1998">
        <v>166050.69868865001</v>
      </c>
      <c r="J1998" s="10">
        <v>19.25</v>
      </c>
      <c r="K1998" s="10">
        <v>28.9303837977447</v>
      </c>
      <c r="L1998" t="e">
        <f>NA()</f>
        <v>#N/A</v>
      </c>
    </row>
    <row r="1999" spans="1:12" x14ac:dyDescent="0.2">
      <c r="A1999">
        <v>3103500</v>
      </c>
      <c r="B1999" s="1">
        <v>43744.435226273097</v>
      </c>
      <c r="C1999" s="6">
        <v>114.10507894666701</v>
      </c>
      <c r="D1999" s="13" t="s">
        <v>68</v>
      </c>
      <c r="E1999">
        <v>2</v>
      </c>
      <c r="F1999">
        <v>18.341999999999999</v>
      </c>
      <c r="G1999" s="8">
        <v>77700.943862010201</v>
      </c>
      <c r="H1999" s="8">
        <v>0</v>
      </c>
      <c r="I1999">
        <v>166054.37073986701</v>
      </c>
      <c r="J1999" s="10">
        <v>19.25</v>
      </c>
      <c r="K1999" s="10">
        <v>28.9303837977447</v>
      </c>
      <c r="L1999" t="e">
        <f>NA()</f>
        <v>#N/A</v>
      </c>
    </row>
    <row r="2000" spans="1:12" x14ac:dyDescent="0.2">
      <c r="A2000">
        <v>3103510</v>
      </c>
      <c r="B2000" s="1">
        <v>43744.435260960599</v>
      </c>
      <c r="C2000" s="6">
        <v>114.15502522</v>
      </c>
      <c r="D2000" s="13" t="s">
        <v>68</v>
      </c>
      <c r="E2000">
        <v>2</v>
      </c>
      <c r="F2000">
        <v>18.347999999999999</v>
      </c>
      <c r="G2000" s="8">
        <v>77713.184548281104</v>
      </c>
      <c r="H2000" s="8">
        <v>0</v>
      </c>
      <c r="I2000">
        <v>166055.503595844</v>
      </c>
      <c r="J2000" s="10">
        <v>19.25</v>
      </c>
      <c r="K2000" s="10">
        <v>28.9303837977447</v>
      </c>
      <c r="L2000" t="e">
        <f>NA()</f>
        <v>#N/A</v>
      </c>
    </row>
    <row r="2001" spans="1:12" x14ac:dyDescent="0.2">
      <c r="A2001">
        <v>3103520</v>
      </c>
      <c r="B2001" s="1">
        <v>43744.435295567098</v>
      </c>
      <c r="C2001" s="6">
        <v>114.204849473333</v>
      </c>
      <c r="D2001" s="13" t="s">
        <v>68</v>
      </c>
      <c r="E2001">
        <v>2</v>
      </c>
      <c r="F2001">
        <v>18.346</v>
      </c>
      <c r="G2001" s="8">
        <v>77709.984680137495</v>
      </c>
      <c r="H2001" s="8">
        <v>0</v>
      </c>
      <c r="I2001">
        <v>166050.53724688801</v>
      </c>
      <c r="J2001" s="10">
        <v>19.25</v>
      </c>
      <c r="K2001" s="10">
        <v>28.9303837977447</v>
      </c>
      <c r="L2001" t="e">
        <f>NA()</f>
        <v>#N/A</v>
      </c>
    </row>
    <row r="2002" spans="1:12" x14ac:dyDescent="0.2">
      <c r="A2002">
        <v>3103530</v>
      </c>
      <c r="B2002" s="1">
        <v>43744.435330208296</v>
      </c>
      <c r="C2002" s="6">
        <v>114.254731971667</v>
      </c>
      <c r="D2002" s="13" t="s">
        <v>68</v>
      </c>
      <c r="E2002">
        <v>2</v>
      </c>
      <c r="F2002">
        <v>18.347999999999999</v>
      </c>
      <c r="G2002" s="8">
        <v>77726.2262181447</v>
      </c>
      <c r="H2002" s="8">
        <v>0</v>
      </c>
      <c r="I2002">
        <v>166051.19743345</v>
      </c>
      <c r="J2002" s="10">
        <v>19.25</v>
      </c>
      <c r="K2002" s="10">
        <v>28.9303837977447</v>
      </c>
      <c r="L2002" t="e">
        <f>NA()</f>
        <v>#N/A</v>
      </c>
    </row>
    <row r="2003" spans="1:12" x14ac:dyDescent="0.2">
      <c r="A2003">
        <v>3103540</v>
      </c>
      <c r="B2003" s="1">
        <v>43744.435364780104</v>
      </c>
      <c r="C2003" s="6">
        <v>114.304529183333</v>
      </c>
      <c r="D2003" s="13" t="s">
        <v>68</v>
      </c>
      <c r="E2003">
        <v>2</v>
      </c>
      <c r="F2003">
        <v>18.347999999999999</v>
      </c>
      <c r="G2003" s="8">
        <v>77736.766328301397</v>
      </c>
      <c r="H2003" s="8">
        <v>0</v>
      </c>
      <c r="I2003">
        <v>166047.88327867101</v>
      </c>
      <c r="J2003" s="10">
        <v>19.25</v>
      </c>
      <c r="K2003" s="10">
        <v>28.9303837977447</v>
      </c>
      <c r="L2003" t="e">
        <f>NA()</f>
        <v>#N/A</v>
      </c>
    </row>
    <row r="2004" spans="1:12" x14ac:dyDescent="0.2">
      <c r="A2004">
        <v>3103550</v>
      </c>
      <c r="B2004" s="1">
        <v>43744.435399386603</v>
      </c>
      <c r="C2004" s="6">
        <v>114.35436081166699</v>
      </c>
      <c r="D2004" s="13" t="s">
        <v>68</v>
      </c>
      <c r="E2004">
        <v>2</v>
      </c>
      <c r="F2004">
        <v>18.355</v>
      </c>
      <c r="G2004" s="8">
        <v>77742.248444076904</v>
      </c>
      <c r="H2004" s="8">
        <v>0</v>
      </c>
      <c r="I2004">
        <v>166048.63821570299</v>
      </c>
      <c r="J2004" s="10">
        <v>19.25</v>
      </c>
      <c r="K2004" s="10">
        <v>28.9303837977447</v>
      </c>
      <c r="L2004" t="e">
        <f>NA()</f>
        <v>#N/A</v>
      </c>
    </row>
    <row r="2005" spans="1:12" x14ac:dyDescent="0.2">
      <c r="A2005">
        <v>3103560</v>
      </c>
      <c r="B2005" s="1">
        <v>43744.435434571802</v>
      </c>
      <c r="C2005" s="6">
        <v>114.405046053333</v>
      </c>
      <c r="D2005" s="13" t="s">
        <v>68</v>
      </c>
      <c r="E2005">
        <v>2</v>
      </c>
      <c r="F2005">
        <v>18.356000000000002</v>
      </c>
      <c r="G2005" s="8">
        <v>77747.213731779295</v>
      </c>
      <c r="H2005" s="8">
        <v>0</v>
      </c>
      <c r="I2005">
        <v>166050.00949027101</v>
      </c>
      <c r="J2005" s="10">
        <v>19.25</v>
      </c>
      <c r="K2005" s="10">
        <v>28.9303837977447</v>
      </c>
      <c r="L2005" t="e">
        <f>NA()</f>
        <v>#N/A</v>
      </c>
    </row>
    <row r="2006" spans="1:12" x14ac:dyDescent="0.2">
      <c r="A2006">
        <v>3103570</v>
      </c>
      <c r="B2006" s="1">
        <v>43744.435468784701</v>
      </c>
      <c r="C2006" s="6">
        <v>114.454278391667</v>
      </c>
      <c r="D2006" s="13" t="s">
        <v>68</v>
      </c>
      <c r="E2006">
        <v>2</v>
      </c>
      <c r="F2006">
        <v>18.36</v>
      </c>
      <c r="G2006" s="8">
        <v>77752.656084322094</v>
      </c>
      <c r="H2006" s="8">
        <v>0</v>
      </c>
      <c r="I2006">
        <v>166054.20675334899</v>
      </c>
      <c r="J2006" s="10">
        <v>19.25</v>
      </c>
      <c r="K2006" s="10">
        <v>28.9303837977447</v>
      </c>
      <c r="L2006" t="e">
        <f>NA()</f>
        <v>#N/A</v>
      </c>
    </row>
    <row r="2007" spans="1:12" x14ac:dyDescent="0.2">
      <c r="A2007">
        <v>3103580</v>
      </c>
      <c r="B2007" s="1">
        <v>43744.435504050904</v>
      </c>
      <c r="C2007" s="6">
        <v>114.505080866667</v>
      </c>
      <c r="D2007" s="13" t="s">
        <v>68</v>
      </c>
      <c r="E2007">
        <v>2</v>
      </c>
      <c r="F2007">
        <v>18.361000000000001</v>
      </c>
      <c r="G2007" s="8">
        <v>77758.556023828598</v>
      </c>
      <c r="H2007" s="8">
        <v>0</v>
      </c>
      <c r="I2007">
        <v>166046.259665422</v>
      </c>
      <c r="J2007" s="10">
        <v>19.25</v>
      </c>
      <c r="K2007" s="10">
        <v>28.9303837977447</v>
      </c>
      <c r="L2007" t="e">
        <f>NA()</f>
        <v>#N/A</v>
      </c>
    </row>
    <row r="2008" spans="1:12" x14ac:dyDescent="0.2">
      <c r="A2008">
        <v>3103590</v>
      </c>
      <c r="B2008" s="1">
        <v>43744.435538622703</v>
      </c>
      <c r="C2008" s="6">
        <v>114.554835583333</v>
      </c>
      <c r="D2008" s="13" t="s">
        <v>68</v>
      </c>
      <c r="E2008">
        <v>2</v>
      </c>
      <c r="F2008">
        <v>18.356999999999999</v>
      </c>
      <c r="G2008" s="8">
        <v>77771.653240245898</v>
      </c>
      <c r="H2008" s="8">
        <v>0</v>
      </c>
      <c r="I2008">
        <v>166055.410116994</v>
      </c>
      <c r="J2008" s="10">
        <v>19.25</v>
      </c>
      <c r="K2008" s="10">
        <v>28.9303837977447</v>
      </c>
      <c r="L2008" t="e">
        <f>NA()</f>
        <v>#N/A</v>
      </c>
    </row>
    <row r="2009" spans="1:12" x14ac:dyDescent="0.2">
      <c r="A2009">
        <v>3103600</v>
      </c>
      <c r="B2009" s="1">
        <v>43744.435573263901</v>
      </c>
      <c r="C2009" s="6">
        <v>114.60474558666699</v>
      </c>
      <c r="D2009" s="13" t="s">
        <v>68</v>
      </c>
      <c r="E2009">
        <v>2</v>
      </c>
      <c r="F2009">
        <v>18.363</v>
      </c>
      <c r="G2009" s="8">
        <v>77773.165389805406</v>
      </c>
      <c r="H2009" s="8">
        <v>0</v>
      </c>
      <c r="I2009">
        <v>166054.143650855</v>
      </c>
      <c r="J2009" s="10">
        <v>19.25</v>
      </c>
      <c r="K2009" s="10">
        <v>28.9303837977447</v>
      </c>
      <c r="L2009" t="e">
        <f>NA()</f>
        <v>#N/A</v>
      </c>
    </row>
    <row r="2010" spans="1:12" x14ac:dyDescent="0.2">
      <c r="A2010">
        <v>3103610</v>
      </c>
      <c r="B2010" s="1">
        <v>43744.435607905099</v>
      </c>
      <c r="C2010" s="6">
        <v>114.654606386667</v>
      </c>
      <c r="D2010" s="13" t="s">
        <v>68</v>
      </c>
      <c r="E2010">
        <v>2</v>
      </c>
      <c r="F2010">
        <v>18.363</v>
      </c>
      <c r="G2010" s="8">
        <v>77780.734212689596</v>
      </c>
      <c r="H2010" s="8">
        <v>0</v>
      </c>
      <c r="I2010">
        <v>166044.66718883999</v>
      </c>
      <c r="J2010" s="10">
        <v>19.25</v>
      </c>
      <c r="K2010" s="10">
        <v>28.9303837977447</v>
      </c>
      <c r="L2010" t="e">
        <f>NA()</f>
        <v>#N/A</v>
      </c>
    </row>
    <row r="2011" spans="1:12" x14ac:dyDescent="0.2">
      <c r="A2011">
        <v>3103620</v>
      </c>
      <c r="B2011" s="1">
        <v>43744.435642557903</v>
      </c>
      <c r="C2011" s="6">
        <v>114.70448735333299</v>
      </c>
      <c r="D2011" s="13" t="s">
        <v>68</v>
      </c>
      <c r="E2011">
        <v>2</v>
      </c>
      <c r="F2011">
        <v>18.364000000000001</v>
      </c>
      <c r="G2011" s="8">
        <v>77789.100515483093</v>
      </c>
      <c r="H2011" s="8">
        <v>0</v>
      </c>
      <c r="I2011">
        <v>166046.03337614299</v>
      </c>
      <c r="J2011" s="10">
        <v>19.25</v>
      </c>
      <c r="K2011" s="10">
        <v>28.9303837977447</v>
      </c>
      <c r="L2011" t="e">
        <f>NA()</f>
        <v>#N/A</v>
      </c>
    </row>
    <row r="2012" spans="1:12" x14ac:dyDescent="0.2">
      <c r="A2012">
        <v>3103630</v>
      </c>
      <c r="B2012" s="1">
        <v>43744.435677199101</v>
      </c>
      <c r="C2012" s="6">
        <v>114.754415835</v>
      </c>
      <c r="D2012" s="13" t="s">
        <v>68</v>
      </c>
      <c r="E2012">
        <v>2</v>
      </c>
      <c r="F2012">
        <v>18.366</v>
      </c>
      <c r="G2012" s="8">
        <v>77802.034177468304</v>
      </c>
      <c r="H2012" s="8">
        <v>0</v>
      </c>
      <c r="I2012">
        <v>166044.52809729299</v>
      </c>
      <c r="J2012" s="10">
        <v>19.25</v>
      </c>
      <c r="K2012" s="10">
        <v>28.9303837977447</v>
      </c>
      <c r="L2012" t="e">
        <f>NA()</f>
        <v>#N/A</v>
      </c>
    </row>
    <row r="2013" spans="1:12" x14ac:dyDescent="0.2">
      <c r="A2013">
        <v>3103640</v>
      </c>
      <c r="B2013" s="1">
        <v>43744.435711956001</v>
      </c>
      <c r="C2013" s="6">
        <v>114.804446775</v>
      </c>
      <c r="D2013" s="13" t="s">
        <v>68</v>
      </c>
      <c r="E2013">
        <v>2</v>
      </c>
      <c r="F2013">
        <v>18.370999999999999</v>
      </c>
      <c r="G2013" s="8">
        <v>77802.281261060794</v>
      </c>
      <c r="H2013" s="8">
        <v>0</v>
      </c>
      <c r="I2013">
        <v>166052.31160059699</v>
      </c>
      <c r="J2013" s="10">
        <v>19.25</v>
      </c>
      <c r="K2013" s="10">
        <v>28.9303837977447</v>
      </c>
      <c r="L2013" t="e">
        <f>NA()</f>
        <v>#N/A</v>
      </c>
    </row>
    <row r="2014" spans="1:12" x14ac:dyDescent="0.2">
      <c r="A2014">
        <v>3103650</v>
      </c>
      <c r="B2014" s="1">
        <v>43744.435746643503</v>
      </c>
      <c r="C2014" s="6">
        <v>114.85439936833301</v>
      </c>
      <c r="D2014" s="13" t="s">
        <v>68</v>
      </c>
      <c r="E2014">
        <v>2</v>
      </c>
      <c r="F2014">
        <v>18.369</v>
      </c>
      <c r="G2014" s="8">
        <v>77814.130272059003</v>
      </c>
      <c r="H2014" s="8">
        <v>0</v>
      </c>
      <c r="I2014">
        <v>166053.58487516601</v>
      </c>
      <c r="J2014" s="10">
        <v>19.25</v>
      </c>
      <c r="K2014" s="10">
        <v>28.9303837977447</v>
      </c>
      <c r="L2014" t="e">
        <f>NA()</f>
        <v>#N/A</v>
      </c>
    </row>
    <row r="2015" spans="1:12" x14ac:dyDescent="0.2">
      <c r="A2015">
        <v>3103660</v>
      </c>
      <c r="B2015" s="1">
        <v>43744.435781284701</v>
      </c>
      <c r="C2015" s="6">
        <v>114.90427078</v>
      </c>
      <c r="D2015" s="13" t="s">
        <v>68</v>
      </c>
      <c r="E2015">
        <v>2</v>
      </c>
      <c r="F2015">
        <v>18.367000000000001</v>
      </c>
      <c r="G2015" s="8">
        <v>77820.506876370593</v>
      </c>
      <c r="H2015" s="8">
        <v>0</v>
      </c>
      <c r="I2015">
        <v>166048.72739106399</v>
      </c>
      <c r="J2015" s="10">
        <v>19.25</v>
      </c>
      <c r="K2015" s="10">
        <v>28.9303837977447</v>
      </c>
      <c r="L2015" t="e">
        <f>NA()</f>
        <v>#N/A</v>
      </c>
    </row>
    <row r="2016" spans="1:12" x14ac:dyDescent="0.2">
      <c r="A2016">
        <v>3103670</v>
      </c>
      <c r="B2016" s="1">
        <v>43744.435816585603</v>
      </c>
      <c r="C2016" s="6">
        <v>114.95510676333301</v>
      </c>
      <c r="D2016" s="13" t="s">
        <v>68</v>
      </c>
      <c r="E2016">
        <v>2</v>
      </c>
      <c r="F2016">
        <v>18.372</v>
      </c>
      <c r="G2016" s="8">
        <v>77822.841123989507</v>
      </c>
      <c r="H2016" s="8">
        <v>0</v>
      </c>
      <c r="I2016">
        <v>166052.79815685301</v>
      </c>
      <c r="J2016" s="10">
        <v>19.25</v>
      </c>
      <c r="K2016" s="10">
        <v>28.9303837977447</v>
      </c>
      <c r="L2016" t="e">
        <f>NA()</f>
        <v>#N/A</v>
      </c>
    </row>
    <row r="2017" spans="1:12" x14ac:dyDescent="0.2">
      <c r="A2017">
        <v>3103680</v>
      </c>
      <c r="B2017" s="1">
        <v>43744.435851273098</v>
      </c>
      <c r="C2017" s="6">
        <v>115.00506000999999</v>
      </c>
      <c r="D2017" s="13" t="s">
        <v>68</v>
      </c>
      <c r="E2017">
        <v>2</v>
      </c>
      <c r="F2017">
        <v>18.375</v>
      </c>
      <c r="G2017" s="8">
        <v>77838.5097962617</v>
      </c>
      <c r="H2017" s="8">
        <v>0</v>
      </c>
      <c r="I2017">
        <v>166044.456379924</v>
      </c>
      <c r="J2017" s="10">
        <v>19.25</v>
      </c>
      <c r="K2017" s="10">
        <v>28.9303837977447</v>
      </c>
      <c r="L2017" t="e">
        <f>NA()</f>
        <v>#N/A</v>
      </c>
    </row>
    <row r="2018" spans="1:12" x14ac:dyDescent="0.2">
      <c r="A2018">
        <v>3103690</v>
      </c>
      <c r="B2018" s="1">
        <v>43744.435885879597</v>
      </c>
      <c r="C2018" s="6">
        <v>115.054895935</v>
      </c>
      <c r="D2018" s="13" t="s">
        <v>68</v>
      </c>
      <c r="E2018">
        <v>2</v>
      </c>
      <c r="F2018">
        <v>18.382000000000001</v>
      </c>
      <c r="G2018" s="8">
        <v>77854.8355667961</v>
      </c>
      <c r="H2018" s="8">
        <v>0</v>
      </c>
      <c r="I2018">
        <v>166048.53095904199</v>
      </c>
      <c r="J2018" s="10">
        <v>19.25</v>
      </c>
      <c r="K2018" s="10">
        <v>28.9303837977447</v>
      </c>
      <c r="L2018" t="e">
        <f>NA()</f>
        <v>#N/A</v>
      </c>
    </row>
    <row r="2019" spans="1:12" x14ac:dyDescent="0.2">
      <c r="A2019">
        <v>3103700</v>
      </c>
      <c r="B2019" s="1">
        <v>43744.435920451397</v>
      </c>
      <c r="C2019" s="6">
        <v>115.104696551667</v>
      </c>
      <c r="D2019" s="13" t="s">
        <v>68</v>
      </c>
      <c r="E2019">
        <v>2</v>
      </c>
      <c r="F2019">
        <v>18.382000000000001</v>
      </c>
      <c r="G2019" s="8">
        <v>77853.798588784106</v>
      </c>
      <c r="H2019" s="8">
        <v>0</v>
      </c>
      <c r="I2019">
        <v>166045.599935918</v>
      </c>
      <c r="J2019" s="10">
        <v>19.25</v>
      </c>
      <c r="K2019" s="10">
        <v>28.9303837977447</v>
      </c>
      <c r="L2019" t="e">
        <f>NA()</f>
        <v>#N/A</v>
      </c>
    </row>
    <row r="2020" spans="1:12" x14ac:dyDescent="0.2">
      <c r="A2020">
        <v>3103710</v>
      </c>
      <c r="B2020" s="1">
        <v>43744.435954942099</v>
      </c>
      <c r="C2020" s="6">
        <v>115.154365813333</v>
      </c>
      <c r="D2020" s="13" t="s">
        <v>68</v>
      </c>
      <c r="E2020">
        <v>2</v>
      </c>
      <c r="F2020">
        <v>18.385000000000002</v>
      </c>
      <c r="G2020" s="8">
        <v>77864.605700201893</v>
      </c>
      <c r="H2020" s="8">
        <v>0</v>
      </c>
      <c r="I2020">
        <v>166049.74011365901</v>
      </c>
      <c r="J2020" s="10">
        <v>19.25</v>
      </c>
      <c r="K2020" s="10">
        <v>28.9303837977447</v>
      </c>
      <c r="L2020" t="e">
        <f>NA()</f>
        <v>#N/A</v>
      </c>
    </row>
    <row r="2021" spans="1:12" x14ac:dyDescent="0.2">
      <c r="A2021">
        <v>3103720</v>
      </c>
      <c r="B2021" s="1">
        <v>43744.435990127298</v>
      </c>
      <c r="C2021" s="6">
        <v>115.20504795333299</v>
      </c>
      <c r="D2021" s="13" t="s">
        <v>68</v>
      </c>
      <c r="E2021">
        <v>2</v>
      </c>
      <c r="F2021">
        <v>18.382999999999999</v>
      </c>
      <c r="G2021" s="8">
        <v>77863.8267614215</v>
      </c>
      <c r="H2021" s="8">
        <v>0</v>
      </c>
      <c r="I2021">
        <v>166053.54357125401</v>
      </c>
      <c r="J2021" s="10">
        <v>19.25</v>
      </c>
      <c r="K2021" s="10">
        <v>28.9303837977447</v>
      </c>
      <c r="L2021" t="e">
        <f>NA()</f>
        <v>#N/A</v>
      </c>
    </row>
    <row r="2022" spans="1:12" x14ac:dyDescent="0.2">
      <c r="A2022">
        <v>3103730</v>
      </c>
      <c r="B2022" s="1">
        <v>43744.436024803203</v>
      </c>
      <c r="C2022" s="6">
        <v>115.25498217499999</v>
      </c>
      <c r="D2022" s="13" t="s">
        <v>68</v>
      </c>
      <c r="E2022">
        <v>2</v>
      </c>
      <c r="F2022">
        <v>18.381</v>
      </c>
      <c r="G2022" s="8">
        <v>77869.457654593803</v>
      </c>
      <c r="H2022" s="8">
        <v>0</v>
      </c>
      <c r="I2022">
        <v>166049.64970637401</v>
      </c>
      <c r="J2022" s="10">
        <v>19.25</v>
      </c>
      <c r="K2022" s="10">
        <v>28.9303837977447</v>
      </c>
      <c r="L2022" t="e">
        <f>NA()</f>
        <v>#N/A</v>
      </c>
    </row>
    <row r="2023" spans="1:12" x14ac:dyDescent="0.2">
      <c r="A2023">
        <v>3103740</v>
      </c>
      <c r="B2023" s="1">
        <v>43744.436059455998</v>
      </c>
      <c r="C2023" s="6">
        <v>115.304874635</v>
      </c>
      <c r="D2023" s="13" t="s">
        <v>68</v>
      </c>
      <c r="E2023">
        <v>2</v>
      </c>
      <c r="F2023">
        <v>18.384</v>
      </c>
      <c r="G2023" s="8">
        <v>77891.003902448603</v>
      </c>
      <c r="H2023" s="8">
        <v>0</v>
      </c>
      <c r="I2023">
        <v>166047.60938125401</v>
      </c>
      <c r="J2023" s="10">
        <v>19.25</v>
      </c>
      <c r="K2023" s="10">
        <v>28.9303837977447</v>
      </c>
      <c r="L2023" t="e">
        <f>NA()</f>
        <v>#N/A</v>
      </c>
    </row>
    <row r="2024" spans="1:12" x14ac:dyDescent="0.2">
      <c r="A2024">
        <v>3103750</v>
      </c>
      <c r="B2024" s="1">
        <v>43744.436094097196</v>
      </c>
      <c r="C2024" s="6">
        <v>115.354760441667</v>
      </c>
      <c r="D2024" s="13" t="s">
        <v>68</v>
      </c>
      <c r="E2024">
        <v>2</v>
      </c>
      <c r="F2024">
        <v>18.393000000000001</v>
      </c>
      <c r="G2024" s="8">
        <v>77891.617644806</v>
      </c>
      <c r="H2024" s="8">
        <v>0</v>
      </c>
      <c r="I2024">
        <v>166045.62067093499</v>
      </c>
      <c r="J2024" s="10">
        <v>19.25</v>
      </c>
      <c r="K2024" s="10">
        <v>28.9303837977447</v>
      </c>
      <c r="L2024" t="e">
        <f>NA()</f>
        <v>#N/A</v>
      </c>
    </row>
    <row r="2025" spans="1:12" x14ac:dyDescent="0.2">
      <c r="A2025">
        <v>3103760</v>
      </c>
      <c r="B2025" s="1">
        <v>43744.436128819398</v>
      </c>
      <c r="C2025" s="6">
        <v>115.40475886</v>
      </c>
      <c r="D2025" s="13" t="s">
        <v>68</v>
      </c>
      <c r="E2025">
        <v>2</v>
      </c>
      <c r="F2025">
        <v>18.396999999999998</v>
      </c>
      <c r="G2025" s="8">
        <v>77910.430548886099</v>
      </c>
      <c r="H2025" s="8">
        <v>0</v>
      </c>
      <c r="I2025">
        <v>166047.98102805301</v>
      </c>
      <c r="J2025" s="10">
        <v>19.25</v>
      </c>
      <c r="K2025" s="10">
        <v>28.9303837977447</v>
      </c>
      <c r="L2025" t="e">
        <f>NA()</f>
        <v>#N/A</v>
      </c>
    </row>
    <row r="2026" spans="1:12" x14ac:dyDescent="0.2">
      <c r="A2026">
        <v>3103770</v>
      </c>
      <c r="B2026" s="1">
        <v>43744.4361635069</v>
      </c>
      <c r="C2026" s="6">
        <v>115.454670436667</v>
      </c>
      <c r="D2026" s="13" t="s">
        <v>68</v>
      </c>
      <c r="E2026">
        <v>2</v>
      </c>
      <c r="F2026">
        <v>18.396000000000001</v>
      </c>
      <c r="G2026" s="8">
        <v>77915.0109056683</v>
      </c>
      <c r="H2026" s="8">
        <v>0</v>
      </c>
      <c r="I2026">
        <v>166044.981954897</v>
      </c>
      <c r="J2026" s="10">
        <v>19.25</v>
      </c>
      <c r="K2026" s="10">
        <v>28.9303837977447</v>
      </c>
      <c r="L2026" t="e">
        <f>NA()</f>
        <v>#N/A</v>
      </c>
    </row>
    <row r="2027" spans="1:12" x14ac:dyDescent="0.2">
      <c r="A2027">
        <v>3103780</v>
      </c>
      <c r="B2027" s="1">
        <v>43744.436198182899</v>
      </c>
      <c r="C2027" s="6">
        <v>115.504620193333</v>
      </c>
      <c r="D2027" s="13" t="s">
        <v>68</v>
      </c>
      <c r="E2027">
        <v>2</v>
      </c>
      <c r="F2027">
        <v>18.399000000000001</v>
      </c>
      <c r="G2027" s="8">
        <v>77917.670963798999</v>
      </c>
      <c r="H2027" s="8">
        <v>0</v>
      </c>
      <c r="I2027">
        <v>166039.567215066</v>
      </c>
      <c r="J2027" s="10">
        <v>19.25</v>
      </c>
      <c r="K2027" s="10">
        <v>28.9303837977447</v>
      </c>
      <c r="L2027" t="e">
        <f>NA()</f>
        <v>#N/A</v>
      </c>
    </row>
    <row r="2028" spans="1:12" x14ac:dyDescent="0.2">
      <c r="A2028">
        <v>3103790</v>
      </c>
      <c r="B2028" s="1">
        <v>43744.436232870401</v>
      </c>
      <c r="C2028" s="6">
        <v>115.55457763</v>
      </c>
      <c r="D2028" s="13" t="s">
        <v>68</v>
      </c>
      <c r="E2028">
        <v>2</v>
      </c>
      <c r="F2028">
        <v>18.395</v>
      </c>
      <c r="G2028" s="8">
        <v>77928.011043148697</v>
      </c>
      <c r="H2028" s="8">
        <v>0</v>
      </c>
      <c r="I2028">
        <v>166042.92054544299</v>
      </c>
      <c r="J2028" s="10">
        <v>19.25</v>
      </c>
      <c r="K2028" s="10">
        <v>28.9303837977447</v>
      </c>
      <c r="L2028" t="e">
        <f>NA()</f>
        <v>#N/A</v>
      </c>
    </row>
    <row r="2029" spans="1:12" x14ac:dyDescent="0.2">
      <c r="A2029">
        <v>3103800</v>
      </c>
      <c r="B2029" s="1">
        <v>43744.436267442099</v>
      </c>
      <c r="C2029" s="6">
        <v>115.604343648333</v>
      </c>
      <c r="D2029" s="13" t="s">
        <v>68</v>
      </c>
      <c r="E2029">
        <v>2</v>
      </c>
      <c r="F2029">
        <v>18.401</v>
      </c>
      <c r="G2029" s="8">
        <v>77930.595380756902</v>
      </c>
      <c r="H2029" s="8">
        <v>0</v>
      </c>
      <c r="I2029">
        <v>166049.77089940099</v>
      </c>
      <c r="J2029" s="10">
        <v>19.25</v>
      </c>
      <c r="K2029" s="10">
        <v>28.9303837977447</v>
      </c>
      <c r="L2029" t="e">
        <f>NA()</f>
        <v>#N/A</v>
      </c>
    </row>
    <row r="2030" spans="1:12" x14ac:dyDescent="0.2">
      <c r="A2030">
        <v>3103810</v>
      </c>
      <c r="B2030" s="1">
        <v>43744.436302083297</v>
      </c>
      <c r="C2030" s="6">
        <v>115.65426351000001</v>
      </c>
      <c r="D2030" s="13" t="s">
        <v>68</v>
      </c>
      <c r="E2030">
        <v>2</v>
      </c>
      <c r="F2030">
        <v>18.399999999999999</v>
      </c>
      <c r="G2030" s="8">
        <v>77939.666159660701</v>
      </c>
      <c r="H2030" s="8">
        <v>0</v>
      </c>
      <c r="I2030">
        <v>166045.14867160801</v>
      </c>
      <c r="J2030" s="10">
        <v>19.25</v>
      </c>
      <c r="K2030" s="10">
        <v>28.9303837977447</v>
      </c>
      <c r="L2030" t="e">
        <f>NA()</f>
        <v>#N/A</v>
      </c>
    </row>
    <row r="2031" spans="1:12" x14ac:dyDescent="0.2">
      <c r="A2031">
        <v>3103820</v>
      </c>
      <c r="B2031" s="1">
        <v>43744.436336840299</v>
      </c>
      <c r="C2031" s="6">
        <v>115.704269903333</v>
      </c>
      <c r="D2031" s="13" t="s">
        <v>68</v>
      </c>
      <c r="E2031">
        <v>2</v>
      </c>
      <c r="F2031">
        <v>18.405999999999999</v>
      </c>
      <c r="G2031" s="8">
        <v>77945.282267727496</v>
      </c>
      <c r="H2031" s="8">
        <v>0</v>
      </c>
      <c r="I2031">
        <v>166039.123170901</v>
      </c>
      <c r="J2031" s="10">
        <v>19.25</v>
      </c>
      <c r="K2031" s="10">
        <v>28.9303837977447</v>
      </c>
      <c r="L2031" t="e">
        <f>NA()</f>
        <v>#N/A</v>
      </c>
    </row>
    <row r="2032" spans="1:12" x14ac:dyDescent="0.2">
      <c r="A2032">
        <v>3103830</v>
      </c>
      <c r="B2032" s="1">
        <v>43744.436371990698</v>
      </c>
      <c r="C2032" s="6">
        <v>115.75491927</v>
      </c>
      <c r="D2032" s="13" t="s">
        <v>68</v>
      </c>
      <c r="E2032">
        <v>2</v>
      </c>
      <c r="F2032">
        <v>18.407</v>
      </c>
      <c r="G2032" s="8">
        <v>77956.261357650801</v>
      </c>
      <c r="H2032" s="8">
        <v>0</v>
      </c>
      <c r="I2032">
        <v>166040.92611837099</v>
      </c>
      <c r="J2032" s="10">
        <v>19.25</v>
      </c>
      <c r="K2032" s="10">
        <v>28.9303837977447</v>
      </c>
      <c r="L2032" t="e">
        <f>NA()</f>
        <v>#N/A</v>
      </c>
    </row>
    <row r="2033" spans="1:12" x14ac:dyDescent="0.2">
      <c r="A2033">
        <v>3103840</v>
      </c>
      <c r="B2033" s="1">
        <v>43744.436406631903</v>
      </c>
      <c r="C2033" s="6">
        <v>115.80481258</v>
      </c>
      <c r="D2033" s="13" t="s">
        <v>68</v>
      </c>
      <c r="E2033">
        <v>2</v>
      </c>
      <c r="F2033">
        <v>18.41</v>
      </c>
      <c r="G2033" s="8">
        <v>77970.066161929004</v>
      </c>
      <c r="H2033" s="8">
        <v>0</v>
      </c>
      <c r="I2033">
        <v>166039.92782513899</v>
      </c>
      <c r="J2033" s="10">
        <v>19.25</v>
      </c>
      <c r="K2033" s="10">
        <v>28.9303837977447</v>
      </c>
      <c r="L2033" t="e">
        <f>NA()</f>
        <v>#N/A</v>
      </c>
    </row>
    <row r="2034" spans="1:12" x14ac:dyDescent="0.2">
      <c r="A2034">
        <v>3103850</v>
      </c>
      <c r="B2034" s="1">
        <v>43744.436441006903</v>
      </c>
      <c r="C2034" s="6">
        <v>115.854275463333</v>
      </c>
      <c r="D2034" s="13" t="s">
        <v>68</v>
      </c>
      <c r="E2034">
        <v>2</v>
      </c>
      <c r="F2034">
        <v>18.405000000000001</v>
      </c>
      <c r="G2034" s="8">
        <v>77974.557930683397</v>
      </c>
      <c r="H2034" s="8">
        <v>0</v>
      </c>
      <c r="I2034">
        <v>166036.08460806499</v>
      </c>
      <c r="J2034" s="10">
        <v>19.25</v>
      </c>
      <c r="K2034" s="10">
        <v>28.9303837977447</v>
      </c>
      <c r="L2034" t="e">
        <f>NA()</f>
        <v>#N/A</v>
      </c>
    </row>
    <row r="2035" spans="1:12" x14ac:dyDescent="0.2">
      <c r="A2035">
        <v>3103860</v>
      </c>
      <c r="B2035" s="1">
        <v>43744.436475729199</v>
      </c>
      <c r="C2035" s="6">
        <v>115.904296415</v>
      </c>
      <c r="D2035" s="13" t="s">
        <v>68</v>
      </c>
      <c r="E2035">
        <v>2</v>
      </c>
      <c r="F2035">
        <v>18.408999999999999</v>
      </c>
      <c r="G2035" s="8">
        <v>77980.426170464096</v>
      </c>
      <c r="H2035" s="8">
        <v>0</v>
      </c>
      <c r="I2035">
        <v>166043.64043807099</v>
      </c>
      <c r="J2035" s="10">
        <v>19.25</v>
      </c>
      <c r="K2035" s="10">
        <v>28.9303837977447</v>
      </c>
      <c r="L2035" t="e">
        <f>NA()</f>
        <v>#N/A</v>
      </c>
    </row>
    <row r="2036" spans="1:12" x14ac:dyDescent="0.2">
      <c r="A2036">
        <v>3103870</v>
      </c>
      <c r="B2036" s="1">
        <v>43744.436510960601</v>
      </c>
      <c r="C2036" s="6">
        <v>115.955008403333</v>
      </c>
      <c r="D2036" s="13" t="s">
        <v>68</v>
      </c>
      <c r="E2036">
        <v>2</v>
      </c>
      <c r="F2036">
        <v>18.411000000000001</v>
      </c>
      <c r="G2036" s="8">
        <v>77990.069027697406</v>
      </c>
      <c r="H2036" s="8">
        <v>0</v>
      </c>
      <c r="I2036">
        <v>166044.12506213901</v>
      </c>
      <c r="J2036" s="10">
        <v>19.25</v>
      </c>
      <c r="K2036" s="10">
        <v>28.9303837977447</v>
      </c>
      <c r="L2036" t="e">
        <f>NA()</f>
        <v>#N/A</v>
      </c>
    </row>
    <row r="2037" spans="1:12" x14ac:dyDescent="0.2">
      <c r="A2037">
        <v>3103880</v>
      </c>
      <c r="B2037" s="1">
        <v>43744.436545717603</v>
      </c>
      <c r="C2037" s="6">
        <v>116.005086151667</v>
      </c>
      <c r="D2037" s="13" t="s">
        <v>68</v>
      </c>
      <c r="E2037">
        <v>2</v>
      </c>
      <c r="F2037">
        <v>18.416</v>
      </c>
      <c r="G2037" s="8">
        <v>78004.276588032502</v>
      </c>
      <c r="H2037" s="8">
        <v>0</v>
      </c>
      <c r="I2037">
        <v>166035.70037158701</v>
      </c>
      <c r="J2037" s="10">
        <v>19.25</v>
      </c>
      <c r="K2037" s="10">
        <v>28.9303837977447</v>
      </c>
      <c r="L2037" t="e">
        <f>NA()</f>
        <v>#N/A</v>
      </c>
    </row>
    <row r="2038" spans="1:12" x14ac:dyDescent="0.2">
      <c r="A2038">
        <v>3103890</v>
      </c>
      <c r="B2038" s="1">
        <v>43744.436580439797</v>
      </c>
      <c r="C2038" s="6">
        <v>116.055075788333</v>
      </c>
      <c r="D2038" s="13" t="s">
        <v>68</v>
      </c>
      <c r="E2038">
        <v>2</v>
      </c>
      <c r="F2038">
        <v>18.414999999999999</v>
      </c>
      <c r="G2038" s="8">
        <v>78005.148751415094</v>
      </c>
      <c r="H2038" s="8">
        <v>0</v>
      </c>
      <c r="I2038">
        <v>166043.286133752</v>
      </c>
      <c r="J2038" s="10">
        <v>19.25</v>
      </c>
      <c r="K2038" s="10">
        <v>28.9303837977447</v>
      </c>
      <c r="L2038" t="e">
        <f>NA()</f>
        <v>#N/A</v>
      </c>
    </row>
    <row r="2039" spans="1:12" x14ac:dyDescent="0.2">
      <c r="A2039">
        <v>3103900</v>
      </c>
      <c r="B2039" s="1">
        <v>43744.436615127299</v>
      </c>
      <c r="C2039" s="6">
        <v>116.10503287500001</v>
      </c>
      <c r="D2039" s="13" t="s">
        <v>68</v>
      </c>
      <c r="E2039">
        <v>2</v>
      </c>
      <c r="F2039">
        <v>18.417000000000002</v>
      </c>
      <c r="G2039" s="8">
        <v>78016.419568345096</v>
      </c>
      <c r="H2039" s="8">
        <v>0</v>
      </c>
      <c r="I2039">
        <v>166032.58475406899</v>
      </c>
      <c r="J2039" s="10">
        <v>19.25</v>
      </c>
      <c r="K2039" s="10">
        <v>28.9303837977447</v>
      </c>
      <c r="L2039" t="e">
        <f>NA()</f>
        <v>#N/A</v>
      </c>
    </row>
    <row r="2040" spans="1:12" x14ac:dyDescent="0.2">
      <c r="A2040">
        <v>3103910</v>
      </c>
      <c r="B2040" s="1">
        <v>43744.436649803203</v>
      </c>
      <c r="C2040" s="6">
        <v>116.154970621667</v>
      </c>
      <c r="D2040" s="13" t="s">
        <v>68</v>
      </c>
      <c r="E2040">
        <v>2</v>
      </c>
      <c r="F2040">
        <v>18.417000000000002</v>
      </c>
      <c r="G2040" s="8">
        <v>78022.074373441603</v>
      </c>
      <c r="H2040" s="8">
        <v>0</v>
      </c>
      <c r="I2040">
        <v>166033.416150648</v>
      </c>
      <c r="J2040" s="10">
        <v>19.25</v>
      </c>
      <c r="K2040" s="10">
        <v>28.9303837977447</v>
      </c>
      <c r="L2040" t="e">
        <f>NA()</f>
        <v>#N/A</v>
      </c>
    </row>
    <row r="2041" spans="1:12" x14ac:dyDescent="0.2">
      <c r="A2041">
        <v>3103920</v>
      </c>
      <c r="B2041" s="1">
        <v>43744.436684490698</v>
      </c>
      <c r="C2041" s="6">
        <v>116.204889245</v>
      </c>
      <c r="D2041" s="13" t="s">
        <v>68</v>
      </c>
      <c r="E2041">
        <v>2</v>
      </c>
      <c r="F2041">
        <v>18.417999999999999</v>
      </c>
      <c r="G2041" s="8">
        <v>78031.426937641503</v>
      </c>
      <c r="H2041" s="8">
        <v>0</v>
      </c>
      <c r="I2041">
        <v>166041.13793637601</v>
      </c>
      <c r="J2041" s="10">
        <v>19.25</v>
      </c>
      <c r="K2041" s="10">
        <v>28.9303837977447</v>
      </c>
      <c r="L2041" t="e">
        <f>NA()</f>
        <v>#N/A</v>
      </c>
    </row>
    <row r="2042" spans="1:12" x14ac:dyDescent="0.2">
      <c r="A2042">
        <v>3103930</v>
      </c>
      <c r="B2042" s="1">
        <v>43744.436719213001</v>
      </c>
      <c r="C2042" s="6">
        <v>116.254915986667</v>
      </c>
      <c r="D2042" s="13" t="s">
        <v>68</v>
      </c>
      <c r="E2042">
        <v>2</v>
      </c>
      <c r="F2042">
        <v>18.422000000000001</v>
      </c>
      <c r="G2042" s="8">
        <v>78046.394096100703</v>
      </c>
      <c r="H2042" s="8">
        <v>0</v>
      </c>
      <c r="I2042">
        <v>166031.071322681</v>
      </c>
      <c r="J2042" s="10">
        <v>19.25</v>
      </c>
      <c r="K2042" s="10">
        <v>28.9303837977447</v>
      </c>
      <c r="L2042" t="e">
        <f>NA()</f>
        <v>#N/A</v>
      </c>
    </row>
    <row r="2043" spans="1:12" x14ac:dyDescent="0.2">
      <c r="A2043">
        <v>3103940</v>
      </c>
      <c r="B2043" s="1">
        <v>43744.436753935202</v>
      </c>
      <c r="C2043" s="6">
        <v>116.304899866667</v>
      </c>
      <c r="D2043" s="13" t="s">
        <v>68</v>
      </c>
      <c r="E2043">
        <v>2</v>
      </c>
      <c r="F2043">
        <v>18.425999999999998</v>
      </c>
      <c r="G2043" s="8">
        <v>78045.583765456206</v>
      </c>
      <c r="H2043" s="8">
        <v>0</v>
      </c>
      <c r="I2043">
        <v>166039.213586823</v>
      </c>
      <c r="J2043" s="10">
        <v>19.25</v>
      </c>
      <c r="K2043" s="10">
        <v>28.9303837977447</v>
      </c>
      <c r="L2043" t="e">
        <f>NA()</f>
        <v>#N/A</v>
      </c>
    </row>
    <row r="2044" spans="1:12" x14ac:dyDescent="0.2">
      <c r="A2044">
        <v>3103950</v>
      </c>
      <c r="B2044" s="1">
        <v>43744.436788657396</v>
      </c>
      <c r="C2044" s="6">
        <v>116.35488251</v>
      </c>
      <c r="D2044" s="13" t="s">
        <v>68</v>
      </c>
      <c r="E2044">
        <v>2</v>
      </c>
      <c r="F2044">
        <v>18.43</v>
      </c>
      <c r="G2044" s="8">
        <v>78049.634298048899</v>
      </c>
      <c r="H2044" s="8">
        <v>0</v>
      </c>
      <c r="I2044">
        <v>166035.32428954699</v>
      </c>
      <c r="J2044" s="10">
        <v>19.25</v>
      </c>
      <c r="K2044" s="10">
        <v>28.9303837977447</v>
      </c>
      <c r="L2044" t="e">
        <f>NA()</f>
        <v>#N/A</v>
      </c>
    </row>
    <row r="2045" spans="1:12" x14ac:dyDescent="0.2">
      <c r="A2045">
        <v>3103960</v>
      </c>
      <c r="B2045" s="1">
        <v>43744.436823344899</v>
      </c>
      <c r="C2045" s="6">
        <v>116.40483984333299</v>
      </c>
      <c r="D2045" s="13" t="s">
        <v>68</v>
      </c>
      <c r="E2045">
        <v>2</v>
      </c>
      <c r="F2045">
        <v>18.431000000000001</v>
      </c>
      <c r="G2045" s="8">
        <v>78057.638187833494</v>
      </c>
      <c r="H2045" s="8">
        <v>0</v>
      </c>
      <c r="I2045">
        <v>166048.678841035</v>
      </c>
      <c r="J2045" s="10">
        <v>19.25</v>
      </c>
      <c r="K2045" s="10">
        <v>28.9303837977447</v>
      </c>
      <c r="L2045" t="e">
        <f>NA()</f>
        <v>#N/A</v>
      </c>
    </row>
    <row r="2046" spans="1:12" x14ac:dyDescent="0.2">
      <c r="A2046">
        <v>3103970</v>
      </c>
      <c r="B2046" s="1">
        <v>43744.436858020803</v>
      </c>
      <c r="C2046" s="6">
        <v>116.454783213333</v>
      </c>
      <c r="D2046" s="13" t="s">
        <v>68</v>
      </c>
      <c r="E2046">
        <v>2</v>
      </c>
      <c r="F2046">
        <v>18.434999999999999</v>
      </c>
      <c r="G2046" s="8">
        <v>78062.717156291197</v>
      </c>
      <c r="H2046" s="8">
        <v>0</v>
      </c>
      <c r="I2046">
        <v>166036.56967370701</v>
      </c>
      <c r="J2046" s="10">
        <v>19.25</v>
      </c>
      <c r="K2046" s="10">
        <v>28.9303837977447</v>
      </c>
      <c r="L2046" t="e">
        <f>NA()</f>
        <v>#N/A</v>
      </c>
    </row>
    <row r="2047" spans="1:12" x14ac:dyDescent="0.2">
      <c r="A2047">
        <v>3103980</v>
      </c>
      <c r="B2047" s="1">
        <v>43744.436897997701</v>
      </c>
      <c r="C2047" s="6">
        <v>116.512365288333</v>
      </c>
      <c r="D2047" s="13" t="s">
        <v>68</v>
      </c>
      <c r="E2047">
        <v>2</v>
      </c>
      <c r="F2047">
        <v>18.436</v>
      </c>
      <c r="G2047" s="8">
        <v>78074.833658656498</v>
      </c>
      <c r="H2047" s="8">
        <v>0</v>
      </c>
      <c r="I2047">
        <v>166034.279191234</v>
      </c>
      <c r="J2047" s="10">
        <v>19.25</v>
      </c>
      <c r="K2047" s="10">
        <v>28.9303837977447</v>
      </c>
      <c r="L2047" t="e">
        <f>NA()</f>
        <v>#N/A</v>
      </c>
    </row>
    <row r="2048" spans="1:12" x14ac:dyDescent="0.2">
      <c r="A2048">
        <v>3103990</v>
      </c>
      <c r="B2048" s="1">
        <v>43744.436927314797</v>
      </c>
      <c r="C2048" s="6">
        <v>116.554561396667</v>
      </c>
      <c r="D2048" s="13" t="s">
        <v>68</v>
      </c>
      <c r="E2048">
        <v>2</v>
      </c>
      <c r="F2048">
        <v>18.436</v>
      </c>
      <c r="G2048" s="8">
        <v>78087.866804009798</v>
      </c>
      <c r="H2048" s="8">
        <v>0</v>
      </c>
      <c r="I2048">
        <v>166037.275952895</v>
      </c>
      <c r="J2048" s="10">
        <v>19.25</v>
      </c>
      <c r="K2048" s="10">
        <v>28.9303837977447</v>
      </c>
      <c r="L2048" t="e">
        <f>NA()</f>
        <v>#N/A</v>
      </c>
    </row>
    <row r="2049" spans="1:12" x14ac:dyDescent="0.2">
      <c r="A2049">
        <v>3104000</v>
      </c>
      <c r="B2049" s="1">
        <v>43744.436962002299</v>
      </c>
      <c r="C2049" s="6">
        <v>116.604546215</v>
      </c>
      <c r="D2049" s="13" t="s">
        <v>68</v>
      </c>
      <c r="E2049">
        <v>2</v>
      </c>
      <c r="F2049">
        <v>18.436</v>
      </c>
      <c r="G2049" s="8">
        <v>78099.140308265807</v>
      </c>
      <c r="H2049" s="8">
        <v>0</v>
      </c>
      <c r="I2049">
        <v>166047.434373444</v>
      </c>
      <c r="J2049" s="10">
        <v>19.25</v>
      </c>
      <c r="K2049" s="10">
        <v>28.9303837977447</v>
      </c>
      <c r="L2049" t="e">
        <f>NA()</f>
        <v>#N/A</v>
      </c>
    </row>
    <row r="2050" spans="1:12" x14ac:dyDescent="0.2">
      <c r="A2050">
        <v>3104010</v>
      </c>
      <c r="B2050" s="1">
        <v>43744.4369967245</v>
      </c>
      <c r="C2050" s="6">
        <v>116.654503296667</v>
      </c>
      <c r="D2050" s="13" t="s">
        <v>68</v>
      </c>
      <c r="E2050">
        <v>2</v>
      </c>
      <c r="F2050">
        <v>18.434999999999999</v>
      </c>
      <c r="G2050" s="8">
        <v>78101.961248959793</v>
      </c>
      <c r="H2050" s="8">
        <v>0</v>
      </c>
      <c r="I2050">
        <v>166043.31073358</v>
      </c>
      <c r="J2050" s="10">
        <v>19.25</v>
      </c>
      <c r="K2050" s="10">
        <v>28.9303837977447</v>
      </c>
      <c r="L2050" t="e">
        <f>NA()</f>
        <v>#N/A</v>
      </c>
    </row>
    <row r="2051" spans="1:12" x14ac:dyDescent="0.2">
      <c r="A2051">
        <v>3104020</v>
      </c>
      <c r="B2051" s="1">
        <v>43744.437031446803</v>
      </c>
      <c r="C2051" s="6">
        <v>116.704547733333</v>
      </c>
      <c r="D2051" s="13" t="s">
        <v>68</v>
      </c>
      <c r="E2051">
        <v>2</v>
      </c>
      <c r="F2051">
        <v>18.443000000000001</v>
      </c>
      <c r="G2051" s="8">
        <v>78106.135856955196</v>
      </c>
      <c r="H2051" s="8">
        <v>0</v>
      </c>
      <c r="I2051">
        <v>166039.83853732701</v>
      </c>
      <c r="J2051" s="10">
        <v>19.25</v>
      </c>
      <c r="K2051" s="10">
        <v>28.9303837977447</v>
      </c>
      <c r="L2051" t="e">
        <f>NA()</f>
        <v>#N/A</v>
      </c>
    </row>
    <row r="2052" spans="1:12" x14ac:dyDescent="0.2">
      <c r="A2052">
        <v>3104030</v>
      </c>
      <c r="B2052" s="1">
        <v>43744.4370662847</v>
      </c>
      <c r="C2052" s="6">
        <v>116.754701016667</v>
      </c>
      <c r="D2052" s="13" t="s">
        <v>68</v>
      </c>
      <c r="E2052">
        <v>2</v>
      </c>
      <c r="F2052">
        <v>18.440999999999999</v>
      </c>
      <c r="G2052" s="8">
        <v>78110.545016469099</v>
      </c>
      <c r="H2052" s="8">
        <v>0</v>
      </c>
      <c r="I2052">
        <v>166052.915450042</v>
      </c>
      <c r="J2052" s="10">
        <v>19.25</v>
      </c>
      <c r="K2052" s="10">
        <v>28.9303837977447</v>
      </c>
      <c r="L2052" t="e">
        <f>NA()</f>
        <v>#N/A</v>
      </c>
    </row>
    <row r="2053" spans="1:12" x14ac:dyDescent="0.2">
      <c r="A2053">
        <v>3104040</v>
      </c>
      <c r="B2053" s="1">
        <v>43744.437101041702</v>
      </c>
      <c r="C2053" s="6">
        <v>116.80472919</v>
      </c>
      <c r="D2053" s="13" t="s">
        <v>68</v>
      </c>
      <c r="E2053">
        <v>2</v>
      </c>
      <c r="F2053">
        <v>18.443000000000001</v>
      </c>
      <c r="G2053" s="8">
        <v>78126.794490146494</v>
      </c>
      <c r="H2053" s="8">
        <v>0</v>
      </c>
      <c r="I2053">
        <v>166045.54706897499</v>
      </c>
      <c r="J2053" s="10">
        <v>19.25</v>
      </c>
      <c r="K2053" s="10">
        <v>28.9303837977447</v>
      </c>
      <c r="L2053" t="e">
        <f>NA()</f>
        <v>#N/A</v>
      </c>
    </row>
    <row r="2054" spans="1:12" x14ac:dyDescent="0.2">
      <c r="A2054">
        <v>3104050</v>
      </c>
      <c r="B2054" s="1">
        <v>43744.437135995402</v>
      </c>
      <c r="C2054" s="6">
        <v>116.855095861667</v>
      </c>
      <c r="D2054" s="13" t="s">
        <v>68</v>
      </c>
      <c r="E2054">
        <v>2</v>
      </c>
      <c r="F2054">
        <v>18.443999999999999</v>
      </c>
      <c r="G2054" s="8">
        <v>78126.177528982502</v>
      </c>
      <c r="H2054" s="8">
        <v>0</v>
      </c>
      <c r="I2054">
        <v>166030.66879952999</v>
      </c>
      <c r="J2054" s="10">
        <v>19.25</v>
      </c>
      <c r="K2054" s="10">
        <v>28.9303837977447</v>
      </c>
      <c r="L2054" t="e">
        <f>NA()</f>
        <v>#N/A</v>
      </c>
    </row>
    <row r="2055" spans="1:12" x14ac:dyDescent="0.2">
      <c r="A2055">
        <v>3104060</v>
      </c>
      <c r="B2055" s="1">
        <v>43744.437170752302</v>
      </c>
      <c r="C2055" s="6">
        <v>116.90510100500001</v>
      </c>
      <c r="D2055" s="13" t="s">
        <v>68</v>
      </c>
      <c r="E2055">
        <v>2</v>
      </c>
      <c r="F2055">
        <v>18.445</v>
      </c>
      <c r="G2055" s="8">
        <v>78140.012885008604</v>
      </c>
      <c r="H2055" s="8">
        <v>0</v>
      </c>
      <c r="I2055">
        <v>166045.648094228</v>
      </c>
      <c r="J2055" s="10">
        <v>19.25</v>
      </c>
      <c r="K2055" s="10">
        <v>28.9303837977447</v>
      </c>
      <c r="L2055" t="e">
        <f>NA()</f>
        <v>#N/A</v>
      </c>
    </row>
    <row r="2056" spans="1:12" x14ac:dyDescent="0.2">
      <c r="A2056">
        <v>3104070</v>
      </c>
      <c r="B2056" s="1">
        <v>43744.437204895803</v>
      </c>
      <c r="C2056" s="6">
        <v>116.95429474333299</v>
      </c>
      <c r="D2056" s="13" t="s">
        <v>68</v>
      </c>
      <c r="E2056">
        <v>2</v>
      </c>
      <c r="F2056">
        <v>18.45</v>
      </c>
      <c r="G2056" s="8">
        <v>78148.425694103993</v>
      </c>
      <c r="H2056" s="8">
        <v>0</v>
      </c>
      <c r="I2056">
        <v>166045.80082678399</v>
      </c>
      <c r="J2056" s="10">
        <v>19.25</v>
      </c>
      <c r="K2056" s="10">
        <v>28.9303837977447</v>
      </c>
      <c r="L2056" t="e">
        <f>NA()</f>
        <v>#N/A</v>
      </c>
    </row>
    <row r="2057" spans="1:12" x14ac:dyDescent="0.2">
      <c r="A2057">
        <v>3104080</v>
      </c>
      <c r="B2057" s="1">
        <v>43744.437239664403</v>
      </c>
      <c r="C2057" s="6">
        <v>117.004338531667</v>
      </c>
      <c r="D2057" s="13" t="s">
        <v>68</v>
      </c>
      <c r="E2057">
        <v>2</v>
      </c>
      <c r="F2057">
        <v>18.452999999999999</v>
      </c>
      <c r="G2057" s="8">
        <v>78150.9104259671</v>
      </c>
      <c r="H2057" s="8">
        <v>0</v>
      </c>
      <c r="I2057">
        <v>166038.07818827301</v>
      </c>
      <c r="J2057" s="10">
        <v>19.25</v>
      </c>
      <c r="K2057" s="10">
        <v>28.9303837977447</v>
      </c>
      <c r="L2057" t="e">
        <f>NA()</f>
        <v>#N/A</v>
      </c>
    </row>
    <row r="2058" spans="1:12" x14ac:dyDescent="0.2">
      <c r="A2058">
        <v>3104090</v>
      </c>
      <c r="B2058" s="1">
        <v>43744.437274421303</v>
      </c>
      <c r="C2058" s="6">
        <v>117.054405985</v>
      </c>
      <c r="D2058" s="13" t="s">
        <v>68</v>
      </c>
      <c r="E2058">
        <v>2</v>
      </c>
      <c r="F2058">
        <v>18.451000000000001</v>
      </c>
      <c r="G2058" s="8">
        <v>78154.289474900201</v>
      </c>
      <c r="H2058" s="8">
        <v>0</v>
      </c>
      <c r="I2058">
        <v>166038.65546285201</v>
      </c>
      <c r="J2058" s="10">
        <v>19.25</v>
      </c>
      <c r="K2058" s="10">
        <v>28.9303837977447</v>
      </c>
      <c r="L2058" t="e">
        <f>NA()</f>
        <v>#N/A</v>
      </c>
    </row>
    <row r="2059" spans="1:12" x14ac:dyDescent="0.2">
      <c r="A2059">
        <v>3104100</v>
      </c>
      <c r="B2059" s="1">
        <v>43744.437309108798</v>
      </c>
      <c r="C2059" s="6">
        <v>117.104357131667</v>
      </c>
      <c r="D2059" s="13" t="s">
        <v>68</v>
      </c>
      <c r="E2059">
        <v>2</v>
      </c>
      <c r="F2059">
        <v>18.451000000000001</v>
      </c>
      <c r="G2059" s="8">
        <v>78163.787435418999</v>
      </c>
      <c r="H2059" s="8">
        <v>0</v>
      </c>
      <c r="I2059">
        <v>166042.79851169701</v>
      </c>
      <c r="J2059" s="10">
        <v>19.25</v>
      </c>
      <c r="K2059" s="10">
        <v>28.9303837977447</v>
      </c>
      <c r="L2059" t="e">
        <f>NA()</f>
        <v>#N/A</v>
      </c>
    </row>
    <row r="2060" spans="1:12" x14ac:dyDescent="0.2">
      <c r="A2060">
        <v>3104110</v>
      </c>
      <c r="B2060" s="1">
        <v>43744.437343830999</v>
      </c>
      <c r="C2060" s="6">
        <v>117.154375428333</v>
      </c>
      <c r="D2060" s="13" t="s">
        <v>68</v>
      </c>
      <c r="E2060">
        <v>2</v>
      </c>
      <c r="F2060">
        <v>18.454999999999998</v>
      </c>
      <c r="G2060" s="8">
        <v>78170.279936147403</v>
      </c>
      <c r="H2060" s="8">
        <v>0</v>
      </c>
      <c r="I2060">
        <v>166036.18678458501</v>
      </c>
      <c r="J2060" s="10">
        <v>19.25</v>
      </c>
      <c r="K2060" s="10">
        <v>28.9303837977447</v>
      </c>
      <c r="L2060" t="e">
        <f>NA()</f>
        <v>#N/A</v>
      </c>
    </row>
    <row r="2061" spans="1:12" x14ac:dyDescent="0.2">
      <c r="A2061">
        <v>3104120</v>
      </c>
      <c r="B2061" s="1">
        <v>43744.437378553201</v>
      </c>
      <c r="C2061" s="6">
        <v>117.20434736999999</v>
      </c>
      <c r="D2061" s="13" t="s">
        <v>68</v>
      </c>
      <c r="E2061">
        <v>2</v>
      </c>
      <c r="F2061">
        <v>18.451000000000001</v>
      </c>
      <c r="G2061" s="8">
        <v>78175.865298493096</v>
      </c>
      <c r="H2061" s="8">
        <v>0</v>
      </c>
      <c r="I2061">
        <v>166038.442081785</v>
      </c>
      <c r="J2061" s="10">
        <v>19.25</v>
      </c>
      <c r="K2061" s="10">
        <v>28.9303837977447</v>
      </c>
      <c r="L2061" t="e">
        <f>NA()</f>
        <v>#N/A</v>
      </c>
    </row>
    <row r="2062" spans="1:12" x14ac:dyDescent="0.2">
      <c r="A2062">
        <v>3104130</v>
      </c>
      <c r="B2062" s="1">
        <v>43744.437413275497</v>
      </c>
      <c r="C2062" s="6">
        <v>117.254363055</v>
      </c>
      <c r="D2062" s="13" t="s">
        <v>68</v>
      </c>
      <c r="E2062">
        <v>2</v>
      </c>
      <c r="F2062">
        <v>18.457000000000001</v>
      </c>
      <c r="G2062" s="8">
        <v>78181.815130756004</v>
      </c>
      <c r="H2062" s="8">
        <v>0</v>
      </c>
      <c r="I2062">
        <v>166024.701916641</v>
      </c>
      <c r="J2062" s="10">
        <v>19.25</v>
      </c>
      <c r="K2062" s="10">
        <v>28.9303837977447</v>
      </c>
      <c r="L2062" t="e">
        <f>NA()</f>
        <v>#N/A</v>
      </c>
    </row>
    <row r="2063" spans="1:12" x14ac:dyDescent="0.2">
      <c r="A2063">
        <v>3104140</v>
      </c>
      <c r="B2063" s="1">
        <v>43744.437447997698</v>
      </c>
      <c r="C2063" s="6">
        <v>117.304345548333</v>
      </c>
      <c r="D2063" s="13" t="s">
        <v>68</v>
      </c>
      <c r="E2063">
        <v>2</v>
      </c>
      <c r="F2063">
        <v>18.46</v>
      </c>
      <c r="G2063" s="8">
        <v>78189.160133065001</v>
      </c>
      <c r="H2063" s="8">
        <v>0</v>
      </c>
      <c r="I2063">
        <v>166042.47459918101</v>
      </c>
      <c r="J2063" s="10">
        <v>19.25</v>
      </c>
      <c r="K2063" s="10">
        <v>28.9303837977447</v>
      </c>
      <c r="L2063" t="e">
        <f>NA()</f>
        <v>#N/A</v>
      </c>
    </row>
    <row r="2064" spans="1:12" x14ac:dyDescent="0.2">
      <c r="A2064">
        <v>3104150</v>
      </c>
      <c r="B2064" s="1">
        <v>43744.437482754598</v>
      </c>
      <c r="C2064" s="6">
        <v>117.354388406667</v>
      </c>
      <c r="D2064" s="13" t="s">
        <v>68</v>
      </c>
      <c r="E2064">
        <v>2</v>
      </c>
      <c r="F2064">
        <v>18.46</v>
      </c>
      <c r="G2064" s="8">
        <v>78198.764869017599</v>
      </c>
      <c r="H2064" s="8">
        <v>0</v>
      </c>
      <c r="I2064">
        <v>166035.359462825</v>
      </c>
      <c r="J2064" s="10">
        <v>19.25</v>
      </c>
      <c r="K2064" s="10">
        <v>28.9303837977447</v>
      </c>
      <c r="L2064" t="e">
        <f>NA()</f>
        <v>#N/A</v>
      </c>
    </row>
    <row r="2065" spans="1:12" x14ac:dyDescent="0.2">
      <c r="A2065">
        <v>3104160</v>
      </c>
      <c r="B2065" s="1">
        <v>43744.437517974497</v>
      </c>
      <c r="C2065" s="6">
        <v>117.40514279</v>
      </c>
      <c r="D2065" s="13" t="s">
        <v>68</v>
      </c>
      <c r="E2065">
        <v>2</v>
      </c>
      <c r="F2065">
        <v>18.468</v>
      </c>
      <c r="G2065" s="8">
        <v>78211.735016457402</v>
      </c>
      <c r="H2065" s="8">
        <v>0</v>
      </c>
      <c r="I2065">
        <v>166036.14540182901</v>
      </c>
      <c r="J2065" s="10">
        <v>19.25</v>
      </c>
      <c r="K2065" s="10">
        <v>28.9303837977447</v>
      </c>
      <c r="L2065" t="e">
        <f>NA()</f>
        <v>#N/A</v>
      </c>
    </row>
    <row r="2066" spans="1:12" x14ac:dyDescent="0.2">
      <c r="A2066">
        <v>3104170</v>
      </c>
      <c r="B2066" s="1">
        <v>43744.4375526273</v>
      </c>
      <c r="C2066" s="6">
        <v>117.455038606667</v>
      </c>
      <c r="D2066" s="13" t="s">
        <v>68</v>
      </c>
      <c r="E2066">
        <v>2</v>
      </c>
      <c r="F2066">
        <v>18.466000000000001</v>
      </c>
      <c r="G2066" s="8">
        <v>78215.558346240505</v>
      </c>
      <c r="H2066" s="8">
        <v>0</v>
      </c>
      <c r="I2066">
        <v>166037.66497120101</v>
      </c>
      <c r="J2066" s="10">
        <v>19.25</v>
      </c>
      <c r="K2066" s="10">
        <v>28.9303837977447</v>
      </c>
      <c r="L2066" t="e">
        <f>NA()</f>
        <v>#N/A</v>
      </c>
    </row>
    <row r="2067" spans="1:12" x14ac:dyDescent="0.2">
      <c r="A2067">
        <v>3104180</v>
      </c>
      <c r="B2067" s="1">
        <v>43744.437586921304</v>
      </c>
      <c r="C2067" s="6">
        <v>117.50441236499999</v>
      </c>
      <c r="D2067" s="13" t="s">
        <v>68</v>
      </c>
      <c r="E2067">
        <v>2</v>
      </c>
      <c r="F2067">
        <v>18.472000000000001</v>
      </c>
      <c r="G2067" s="8">
        <v>78229.629969705493</v>
      </c>
      <c r="H2067" s="8">
        <v>0</v>
      </c>
      <c r="I2067">
        <v>166029.377261877</v>
      </c>
      <c r="J2067" s="10">
        <v>19.25</v>
      </c>
      <c r="K2067" s="10">
        <v>28.9303837977447</v>
      </c>
      <c r="L2067" t="e">
        <f>NA()</f>
        <v>#N/A</v>
      </c>
    </row>
    <row r="2068" spans="1:12" x14ac:dyDescent="0.2">
      <c r="A2068">
        <v>3104190</v>
      </c>
      <c r="B2068" s="1">
        <v>43744.437621678197</v>
      </c>
      <c r="C2068" s="6">
        <v>117.554454166667</v>
      </c>
      <c r="D2068" s="13" t="s">
        <v>68</v>
      </c>
      <c r="E2068">
        <v>2</v>
      </c>
      <c r="F2068">
        <v>18.469000000000001</v>
      </c>
      <c r="G2068" s="8">
        <v>78244.116628284304</v>
      </c>
      <c r="H2068" s="8">
        <v>0</v>
      </c>
      <c r="I2068">
        <v>166034.98472267899</v>
      </c>
      <c r="J2068" s="10">
        <v>19.25</v>
      </c>
      <c r="K2068" s="10">
        <v>28.9303837977447</v>
      </c>
      <c r="L2068" t="e">
        <f>NA()</f>
        <v>#N/A</v>
      </c>
    </row>
    <row r="2069" spans="1:12" x14ac:dyDescent="0.2">
      <c r="A2069">
        <v>3104200</v>
      </c>
      <c r="B2069" s="1">
        <v>43744.437656284703</v>
      </c>
      <c r="C2069" s="6">
        <v>117.60428226499999</v>
      </c>
      <c r="D2069" s="13" t="s">
        <v>68</v>
      </c>
      <c r="E2069">
        <v>2</v>
      </c>
      <c r="F2069">
        <v>18.47</v>
      </c>
      <c r="G2069" s="8">
        <v>78244.908927484794</v>
      </c>
      <c r="H2069" s="8">
        <v>0</v>
      </c>
      <c r="I2069">
        <v>166035.666918676</v>
      </c>
      <c r="J2069" s="10">
        <v>19.25</v>
      </c>
      <c r="K2069" s="10">
        <v>28.9303837977447</v>
      </c>
      <c r="L2069" t="e">
        <f>NA()</f>
        <v>#N/A</v>
      </c>
    </row>
    <row r="2070" spans="1:12" x14ac:dyDescent="0.2">
      <c r="A2070">
        <v>3104210</v>
      </c>
      <c r="B2070" s="1">
        <v>43744.437691516199</v>
      </c>
      <c r="C2070" s="6">
        <v>117.655005016667</v>
      </c>
      <c r="D2070" s="13" t="s">
        <v>68</v>
      </c>
      <c r="E2070">
        <v>2</v>
      </c>
      <c r="F2070">
        <v>18.472000000000001</v>
      </c>
      <c r="G2070" s="8">
        <v>78246.587850385898</v>
      </c>
      <c r="H2070" s="8">
        <v>0</v>
      </c>
      <c r="I2070">
        <v>166034.397206989</v>
      </c>
      <c r="J2070" s="10">
        <v>19.25</v>
      </c>
      <c r="K2070" s="10">
        <v>28.9303837977447</v>
      </c>
      <c r="L2070" t="e">
        <f>NA()</f>
        <v>#N/A</v>
      </c>
    </row>
    <row r="2071" spans="1:12" x14ac:dyDescent="0.2">
      <c r="A2071">
        <v>3104220</v>
      </c>
      <c r="B2071" s="1">
        <v>43744.437726388896</v>
      </c>
      <c r="C2071" s="6">
        <v>117.70521721166701</v>
      </c>
      <c r="D2071" s="13" t="s">
        <v>68</v>
      </c>
      <c r="E2071">
        <v>2</v>
      </c>
      <c r="F2071">
        <v>18.475000000000001</v>
      </c>
      <c r="G2071" s="8">
        <v>78264.745005411605</v>
      </c>
      <c r="H2071" s="8">
        <v>0</v>
      </c>
      <c r="I2071">
        <v>166024.615132398</v>
      </c>
      <c r="J2071" s="10">
        <v>19.25</v>
      </c>
      <c r="K2071" s="10">
        <v>28.9303837977447</v>
      </c>
      <c r="L2071" t="e">
        <f>NA()</f>
        <v>#N/A</v>
      </c>
    </row>
    <row r="2072" spans="1:12" x14ac:dyDescent="0.2">
      <c r="A2072">
        <v>3104230</v>
      </c>
      <c r="B2072" s="1">
        <v>43744.437760914298</v>
      </c>
      <c r="C2072" s="6">
        <v>117.754970646667</v>
      </c>
      <c r="D2072" s="13" t="s">
        <v>68</v>
      </c>
      <c r="E2072">
        <v>2</v>
      </c>
      <c r="F2072">
        <v>18.472000000000001</v>
      </c>
      <c r="G2072" s="8">
        <v>78277.981637187797</v>
      </c>
      <c r="H2072" s="8">
        <v>0</v>
      </c>
      <c r="I2072">
        <v>166033.395276511</v>
      </c>
      <c r="J2072" s="10">
        <v>19.25</v>
      </c>
      <c r="K2072" s="10">
        <v>28.9303837977447</v>
      </c>
      <c r="L2072" t="e">
        <f>NA()</f>
        <v>#N/A</v>
      </c>
    </row>
    <row r="2073" spans="1:12" x14ac:dyDescent="0.2">
      <c r="A2073">
        <v>3104240</v>
      </c>
      <c r="B2073" s="1">
        <v>43744.437795682898</v>
      </c>
      <c r="C2073" s="6">
        <v>117.80499281500001</v>
      </c>
      <c r="D2073" s="13" t="s">
        <v>68</v>
      </c>
      <c r="E2073">
        <v>2</v>
      </c>
      <c r="F2073">
        <v>18.478000000000002</v>
      </c>
      <c r="G2073" s="8">
        <v>78289.053910368995</v>
      </c>
      <c r="H2073" s="8">
        <v>0</v>
      </c>
      <c r="I2073">
        <v>166046.67473759301</v>
      </c>
      <c r="J2073" s="10">
        <v>19.25</v>
      </c>
      <c r="K2073" s="10">
        <v>28.9303837977447</v>
      </c>
      <c r="L2073" t="e">
        <f>NA()</f>
        <v>#N/A</v>
      </c>
    </row>
    <row r="2074" spans="1:12" x14ac:dyDescent="0.2">
      <c r="A2074">
        <v>3104250</v>
      </c>
      <c r="B2074" s="1">
        <v>43744.437830324103</v>
      </c>
      <c r="C2074" s="6">
        <v>117.85490833666699</v>
      </c>
      <c r="D2074" s="13" t="s">
        <v>68</v>
      </c>
      <c r="E2074">
        <v>2</v>
      </c>
      <c r="F2074">
        <v>18.486999999999998</v>
      </c>
      <c r="G2074" s="8">
        <v>78289.383798306095</v>
      </c>
      <c r="H2074" s="8">
        <v>0</v>
      </c>
      <c r="I2074">
        <v>166033.570100076</v>
      </c>
      <c r="J2074" s="10">
        <v>19.25</v>
      </c>
      <c r="K2074" s="10">
        <v>28.9303837977447</v>
      </c>
      <c r="L2074" t="e">
        <f>NA()</f>
        <v>#N/A</v>
      </c>
    </row>
    <row r="2075" spans="1:12" x14ac:dyDescent="0.2">
      <c r="A2075">
        <v>3104260</v>
      </c>
      <c r="B2075" s="1">
        <v>43744.437864930602</v>
      </c>
      <c r="C2075" s="6">
        <v>117.904725605</v>
      </c>
      <c r="D2075" s="13" t="s">
        <v>68</v>
      </c>
      <c r="E2075">
        <v>2</v>
      </c>
      <c r="F2075">
        <v>18.483000000000001</v>
      </c>
      <c r="G2075" s="8">
        <v>78295.346477425599</v>
      </c>
      <c r="H2075" s="8">
        <v>0</v>
      </c>
      <c r="I2075">
        <v>166022.10217124599</v>
      </c>
      <c r="J2075" s="10">
        <v>19.25</v>
      </c>
      <c r="K2075" s="10">
        <v>28.9303837977447</v>
      </c>
      <c r="L2075" t="e">
        <f>NA()</f>
        <v>#N/A</v>
      </c>
    </row>
    <row r="2076" spans="1:12" x14ac:dyDescent="0.2">
      <c r="A2076">
        <v>3104270</v>
      </c>
      <c r="B2076" s="1">
        <v>43744.437899536999</v>
      </c>
      <c r="C2076" s="6">
        <v>117.954568853333</v>
      </c>
      <c r="D2076" s="13" t="s">
        <v>68</v>
      </c>
      <c r="E2076">
        <v>2</v>
      </c>
      <c r="F2076">
        <v>18.484999999999999</v>
      </c>
      <c r="G2076" s="8">
        <v>78305.192739766804</v>
      </c>
      <c r="H2076" s="8">
        <v>0</v>
      </c>
      <c r="I2076">
        <v>166031.934926227</v>
      </c>
      <c r="J2076" s="10">
        <v>19.25</v>
      </c>
      <c r="K2076" s="10">
        <v>28.9303837977447</v>
      </c>
      <c r="L2076" t="e">
        <f>NA()</f>
        <v>#N/A</v>
      </c>
    </row>
    <row r="2077" spans="1:12" x14ac:dyDescent="0.2">
      <c r="A2077">
        <v>3104280</v>
      </c>
      <c r="B2077" s="1">
        <v>43744.437934143498</v>
      </c>
      <c r="C2077" s="6">
        <v>118.004413093333</v>
      </c>
      <c r="D2077" s="13" t="s">
        <v>68</v>
      </c>
      <c r="E2077">
        <v>2</v>
      </c>
      <c r="F2077">
        <v>18.484999999999999</v>
      </c>
      <c r="G2077" s="8">
        <v>78307.329362647899</v>
      </c>
      <c r="H2077" s="8">
        <v>0</v>
      </c>
      <c r="I2077">
        <v>166023.01644303801</v>
      </c>
      <c r="J2077" s="10">
        <v>19.25</v>
      </c>
      <c r="K2077" s="10">
        <v>28.9303837977447</v>
      </c>
      <c r="L2077" t="e">
        <f>NA()</f>
        <v>#N/A</v>
      </c>
    </row>
    <row r="2078" spans="1:12" x14ac:dyDescent="0.2">
      <c r="A2078">
        <v>3104290</v>
      </c>
      <c r="B2078" s="1">
        <v>43744.437969328697</v>
      </c>
      <c r="C2078" s="6">
        <v>118.055063998333</v>
      </c>
      <c r="D2078" s="13" t="s">
        <v>68</v>
      </c>
      <c r="E2078">
        <v>2</v>
      </c>
      <c r="F2078">
        <v>18.486999999999998</v>
      </c>
      <c r="G2078" s="8">
        <v>78320.014038114794</v>
      </c>
      <c r="H2078" s="8">
        <v>0</v>
      </c>
      <c r="I2078">
        <v>166027.25477077399</v>
      </c>
      <c r="J2078" s="10">
        <v>19.25</v>
      </c>
      <c r="K2078" s="10">
        <v>28.9303837977447</v>
      </c>
      <c r="L2078" t="e">
        <f>NA()</f>
        <v>#N/A</v>
      </c>
    </row>
    <row r="2079" spans="1:12" x14ac:dyDescent="0.2">
      <c r="A2079">
        <v>3104300</v>
      </c>
      <c r="B2079" s="1">
        <v>43744.438003969903</v>
      </c>
      <c r="C2079" s="6">
        <v>118.104971335</v>
      </c>
      <c r="D2079" s="13" t="s">
        <v>68</v>
      </c>
      <c r="E2079">
        <v>2</v>
      </c>
      <c r="F2079">
        <v>18.491</v>
      </c>
      <c r="G2079" s="8">
        <v>78327.624325293204</v>
      </c>
      <c r="H2079" s="8">
        <v>0</v>
      </c>
      <c r="I2079">
        <v>166028.02835630201</v>
      </c>
      <c r="J2079" s="10">
        <v>19.25</v>
      </c>
      <c r="K2079" s="10">
        <v>28.9303837977447</v>
      </c>
      <c r="L2079" t="e">
        <f>NA()</f>
        <v>#N/A</v>
      </c>
    </row>
    <row r="2080" spans="1:12" x14ac:dyDescent="0.2">
      <c r="A2080">
        <v>3104310</v>
      </c>
      <c r="B2080" s="1">
        <v>43744.438038506902</v>
      </c>
      <c r="C2080" s="6">
        <v>118.15466436</v>
      </c>
      <c r="D2080" s="13" t="s">
        <v>68</v>
      </c>
      <c r="E2080">
        <v>2</v>
      </c>
      <c r="F2080">
        <v>18.489999999999998</v>
      </c>
      <c r="G2080" s="8">
        <v>78323.742760881301</v>
      </c>
      <c r="H2080" s="8">
        <v>0</v>
      </c>
      <c r="I2080">
        <v>166024.50749083899</v>
      </c>
      <c r="J2080" s="10">
        <v>19.25</v>
      </c>
      <c r="K2080" s="10">
        <v>28.9303837977447</v>
      </c>
      <c r="L2080" t="e">
        <f>NA()</f>
        <v>#N/A</v>
      </c>
    </row>
    <row r="2081" spans="1:12" x14ac:dyDescent="0.2">
      <c r="A2081">
        <v>3104320</v>
      </c>
      <c r="B2081" s="1">
        <v>43744.4380731481</v>
      </c>
      <c r="C2081" s="6">
        <v>118.204558216667</v>
      </c>
      <c r="D2081" s="13" t="s">
        <v>68</v>
      </c>
      <c r="E2081">
        <v>2</v>
      </c>
      <c r="F2081">
        <v>18.492999999999999</v>
      </c>
      <c r="G2081" s="8">
        <v>78343.170660002797</v>
      </c>
      <c r="H2081" s="8">
        <v>0</v>
      </c>
      <c r="I2081">
        <v>166018.79290879401</v>
      </c>
      <c r="J2081" s="10">
        <v>19.25</v>
      </c>
      <c r="K2081" s="10">
        <v>28.9303837977447</v>
      </c>
      <c r="L2081" t="e">
        <f>NA()</f>
        <v>#N/A</v>
      </c>
    </row>
    <row r="2082" spans="1:12" x14ac:dyDescent="0.2">
      <c r="A2082">
        <v>3104330</v>
      </c>
      <c r="B2082" s="1">
        <v>43744.438107789298</v>
      </c>
      <c r="C2082" s="6">
        <v>118.25446676999999</v>
      </c>
      <c r="D2082" s="13" t="s">
        <v>68</v>
      </c>
      <c r="E2082">
        <v>2</v>
      </c>
      <c r="F2082">
        <v>18.497</v>
      </c>
      <c r="G2082" s="8">
        <v>78349.992437015797</v>
      </c>
      <c r="H2082" s="8">
        <v>0</v>
      </c>
      <c r="I2082">
        <v>166021.012544189</v>
      </c>
      <c r="J2082" s="10">
        <v>19.25</v>
      </c>
      <c r="K2082" s="10">
        <v>28.9303837977447</v>
      </c>
      <c r="L2082" t="e">
        <f>NA()</f>
        <v>#N/A</v>
      </c>
    </row>
    <row r="2083" spans="1:12" x14ac:dyDescent="0.2">
      <c r="A2083">
        <v>3104340</v>
      </c>
      <c r="B2083" s="1">
        <v>43744.438142939798</v>
      </c>
      <c r="C2083" s="6">
        <v>118.305092558333</v>
      </c>
      <c r="D2083" s="13" t="s">
        <v>68</v>
      </c>
      <c r="E2083">
        <v>2</v>
      </c>
      <c r="F2083">
        <v>18.495000000000001</v>
      </c>
      <c r="G2083" s="8">
        <v>78353.376085549797</v>
      </c>
      <c r="H2083" s="8">
        <v>0</v>
      </c>
      <c r="I2083">
        <v>166018.526223325</v>
      </c>
      <c r="J2083" s="10">
        <v>19.25</v>
      </c>
      <c r="K2083" s="10">
        <v>28.9303837977447</v>
      </c>
      <c r="L2083" t="e">
        <f>NA()</f>
        <v>#N/A</v>
      </c>
    </row>
    <row r="2084" spans="1:12" x14ac:dyDescent="0.2">
      <c r="A2084">
        <v>3104350</v>
      </c>
      <c r="B2084" s="1">
        <v>43744.438177465301</v>
      </c>
      <c r="C2084" s="6">
        <v>118.35477621666701</v>
      </c>
      <c r="D2084" s="13" t="s">
        <v>68</v>
      </c>
      <c r="E2084">
        <v>2</v>
      </c>
      <c r="F2084">
        <v>18.5</v>
      </c>
      <c r="G2084" s="8">
        <v>78373.536698315002</v>
      </c>
      <c r="H2084" s="8">
        <v>0</v>
      </c>
      <c r="I2084">
        <v>166020.171621507</v>
      </c>
      <c r="J2084" s="10">
        <v>19.25</v>
      </c>
      <c r="K2084" s="10">
        <v>28.9303837977447</v>
      </c>
      <c r="L2084" t="e">
        <f>NA()</f>
        <v>#N/A</v>
      </c>
    </row>
    <row r="2085" spans="1:12" x14ac:dyDescent="0.2">
      <c r="A2085">
        <v>3104360</v>
      </c>
      <c r="B2085" s="1">
        <v>43744.4382120023</v>
      </c>
      <c r="C2085" s="6">
        <v>118.404487103333</v>
      </c>
      <c r="D2085" s="13" t="s">
        <v>68</v>
      </c>
      <c r="E2085">
        <v>2</v>
      </c>
      <c r="F2085">
        <v>18.506</v>
      </c>
      <c r="G2085" s="8">
        <v>78375.778604638195</v>
      </c>
      <c r="H2085" s="8">
        <v>0</v>
      </c>
      <c r="I2085">
        <v>166015.98055180901</v>
      </c>
      <c r="J2085" s="10">
        <v>19.25</v>
      </c>
      <c r="K2085" s="10">
        <v>28.9303837977447</v>
      </c>
      <c r="L2085" t="e">
        <f>NA()</f>
        <v>#N/A</v>
      </c>
    </row>
    <row r="2086" spans="1:12" x14ac:dyDescent="0.2">
      <c r="A2086">
        <v>3104370</v>
      </c>
      <c r="B2086" s="1">
        <v>43744.438247141203</v>
      </c>
      <c r="C2086" s="6">
        <v>118.455111148333</v>
      </c>
      <c r="D2086" s="13" t="s">
        <v>68</v>
      </c>
      <c r="E2086">
        <v>2</v>
      </c>
      <c r="F2086">
        <v>18.504000000000001</v>
      </c>
      <c r="G2086" s="8">
        <v>78382.698592667599</v>
      </c>
      <c r="H2086" s="8">
        <v>0</v>
      </c>
      <c r="I2086">
        <v>166014.58528268701</v>
      </c>
      <c r="J2086" s="10">
        <v>19.25</v>
      </c>
      <c r="K2086" s="10">
        <v>28.9303837977447</v>
      </c>
      <c r="L2086" t="e">
        <f>NA()</f>
        <v>#N/A</v>
      </c>
    </row>
    <row r="2087" spans="1:12" x14ac:dyDescent="0.2">
      <c r="A2087">
        <v>3104380</v>
      </c>
      <c r="B2087" s="1">
        <v>43744.4382814005</v>
      </c>
      <c r="C2087" s="6">
        <v>118.504444923333</v>
      </c>
      <c r="D2087" s="13" t="s">
        <v>68</v>
      </c>
      <c r="E2087">
        <v>2</v>
      </c>
      <c r="F2087">
        <v>18.501000000000001</v>
      </c>
      <c r="G2087" s="8">
        <v>78389.206913071699</v>
      </c>
      <c r="H2087" s="8">
        <v>0</v>
      </c>
      <c r="I2087">
        <v>166025.21238827801</v>
      </c>
      <c r="J2087" s="10">
        <v>19.25</v>
      </c>
      <c r="K2087" s="10">
        <v>28.9303837977447</v>
      </c>
      <c r="L2087" t="e">
        <f>NA()</f>
        <v>#N/A</v>
      </c>
    </row>
    <row r="2088" spans="1:12" x14ac:dyDescent="0.2">
      <c r="A2088">
        <v>3104390</v>
      </c>
      <c r="B2088" s="1">
        <v>43744.438316666703</v>
      </c>
      <c r="C2088" s="6">
        <v>118.555262935</v>
      </c>
      <c r="D2088" s="13" t="s">
        <v>68</v>
      </c>
      <c r="E2088">
        <v>2</v>
      </c>
      <c r="F2088">
        <v>18.503</v>
      </c>
      <c r="G2088" s="8">
        <v>78398.254003591996</v>
      </c>
      <c r="H2088" s="8">
        <v>0</v>
      </c>
      <c r="I2088">
        <v>166015.44288094499</v>
      </c>
      <c r="J2088" s="10">
        <v>19.25</v>
      </c>
      <c r="K2088" s="10">
        <v>28.9303837977447</v>
      </c>
      <c r="L2088" t="e">
        <f>NA()</f>
        <v>#N/A</v>
      </c>
    </row>
    <row r="2089" spans="1:12" x14ac:dyDescent="0.2">
      <c r="A2089">
        <v>3104400</v>
      </c>
      <c r="B2089" s="1">
        <v>43744.4383507292</v>
      </c>
      <c r="C2089" s="6">
        <v>118.604285928333</v>
      </c>
      <c r="D2089" s="13" t="s">
        <v>68</v>
      </c>
      <c r="E2089">
        <v>2</v>
      </c>
      <c r="F2089">
        <v>18.506</v>
      </c>
      <c r="G2089" s="8">
        <v>78403.925081961599</v>
      </c>
      <c r="H2089" s="8">
        <v>0</v>
      </c>
      <c r="I2089">
        <v>166021.00011421501</v>
      </c>
      <c r="J2089" s="10">
        <v>19.25</v>
      </c>
      <c r="K2089" s="10">
        <v>28.9303837977447</v>
      </c>
      <c r="L2089" t="e">
        <f>NA()</f>
        <v>#N/A</v>
      </c>
    </row>
    <row r="2090" spans="1:12" x14ac:dyDescent="0.2">
      <c r="A2090">
        <v>3104410</v>
      </c>
      <c r="B2090" s="1">
        <v>43744.438385914298</v>
      </c>
      <c r="C2090" s="6">
        <v>118.65497526999999</v>
      </c>
      <c r="D2090" s="13" t="s">
        <v>68</v>
      </c>
      <c r="E2090">
        <v>2</v>
      </c>
      <c r="F2090">
        <v>18.512</v>
      </c>
      <c r="G2090" s="8">
        <v>78419.761388598694</v>
      </c>
      <c r="H2090" s="8">
        <v>0</v>
      </c>
      <c r="I2090">
        <v>166025.74934190701</v>
      </c>
      <c r="J2090" s="10">
        <v>19.25</v>
      </c>
      <c r="K2090" s="10">
        <v>28.9303837977447</v>
      </c>
      <c r="L2090" t="e">
        <f>NA()</f>
        <v>#N/A</v>
      </c>
    </row>
    <row r="2091" spans="1:12" x14ac:dyDescent="0.2">
      <c r="A2091">
        <v>3104420</v>
      </c>
      <c r="B2091" s="1">
        <v>43744.438420486098</v>
      </c>
      <c r="C2091" s="6">
        <v>118.704758528333</v>
      </c>
      <c r="D2091" s="13" t="s">
        <v>68</v>
      </c>
      <c r="E2091">
        <v>2</v>
      </c>
      <c r="F2091">
        <v>18.512</v>
      </c>
      <c r="G2091" s="8">
        <v>78424.858533947205</v>
      </c>
      <c r="H2091" s="8">
        <v>0</v>
      </c>
      <c r="I2091">
        <v>166026.743283355</v>
      </c>
      <c r="J2091" s="10">
        <v>19.25</v>
      </c>
      <c r="K2091" s="10">
        <v>28.9303837977447</v>
      </c>
      <c r="L2091" t="e">
        <f>NA()</f>
        <v>#N/A</v>
      </c>
    </row>
    <row r="2092" spans="1:12" x14ac:dyDescent="0.2">
      <c r="A2092">
        <v>3104430</v>
      </c>
      <c r="B2092" s="1">
        <v>43744.438455127303</v>
      </c>
      <c r="C2092" s="6">
        <v>118.754609266667</v>
      </c>
      <c r="D2092" s="13" t="s">
        <v>68</v>
      </c>
      <c r="E2092">
        <v>2</v>
      </c>
      <c r="F2092">
        <v>18.523</v>
      </c>
      <c r="G2092" s="8">
        <v>78425.3305795653</v>
      </c>
      <c r="H2092" s="8">
        <v>0</v>
      </c>
      <c r="I2092">
        <v>166022.20885812299</v>
      </c>
      <c r="J2092" s="10">
        <v>19.25</v>
      </c>
      <c r="K2092" s="10">
        <v>28.9303837977447</v>
      </c>
      <c r="L2092" t="e">
        <f>NA()</f>
        <v>#N/A</v>
      </c>
    </row>
    <row r="2093" spans="1:12" x14ac:dyDescent="0.2">
      <c r="A2093">
        <v>3104440</v>
      </c>
      <c r="B2093" s="1">
        <v>43744.438490046297</v>
      </c>
      <c r="C2093" s="6">
        <v>118.80489326</v>
      </c>
      <c r="D2093" s="13" t="s">
        <v>68</v>
      </c>
      <c r="E2093">
        <v>2</v>
      </c>
      <c r="F2093">
        <v>18.518999999999998</v>
      </c>
      <c r="G2093" s="8">
        <v>78433.604981485303</v>
      </c>
      <c r="H2093" s="8">
        <v>0</v>
      </c>
      <c r="I2093">
        <v>166016.519047788</v>
      </c>
      <c r="J2093" s="10">
        <v>19.25</v>
      </c>
      <c r="K2093" s="10">
        <v>28.9303837977447</v>
      </c>
      <c r="L2093" t="e">
        <f>NA()</f>
        <v>#N/A</v>
      </c>
    </row>
    <row r="2094" spans="1:12" x14ac:dyDescent="0.2">
      <c r="A2094">
        <v>3104450</v>
      </c>
      <c r="B2094" s="1">
        <v>43744.438524421297</v>
      </c>
      <c r="C2094" s="6">
        <v>118.854420851667</v>
      </c>
      <c r="D2094" s="13" t="s">
        <v>68</v>
      </c>
      <c r="E2094">
        <v>2</v>
      </c>
      <c r="F2094">
        <v>18.521000000000001</v>
      </c>
      <c r="G2094" s="8">
        <v>78443.699406439395</v>
      </c>
      <c r="H2094" s="8">
        <v>0</v>
      </c>
      <c r="I2094">
        <v>166012.77621868701</v>
      </c>
      <c r="J2094" s="10">
        <v>19.25</v>
      </c>
      <c r="K2094" s="10">
        <v>28.9303837977447</v>
      </c>
      <c r="L2094" t="e">
        <f>NA()</f>
        <v>#N/A</v>
      </c>
    </row>
    <row r="2095" spans="1:12" x14ac:dyDescent="0.2">
      <c r="A2095">
        <v>3104460</v>
      </c>
      <c r="B2095" s="1">
        <v>43744.438559108799</v>
      </c>
      <c r="C2095" s="6">
        <v>118.904320718333</v>
      </c>
      <c r="D2095" s="13" t="s">
        <v>68</v>
      </c>
      <c r="E2095">
        <v>2</v>
      </c>
      <c r="F2095">
        <v>18.521999999999998</v>
      </c>
      <c r="G2095" s="8">
        <v>78451.589517216402</v>
      </c>
      <c r="H2095" s="8">
        <v>0</v>
      </c>
      <c r="I2095">
        <v>166026.21161231201</v>
      </c>
      <c r="J2095" s="10">
        <v>19.25</v>
      </c>
      <c r="K2095" s="10">
        <v>28.9303837977447</v>
      </c>
      <c r="L2095" t="e">
        <f>NA()</f>
        <v>#N/A</v>
      </c>
    </row>
    <row r="2096" spans="1:12" x14ac:dyDescent="0.2">
      <c r="A2096">
        <v>3104470</v>
      </c>
      <c r="B2096" s="1">
        <v>43744.438594328698</v>
      </c>
      <c r="C2096" s="6">
        <v>118.955084223333</v>
      </c>
      <c r="D2096" s="13" t="s">
        <v>68</v>
      </c>
      <c r="E2096">
        <v>2</v>
      </c>
      <c r="F2096">
        <v>18.521999999999998</v>
      </c>
      <c r="G2096" s="8">
        <v>78465.541201045606</v>
      </c>
      <c r="H2096" s="8">
        <v>0</v>
      </c>
      <c r="I2096">
        <v>166032.82046471699</v>
      </c>
      <c r="J2096" s="10">
        <v>19.25</v>
      </c>
      <c r="K2096" s="10">
        <v>28.9303837977447</v>
      </c>
      <c r="L2096" t="e">
        <f>NA()</f>
        <v>#N/A</v>
      </c>
    </row>
    <row r="2097" spans="1:12" x14ac:dyDescent="0.2">
      <c r="A2097">
        <v>3104480</v>
      </c>
      <c r="B2097" s="1">
        <v>43744.438628969903</v>
      </c>
      <c r="C2097" s="6">
        <v>119.00495683666701</v>
      </c>
      <c r="D2097" s="13" t="s">
        <v>68</v>
      </c>
      <c r="E2097">
        <v>2</v>
      </c>
      <c r="F2097">
        <v>18.527999999999999</v>
      </c>
      <c r="G2097" s="8">
        <v>78475.015327285699</v>
      </c>
      <c r="H2097" s="8">
        <v>0</v>
      </c>
      <c r="I2097">
        <v>166023.87126433299</v>
      </c>
      <c r="J2097" s="10">
        <v>19.25</v>
      </c>
      <c r="K2097" s="10">
        <v>28.9303837977447</v>
      </c>
      <c r="L2097" t="e">
        <f>NA()</f>
        <v>#N/A</v>
      </c>
    </row>
    <row r="2098" spans="1:12" x14ac:dyDescent="0.2">
      <c r="A2098">
        <v>3104490</v>
      </c>
      <c r="B2098" s="1">
        <v>43744.438663541703</v>
      </c>
      <c r="C2098" s="6">
        <v>119.054722323333</v>
      </c>
      <c r="D2098" s="13" t="s">
        <v>68</v>
      </c>
      <c r="E2098">
        <v>2</v>
      </c>
      <c r="F2098">
        <v>18.529</v>
      </c>
      <c r="G2098" s="8">
        <v>78473.778899529803</v>
      </c>
      <c r="H2098" s="8">
        <v>0</v>
      </c>
      <c r="I2098">
        <v>166019.31357327901</v>
      </c>
      <c r="J2098" s="10">
        <v>19.25</v>
      </c>
      <c r="K2098" s="10">
        <v>28.9303837977447</v>
      </c>
      <c r="L2098" t="e">
        <f>NA()</f>
        <v>#N/A</v>
      </c>
    </row>
    <row r="2099" spans="1:12" x14ac:dyDescent="0.2">
      <c r="A2099">
        <v>3104500</v>
      </c>
      <c r="B2099" s="1">
        <v>43744.438698113401</v>
      </c>
      <c r="C2099" s="6">
        <v>119.10453979833299</v>
      </c>
      <c r="D2099" s="13" t="s">
        <v>68</v>
      </c>
      <c r="E2099">
        <v>2</v>
      </c>
      <c r="F2099">
        <v>18.526</v>
      </c>
      <c r="G2099" s="8">
        <v>78487.817688275201</v>
      </c>
      <c r="H2099" s="8">
        <v>0</v>
      </c>
      <c r="I2099">
        <v>166020.75457106699</v>
      </c>
      <c r="J2099" s="10">
        <v>19.25</v>
      </c>
      <c r="K2099" s="10">
        <v>28.9303837977447</v>
      </c>
      <c r="L2099" t="e">
        <f>NA()</f>
        <v>#N/A</v>
      </c>
    </row>
    <row r="2100" spans="1:12" x14ac:dyDescent="0.2">
      <c r="A2100">
        <v>3104510</v>
      </c>
      <c r="B2100" s="1">
        <v>43744.438733217597</v>
      </c>
      <c r="C2100" s="6">
        <v>119.155094386667</v>
      </c>
      <c r="D2100" s="13" t="s">
        <v>68</v>
      </c>
      <c r="E2100">
        <v>2</v>
      </c>
      <c r="F2100">
        <v>18.530999999999999</v>
      </c>
      <c r="G2100" s="8">
        <v>78502.257140008005</v>
      </c>
      <c r="H2100" s="8">
        <v>0</v>
      </c>
      <c r="I2100">
        <v>166016.09176697399</v>
      </c>
      <c r="J2100" s="10">
        <v>19.25</v>
      </c>
      <c r="K2100" s="10">
        <v>28.9303837977447</v>
      </c>
      <c r="L2100" t="e">
        <f>NA()</f>
        <v>#N/A</v>
      </c>
    </row>
    <row r="2101" spans="1:12" x14ac:dyDescent="0.2">
      <c r="A2101">
        <v>3104520</v>
      </c>
      <c r="B2101" s="1">
        <v>43744.4387679051</v>
      </c>
      <c r="C2101" s="6">
        <v>119.204999145</v>
      </c>
      <c r="D2101" s="13" t="s">
        <v>68</v>
      </c>
      <c r="E2101">
        <v>2</v>
      </c>
      <c r="F2101">
        <v>18.526</v>
      </c>
      <c r="G2101" s="8">
        <v>78506.545060385703</v>
      </c>
      <c r="H2101" s="8">
        <v>0</v>
      </c>
      <c r="I2101">
        <v>166015.48876039899</v>
      </c>
      <c r="J2101" s="10">
        <v>19.25</v>
      </c>
      <c r="K2101" s="10">
        <v>28.9303837977447</v>
      </c>
      <c r="L2101" t="e">
        <f>NA()</f>
        <v>#N/A</v>
      </c>
    </row>
    <row r="2102" spans="1:12" x14ac:dyDescent="0.2">
      <c r="A2102">
        <v>3104530</v>
      </c>
      <c r="B2102" s="1">
        <v>43744.438802627301</v>
      </c>
      <c r="C2102" s="6">
        <v>119.255034896667</v>
      </c>
      <c r="D2102" s="13" t="s">
        <v>68</v>
      </c>
      <c r="E2102">
        <v>2</v>
      </c>
      <c r="F2102">
        <v>18.533999999999999</v>
      </c>
      <c r="G2102" s="8">
        <v>78517.721605854793</v>
      </c>
      <c r="H2102" s="8">
        <v>0</v>
      </c>
      <c r="I2102">
        <v>166016.44336951501</v>
      </c>
      <c r="J2102" s="10">
        <v>19.25</v>
      </c>
      <c r="K2102" s="10">
        <v>28.9303837977447</v>
      </c>
      <c r="L2102" t="e">
        <f>NA()</f>
        <v>#N/A</v>
      </c>
    </row>
    <row r="2103" spans="1:12" x14ac:dyDescent="0.2">
      <c r="A2103">
        <v>3104540</v>
      </c>
      <c r="B2103" s="1">
        <v>43744.438837303198</v>
      </c>
      <c r="C2103" s="6">
        <v>119.30493742833301</v>
      </c>
      <c r="D2103" s="13" t="s">
        <v>68</v>
      </c>
      <c r="E2103">
        <v>2</v>
      </c>
      <c r="F2103">
        <v>18.54</v>
      </c>
      <c r="G2103" s="8">
        <v>78518.506127340006</v>
      </c>
      <c r="H2103" s="8">
        <v>0</v>
      </c>
      <c r="I2103">
        <v>166005.728710739</v>
      </c>
      <c r="J2103" s="10">
        <v>19.25</v>
      </c>
      <c r="K2103" s="10">
        <v>28.9303837977447</v>
      </c>
      <c r="L2103" t="e">
        <f>NA()</f>
        <v>#N/A</v>
      </c>
    </row>
    <row r="2104" spans="1:12" x14ac:dyDescent="0.2">
      <c r="A2104">
        <v>3104550</v>
      </c>
      <c r="B2104" s="1">
        <v>43744.438871840299</v>
      </c>
      <c r="C2104" s="6">
        <v>119.354710946667</v>
      </c>
      <c r="D2104" s="13" t="s">
        <v>68</v>
      </c>
      <c r="E2104">
        <v>2</v>
      </c>
      <c r="F2104">
        <v>18.539000000000001</v>
      </c>
      <c r="G2104" s="8">
        <v>78529.901577963697</v>
      </c>
      <c r="H2104" s="8">
        <v>0</v>
      </c>
      <c r="I2104">
        <v>166017.17235731299</v>
      </c>
      <c r="J2104" s="10">
        <v>19.25</v>
      </c>
      <c r="K2104" s="10">
        <v>28.9303837977447</v>
      </c>
      <c r="L2104" t="e">
        <f>NA()</f>
        <v>#N/A</v>
      </c>
    </row>
    <row r="2105" spans="1:12" x14ac:dyDescent="0.2">
      <c r="A2105">
        <v>3104560</v>
      </c>
      <c r="B2105" s="1">
        <v>43744.438906597199</v>
      </c>
      <c r="C2105" s="6">
        <v>119.40473479000001</v>
      </c>
      <c r="D2105" s="13" t="s">
        <v>68</v>
      </c>
      <c r="E2105">
        <v>2</v>
      </c>
      <c r="F2105">
        <v>18.542999999999999</v>
      </c>
      <c r="G2105" s="8">
        <v>78528.412932260006</v>
      </c>
      <c r="H2105" s="8">
        <v>0</v>
      </c>
      <c r="I2105">
        <v>166001.37027797499</v>
      </c>
      <c r="J2105" s="10">
        <v>19.25</v>
      </c>
      <c r="K2105" s="10">
        <v>28.9303837977447</v>
      </c>
      <c r="L2105" t="e">
        <f>NA()</f>
        <v>#N/A</v>
      </c>
    </row>
    <row r="2106" spans="1:12" x14ac:dyDescent="0.2">
      <c r="A2106">
        <v>3104570</v>
      </c>
      <c r="B2106" s="1">
        <v>43744.438941088003</v>
      </c>
      <c r="C2106" s="6">
        <v>119.454393651667</v>
      </c>
      <c r="D2106" s="13" t="s">
        <v>68</v>
      </c>
      <c r="E2106">
        <v>2</v>
      </c>
      <c r="F2106">
        <v>18.539000000000001</v>
      </c>
      <c r="G2106" s="8">
        <v>78543.932950008297</v>
      </c>
      <c r="H2106" s="8">
        <v>0</v>
      </c>
      <c r="I2106">
        <v>166003.98319159899</v>
      </c>
      <c r="J2106" s="10">
        <v>19.25</v>
      </c>
      <c r="K2106" s="10">
        <v>28.9303837977447</v>
      </c>
      <c r="L2106" t="e">
        <f>NA()</f>
        <v>#N/A</v>
      </c>
    </row>
    <row r="2107" spans="1:12" x14ac:dyDescent="0.2">
      <c r="A2107">
        <v>3104580</v>
      </c>
      <c r="B2107" s="1">
        <v>43744.438976192097</v>
      </c>
      <c r="C2107" s="6">
        <v>119.504941175</v>
      </c>
      <c r="D2107" s="13" t="s">
        <v>68</v>
      </c>
      <c r="E2107">
        <v>2</v>
      </c>
      <c r="F2107">
        <v>18.545999999999999</v>
      </c>
      <c r="G2107" s="8">
        <v>78545.221070120999</v>
      </c>
      <c r="H2107" s="8">
        <v>0</v>
      </c>
      <c r="I2107">
        <v>166007.51905511599</v>
      </c>
      <c r="J2107" s="10">
        <v>19.25</v>
      </c>
      <c r="K2107" s="10">
        <v>28.9303837977447</v>
      </c>
      <c r="L2107" t="e">
        <f>NA()</f>
        <v>#N/A</v>
      </c>
    </row>
    <row r="2108" spans="1:12" x14ac:dyDescent="0.2">
      <c r="A2108">
        <v>3104590</v>
      </c>
      <c r="B2108" s="1">
        <v>43744.439010729198</v>
      </c>
      <c r="C2108" s="6">
        <v>119.554705635</v>
      </c>
      <c r="D2108" s="13" t="s">
        <v>68</v>
      </c>
      <c r="E2108">
        <v>2</v>
      </c>
      <c r="F2108">
        <v>18.547999999999998</v>
      </c>
      <c r="G2108" s="8">
        <v>78546.817225961393</v>
      </c>
      <c r="H2108" s="8">
        <v>0</v>
      </c>
      <c r="I2108">
        <v>166004.447690045</v>
      </c>
      <c r="J2108" s="10">
        <v>19.25</v>
      </c>
      <c r="K2108" s="10">
        <v>28.9303837977447</v>
      </c>
      <c r="L2108" t="e">
        <f>NA()</f>
        <v>#N/A</v>
      </c>
    </row>
    <row r="2109" spans="1:12" x14ac:dyDescent="0.2">
      <c r="A2109">
        <v>3104600</v>
      </c>
      <c r="B2109" s="1">
        <v>43744.439045254599</v>
      </c>
      <c r="C2109" s="6">
        <v>119.60442513</v>
      </c>
      <c r="D2109" s="13" t="s">
        <v>68</v>
      </c>
      <c r="E2109">
        <v>2</v>
      </c>
      <c r="F2109">
        <v>18.545999999999999</v>
      </c>
      <c r="G2109" s="8">
        <v>78567.235049853203</v>
      </c>
      <c r="H2109" s="8">
        <v>0</v>
      </c>
      <c r="I2109">
        <v>166000.97735478499</v>
      </c>
      <c r="J2109" s="10">
        <v>19.25</v>
      </c>
      <c r="K2109" s="10">
        <v>28.9303837977447</v>
      </c>
      <c r="L2109" t="e">
        <f>NA()</f>
        <v>#N/A</v>
      </c>
    </row>
    <row r="2110" spans="1:12" x14ac:dyDescent="0.2">
      <c r="A2110">
        <v>3104610</v>
      </c>
      <c r="B2110" s="1">
        <v>43744.439079976903</v>
      </c>
      <c r="C2110" s="6">
        <v>119.654412495</v>
      </c>
      <c r="D2110" s="13" t="s">
        <v>68</v>
      </c>
      <c r="E2110">
        <v>2</v>
      </c>
      <c r="F2110">
        <v>18.550999999999998</v>
      </c>
      <c r="G2110" s="8">
        <v>78568.211027090598</v>
      </c>
      <c r="H2110" s="8">
        <v>0</v>
      </c>
      <c r="I2110">
        <v>165997.88387269099</v>
      </c>
      <c r="J2110" s="10">
        <v>19.25</v>
      </c>
      <c r="K2110" s="10">
        <v>28.9303837977447</v>
      </c>
      <c r="L2110" t="e">
        <f>NA()</f>
        <v>#N/A</v>
      </c>
    </row>
    <row r="2111" spans="1:12" x14ac:dyDescent="0.2">
      <c r="A2111">
        <v>3104620</v>
      </c>
      <c r="B2111" s="1">
        <v>43744.439115196801</v>
      </c>
      <c r="C2111" s="6">
        <v>119.705137456667</v>
      </c>
      <c r="D2111" s="13" t="s">
        <v>68</v>
      </c>
      <c r="E2111">
        <v>2</v>
      </c>
      <c r="F2111">
        <v>18.552</v>
      </c>
      <c r="G2111" s="8">
        <v>78588.564179447902</v>
      </c>
      <c r="H2111" s="8">
        <v>0</v>
      </c>
      <c r="I2111">
        <v>166003.51254890801</v>
      </c>
      <c r="J2111" s="10">
        <v>19.25</v>
      </c>
      <c r="K2111" s="10">
        <v>28.9303837977447</v>
      </c>
      <c r="L2111" t="e">
        <f>NA()</f>
        <v>#N/A</v>
      </c>
    </row>
    <row r="2112" spans="1:12" x14ac:dyDescent="0.2">
      <c r="A2112">
        <v>3104630</v>
      </c>
      <c r="B2112" s="1">
        <v>43744.439149768499</v>
      </c>
      <c r="C2112" s="6">
        <v>119.75491653</v>
      </c>
      <c r="D2112" s="13" t="s">
        <v>68</v>
      </c>
      <c r="E2112">
        <v>2</v>
      </c>
      <c r="F2112">
        <v>18.556999999999999</v>
      </c>
      <c r="G2112" s="8">
        <v>78592.275375244499</v>
      </c>
      <c r="H2112" s="8">
        <v>0</v>
      </c>
      <c r="I2112">
        <v>166002.82762788501</v>
      </c>
      <c r="J2112" s="10">
        <v>19.25</v>
      </c>
      <c r="K2112" s="10">
        <v>28.9303837977447</v>
      </c>
      <c r="L2112" t="e">
        <f>NA()</f>
        <v>#N/A</v>
      </c>
    </row>
    <row r="2113" spans="1:12" x14ac:dyDescent="0.2">
      <c r="A2113">
        <v>3104640</v>
      </c>
      <c r="B2113" s="1">
        <v>43744.439184456001</v>
      </c>
      <c r="C2113" s="6">
        <v>119.80486051</v>
      </c>
      <c r="D2113" s="13" t="s">
        <v>68</v>
      </c>
      <c r="E2113">
        <v>2</v>
      </c>
      <c r="F2113">
        <v>18.556999999999999</v>
      </c>
      <c r="G2113" s="8">
        <v>78600.992574836506</v>
      </c>
      <c r="H2113" s="8">
        <v>0</v>
      </c>
      <c r="I2113">
        <v>166010.035564908</v>
      </c>
      <c r="J2113" s="10">
        <v>19.25</v>
      </c>
      <c r="K2113" s="10">
        <v>28.9303837977447</v>
      </c>
      <c r="L2113" t="e">
        <f>NA()</f>
        <v>#N/A</v>
      </c>
    </row>
    <row r="2114" spans="1:12" x14ac:dyDescent="0.2">
      <c r="A2114">
        <v>3104650</v>
      </c>
      <c r="B2114" s="1">
        <v>43744.439219016203</v>
      </c>
      <c r="C2114" s="6">
        <v>119.854611533333</v>
      </c>
      <c r="D2114" s="13" t="s">
        <v>68</v>
      </c>
      <c r="E2114">
        <v>2</v>
      </c>
      <c r="F2114">
        <v>18.559999999999999</v>
      </c>
      <c r="G2114" s="8">
        <v>78606.462371742105</v>
      </c>
      <c r="H2114" s="8">
        <v>0</v>
      </c>
      <c r="I2114">
        <v>165999.048914218</v>
      </c>
      <c r="J2114" s="10">
        <v>19.25</v>
      </c>
      <c r="K2114" s="10">
        <v>28.9303837977447</v>
      </c>
      <c r="L2114" t="e">
        <f>NA()</f>
        <v>#N/A</v>
      </c>
    </row>
    <row r="2115" spans="1:12" x14ac:dyDescent="0.2">
      <c r="A2115">
        <v>3104660</v>
      </c>
      <c r="B2115" s="1">
        <v>43744.439253553202</v>
      </c>
      <c r="C2115" s="6">
        <v>119.90437393333301</v>
      </c>
      <c r="D2115" s="13" t="s">
        <v>68</v>
      </c>
      <c r="E2115">
        <v>2</v>
      </c>
      <c r="F2115">
        <v>18.562999999999999</v>
      </c>
      <c r="G2115" s="8">
        <v>78613.744350177294</v>
      </c>
      <c r="H2115" s="8">
        <v>0</v>
      </c>
      <c r="I2115">
        <v>166003.13088280699</v>
      </c>
      <c r="J2115" s="10">
        <v>19.25</v>
      </c>
      <c r="K2115" s="10">
        <v>28.9303837977447</v>
      </c>
      <c r="L2115" t="e">
        <f>NA()</f>
        <v>#N/A</v>
      </c>
    </row>
    <row r="2116" spans="1:12" x14ac:dyDescent="0.2">
      <c r="A2116">
        <v>3104670</v>
      </c>
      <c r="B2116" s="1">
        <v>43744.439288275498</v>
      </c>
      <c r="C2116" s="6">
        <v>119.954345471667</v>
      </c>
      <c r="D2116" s="13" t="s">
        <v>68</v>
      </c>
      <c r="E2116">
        <v>2</v>
      </c>
      <c r="F2116">
        <v>18.568000000000001</v>
      </c>
      <c r="G2116" s="8">
        <v>78622.529521651493</v>
      </c>
      <c r="H2116" s="8">
        <v>0</v>
      </c>
      <c r="I2116">
        <v>166001.51663397401</v>
      </c>
      <c r="J2116" s="10">
        <v>19.25</v>
      </c>
      <c r="K2116" s="10">
        <v>28.9303837977447</v>
      </c>
      <c r="L2116" t="e">
        <f>NA()</f>
        <v>#N/A</v>
      </c>
    </row>
    <row r="2117" spans="1:12" x14ac:dyDescent="0.2">
      <c r="A2117">
        <v>3104680</v>
      </c>
      <c r="B2117" s="1">
        <v>43744.439323460603</v>
      </c>
      <c r="C2117" s="6">
        <v>120.005022943333</v>
      </c>
      <c r="D2117" s="13" t="s">
        <v>68</v>
      </c>
      <c r="E2117">
        <v>2</v>
      </c>
      <c r="F2117">
        <v>18.562999999999999</v>
      </c>
      <c r="G2117" s="8">
        <v>78629.232030093699</v>
      </c>
      <c r="H2117" s="8">
        <v>0</v>
      </c>
      <c r="I2117">
        <v>166001.92225164201</v>
      </c>
      <c r="J2117" s="10">
        <v>19.25</v>
      </c>
      <c r="K2117" s="10">
        <v>28.9303837977447</v>
      </c>
      <c r="L2117" t="e">
        <f>NA()</f>
        <v>#N/A</v>
      </c>
    </row>
    <row r="2118" spans="1:12" x14ac:dyDescent="0.2">
      <c r="A2118">
        <v>3104690</v>
      </c>
      <c r="B2118" s="1">
        <v>43744.439357986099</v>
      </c>
      <c r="C2118" s="6">
        <v>120.05473687666699</v>
      </c>
      <c r="D2118" s="13" t="s">
        <v>68</v>
      </c>
      <c r="E2118">
        <v>2</v>
      </c>
      <c r="F2118">
        <v>18.565999999999999</v>
      </c>
      <c r="G2118" s="8">
        <v>78632.553371786606</v>
      </c>
      <c r="H2118" s="8">
        <v>0</v>
      </c>
      <c r="I2118">
        <v>165996.180905035</v>
      </c>
      <c r="J2118" s="10">
        <v>19.25</v>
      </c>
      <c r="K2118" s="10">
        <v>28.9303837977447</v>
      </c>
      <c r="L2118" t="e">
        <f>NA()</f>
        <v>#N/A</v>
      </c>
    </row>
    <row r="2119" spans="1:12" x14ac:dyDescent="0.2">
      <c r="A2119">
        <v>3104700</v>
      </c>
      <c r="B2119" s="1">
        <v>43744.439392557899</v>
      </c>
      <c r="C2119" s="6">
        <v>120.104521245</v>
      </c>
      <c r="D2119" s="13" t="s">
        <v>68</v>
      </c>
      <c r="E2119">
        <v>2</v>
      </c>
      <c r="F2119">
        <v>18.562000000000001</v>
      </c>
      <c r="G2119" s="8">
        <v>78647.333474344006</v>
      </c>
      <c r="H2119" s="8">
        <v>0</v>
      </c>
      <c r="I2119">
        <v>165999.274674268</v>
      </c>
      <c r="J2119" s="10">
        <v>19.25</v>
      </c>
      <c r="K2119" s="10">
        <v>28.9303837977447</v>
      </c>
      <c r="L2119" t="e">
        <f>NA()</f>
        <v>#N/A</v>
      </c>
    </row>
    <row r="2120" spans="1:12" x14ac:dyDescent="0.2">
      <c r="A2120">
        <v>3104710</v>
      </c>
      <c r="B2120" s="1">
        <v>43744.439427199097</v>
      </c>
      <c r="C2120" s="6">
        <v>120.154417165</v>
      </c>
      <c r="D2120" s="13" t="s">
        <v>68</v>
      </c>
      <c r="E2120">
        <v>2</v>
      </c>
      <c r="F2120">
        <v>18.568999999999999</v>
      </c>
      <c r="G2120" s="8">
        <v>78658.206951638102</v>
      </c>
      <c r="H2120" s="8">
        <v>0</v>
      </c>
      <c r="I2120">
        <v>166008.18839157</v>
      </c>
      <c r="J2120" s="10">
        <v>19.25</v>
      </c>
      <c r="K2120" s="10">
        <v>28.9303837977447</v>
      </c>
      <c r="L2120" t="e">
        <f>NA()</f>
        <v>#N/A</v>
      </c>
    </row>
    <row r="2121" spans="1:12" x14ac:dyDescent="0.2">
      <c r="A2121">
        <v>3104720</v>
      </c>
      <c r="B2121" s="1">
        <v>43744.439462349503</v>
      </c>
      <c r="C2121" s="6">
        <v>120.205024743333</v>
      </c>
      <c r="D2121" s="13" t="s">
        <v>68</v>
      </c>
      <c r="E2121">
        <v>2</v>
      </c>
      <c r="F2121">
        <v>18.571000000000002</v>
      </c>
      <c r="G2121" s="8">
        <v>78669.679382043105</v>
      </c>
      <c r="H2121" s="8">
        <v>0</v>
      </c>
      <c r="I2121">
        <v>165989.373143654</v>
      </c>
      <c r="J2121" s="10">
        <v>19.25</v>
      </c>
      <c r="K2121" s="10">
        <v>28.9303837977447</v>
      </c>
      <c r="L2121" t="e">
        <f>NA()</f>
        <v>#N/A</v>
      </c>
    </row>
    <row r="2122" spans="1:12" x14ac:dyDescent="0.2">
      <c r="A2122">
        <v>3104730</v>
      </c>
      <c r="B2122" s="1">
        <v>43744.439496990701</v>
      </c>
      <c r="C2122" s="6">
        <v>120.25492441166701</v>
      </c>
      <c r="D2122" s="13" t="s">
        <v>68</v>
      </c>
      <c r="E2122">
        <v>2</v>
      </c>
      <c r="F2122">
        <v>18.574000000000002</v>
      </c>
      <c r="G2122" s="8">
        <v>78669.000827607495</v>
      </c>
      <c r="H2122" s="8">
        <v>0</v>
      </c>
      <c r="I2122">
        <v>165988.379230074</v>
      </c>
      <c r="J2122" s="10">
        <v>19.25</v>
      </c>
      <c r="K2122" s="10">
        <v>28.9303837977447</v>
      </c>
      <c r="L2122" t="e">
        <f>NA()</f>
        <v>#N/A</v>
      </c>
    </row>
    <row r="2123" spans="1:12" x14ac:dyDescent="0.2">
      <c r="A2123">
        <v>3104740</v>
      </c>
      <c r="B2123" s="1">
        <v>43744.439531562501</v>
      </c>
      <c r="C2123" s="6">
        <v>120.304675136667</v>
      </c>
      <c r="D2123" s="13" t="s">
        <v>68</v>
      </c>
      <c r="E2123">
        <v>2</v>
      </c>
      <c r="F2123">
        <v>18.573</v>
      </c>
      <c r="G2123" s="8">
        <v>78667.325439666194</v>
      </c>
      <c r="H2123" s="8">
        <v>0</v>
      </c>
      <c r="I2123">
        <v>165989.21942447801</v>
      </c>
      <c r="J2123" s="10">
        <v>19.25</v>
      </c>
      <c r="K2123" s="10">
        <v>28.9303837977447</v>
      </c>
      <c r="L2123" t="e">
        <f>NA()</f>
        <v>#N/A</v>
      </c>
    </row>
    <row r="2124" spans="1:12" x14ac:dyDescent="0.2">
      <c r="A2124">
        <v>3104750</v>
      </c>
      <c r="B2124" s="1">
        <v>43744.439566088004</v>
      </c>
      <c r="C2124" s="6">
        <v>120.35439753</v>
      </c>
      <c r="D2124" s="13" t="s">
        <v>68</v>
      </c>
      <c r="E2124">
        <v>2</v>
      </c>
      <c r="F2124">
        <v>18.568999999999999</v>
      </c>
      <c r="G2124" s="8">
        <v>78683.902902269096</v>
      </c>
      <c r="H2124" s="8">
        <v>0</v>
      </c>
      <c r="I2124">
        <v>165994.69803122399</v>
      </c>
      <c r="J2124" s="10">
        <v>19.25</v>
      </c>
      <c r="K2124" s="10">
        <v>28.9303837977447</v>
      </c>
      <c r="L2124" t="e">
        <f>NA()</f>
        <v>#N/A</v>
      </c>
    </row>
    <row r="2125" spans="1:12" x14ac:dyDescent="0.2">
      <c r="A2125">
        <v>3104760</v>
      </c>
      <c r="B2125" s="1">
        <v>43744.439601273101</v>
      </c>
      <c r="C2125" s="6">
        <v>120.40508350166699</v>
      </c>
      <c r="D2125" s="13" t="s">
        <v>68</v>
      </c>
      <c r="E2125">
        <v>2</v>
      </c>
      <c r="F2125">
        <v>18.587</v>
      </c>
      <c r="G2125" s="8">
        <v>78695.391180108403</v>
      </c>
      <c r="H2125" s="8">
        <v>0</v>
      </c>
      <c r="I2125">
        <v>165990.01827236699</v>
      </c>
      <c r="J2125" s="10">
        <v>19.25</v>
      </c>
      <c r="K2125" s="10">
        <v>28.9303837977447</v>
      </c>
      <c r="L2125" t="e">
        <f>NA()</f>
        <v>#N/A</v>
      </c>
    </row>
    <row r="2126" spans="1:12" x14ac:dyDescent="0.2">
      <c r="A2126">
        <v>3104770</v>
      </c>
      <c r="B2126" s="1">
        <v>43744.439635844901</v>
      </c>
      <c r="C2126" s="6">
        <v>120.454854708333</v>
      </c>
      <c r="D2126" s="13" t="s">
        <v>68</v>
      </c>
      <c r="E2126">
        <v>2</v>
      </c>
      <c r="F2126">
        <v>18.582999999999998</v>
      </c>
      <c r="G2126" s="8">
        <v>78701.545637193703</v>
      </c>
      <c r="H2126" s="8">
        <v>0</v>
      </c>
      <c r="I2126">
        <v>165986.21383193499</v>
      </c>
      <c r="J2126" s="10">
        <v>19.25</v>
      </c>
      <c r="K2126" s="10">
        <v>28.9303837977447</v>
      </c>
      <c r="L2126" t="e">
        <f>NA()</f>
        <v>#N/A</v>
      </c>
    </row>
    <row r="2127" spans="1:12" x14ac:dyDescent="0.2">
      <c r="A2127">
        <v>3104780</v>
      </c>
      <c r="B2127" s="1">
        <v>43744.439670601903</v>
      </c>
      <c r="C2127" s="6">
        <v>120.504893666667</v>
      </c>
      <c r="D2127" s="13" t="s">
        <v>68</v>
      </c>
      <c r="E2127">
        <v>2</v>
      </c>
      <c r="F2127">
        <v>18.588000000000001</v>
      </c>
      <c r="G2127" s="8">
        <v>78716.528401627103</v>
      </c>
      <c r="H2127" s="8">
        <v>0</v>
      </c>
      <c r="I2127">
        <v>165982.1696434</v>
      </c>
      <c r="J2127" s="10">
        <v>19.25</v>
      </c>
      <c r="K2127" s="10">
        <v>28.9303837977447</v>
      </c>
      <c r="L2127" t="e">
        <f>NA()</f>
        <v>#N/A</v>
      </c>
    </row>
    <row r="2128" spans="1:12" x14ac:dyDescent="0.2">
      <c r="A2128">
        <v>3104790</v>
      </c>
      <c r="B2128" s="1">
        <v>43744.439705243101</v>
      </c>
      <c r="C2128" s="6">
        <v>120.55478422500001</v>
      </c>
      <c r="D2128" s="13" t="s">
        <v>68</v>
      </c>
      <c r="E2128">
        <v>2</v>
      </c>
      <c r="F2128">
        <v>18.584</v>
      </c>
      <c r="G2128" s="8">
        <v>78717.931594986003</v>
      </c>
      <c r="H2128" s="8">
        <v>0</v>
      </c>
      <c r="I2128">
        <v>165989.434317615</v>
      </c>
      <c r="J2128" s="10">
        <v>19.25</v>
      </c>
      <c r="K2128" s="10">
        <v>28.9303837977447</v>
      </c>
      <c r="L2128" t="e">
        <f>NA()</f>
        <v>#N/A</v>
      </c>
    </row>
    <row r="2129" spans="1:12" x14ac:dyDescent="0.2">
      <c r="A2129">
        <v>3104800</v>
      </c>
      <c r="B2129" s="1">
        <v>43744.439739895803</v>
      </c>
      <c r="C2129" s="6">
        <v>120.60468399</v>
      </c>
      <c r="D2129" s="13" t="s">
        <v>68</v>
      </c>
      <c r="E2129">
        <v>2</v>
      </c>
      <c r="F2129">
        <v>18.582000000000001</v>
      </c>
      <c r="G2129" s="8">
        <v>78729.115306421299</v>
      </c>
      <c r="H2129" s="8">
        <v>0</v>
      </c>
      <c r="I2129">
        <v>165986.081890673</v>
      </c>
      <c r="J2129" s="10">
        <v>19.25</v>
      </c>
      <c r="K2129" s="10">
        <v>28.9303837977447</v>
      </c>
      <c r="L2129" t="e">
        <f>NA()</f>
        <v>#N/A</v>
      </c>
    </row>
    <row r="2130" spans="1:12" x14ac:dyDescent="0.2">
      <c r="A2130">
        <v>3104810</v>
      </c>
      <c r="B2130" s="1">
        <v>43744.439774455997</v>
      </c>
      <c r="C2130" s="6">
        <v>120.65443254</v>
      </c>
      <c r="D2130" s="13" t="s">
        <v>68</v>
      </c>
      <c r="E2130">
        <v>2</v>
      </c>
      <c r="F2130">
        <v>18.588000000000001</v>
      </c>
      <c r="G2130" s="8">
        <v>78733.071548841399</v>
      </c>
      <c r="H2130" s="8">
        <v>0</v>
      </c>
      <c r="I2130">
        <v>165988.59677118299</v>
      </c>
      <c r="J2130" s="10">
        <v>19.25</v>
      </c>
      <c r="K2130" s="10">
        <v>28.9303837977447</v>
      </c>
      <c r="L2130" t="e">
        <f>NA()</f>
        <v>#N/A</v>
      </c>
    </row>
    <row r="2131" spans="1:12" x14ac:dyDescent="0.2">
      <c r="A2131">
        <v>3104820</v>
      </c>
      <c r="B2131" s="1">
        <v>43744.439809641197</v>
      </c>
      <c r="C2131" s="6">
        <v>120.705145965</v>
      </c>
      <c r="D2131" s="13" t="s">
        <v>68</v>
      </c>
      <c r="E2131">
        <v>2</v>
      </c>
      <c r="F2131">
        <v>18.587</v>
      </c>
      <c r="G2131" s="8">
        <v>78734.906572176696</v>
      </c>
      <c r="H2131" s="8">
        <v>0</v>
      </c>
      <c r="I2131">
        <v>165984.73022425899</v>
      </c>
      <c r="J2131" s="10">
        <v>19.25</v>
      </c>
      <c r="K2131" s="10">
        <v>28.9303837977447</v>
      </c>
      <c r="L2131" t="e">
        <f>NA()</f>
        <v>#N/A</v>
      </c>
    </row>
    <row r="2132" spans="1:12" x14ac:dyDescent="0.2">
      <c r="A2132">
        <v>3104830</v>
      </c>
      <c r="B2132" s="1">
        <v>43744.439844328699</v>
      </c>
      <c r="C2132" s="6">
        <v>120.755076946667</v>
      </c>
      <c r="D2132" s="13" t="s">
        <v>68</v>
      </c>
      <c r="E2132">
        <v>2</v>
      </c>
      <c r="F2132">
        <v>18.588000000000001</v>
      </c>
      <c r="G2132" s="8">
        <v>78750.034111434798</v>
      </c>
      <c r="H2132" s="8">
        <v>0</v>
      </c>
      <c r="I2132">
        <v>165977.596718835</v>
      </c>
      <c r="J2132" s="10">
        <v>19.25</v>
      </c>
      <c r="K2132" s="10">
        <v>28.9303837977447</v>
      </c>
      <c r="L2132" t="e">
        <f>NA()</f>
        <v>#N/A</v>
      </c>
    </row>
    <row r="2133" spans="1:12" x14ac:dyDescent="0.2">
      <c r="A2133">
        <v>3104840</v>
      </c>
      <c r="B2133" s="1">
        <v>43744.439878935198</v>
      </c>
      <c r="C2133" s="6">
        <v>120.804909858333</v>
      </c>
      <c r="D2133" s="13" t="s">
        <v>68</v>
      </c>
      <c r="E2133">
        <v>2</v>
      </c>
      <c r="F2133">
        <v>18.594000000000001</v>
      </c>
      <c r="G2133" s="8">
        <v>78752.780164227195</v>
      </c>
      <c r="H2133" s="8">
        <v>0</v>
      </c>
      <c r="I2133">
        <v>165978.82730378499</v>
      </c>
      <c r="J2133" s="10">
        <v>19.25</v>
      </c>
      <c r="K2133" s="10">
        <v>28.9303837977447</v>
      </c>
      <c r="L2133" t="e">
        <f>NA()</f>
        <v>#N/A</v>
      </c>
    </row>
    <row r="2134" spans="1:12" x14ac:dyDescent="0.2">
      <c r="A2134">
        <v>3104850</v>
      </c>
      <c r="B2134" s="1">
        <v>43744.439913344897</v>
      </c>
      <c r="C2134" s="6">
        <v>120.85443510499999</v>
      </c>
      <c r="D2134" s="13" t="s">
        <v>68</v>
      </c>
      <c r="E2134">
        <v>2</v>
      </c>
      <c r="F2134">
        <v>18.597000000000001</v>
      </c>
      <c r="G2134" s="8">
        <v>78761.174372033798</v>
      </c>
      <c r="H2134" s="8">
        <v>0</v>
      </c>
      <c r="I2134">
        <v>165979.09476987601</v>
      </c>
      <c r="J2134" s="10">
        <v>19.25</v>
      </c>
      <c r="K2134" s="10">
        <v>28.9303837977447</v>
      </c>
      <c r="L2134" t="e">
        <f>NA()</f>
        <v>#N/A</v>
      </c>
    </row>
    <row r="2135" spans="1:12" x14ac:dyDescent="0.2">
      <c r="A2135">
        <v>3104860</v>
      </c>
      <c r="B2135" s="1">
        <v>43744.4399479977</v>
      </c>
      <c r="C2135" s="6">
        <v>120.90437919</v>
      </c>
      <c r="D2135" s="13" t="s">
        <v>68</v>
      </c>
      <c r="E2135">
        <v>2</v>
      </c>
      <c r="F2135">
        <v>18.597000000000001</v>
      </c>
      <c r="G2135" s="8">
        <v>78772.367229445706</v>
      </c>
      <c r="H2135" s="8">
        <v>0</v>
      </c>
      <c r="I2135">
        <v>165983.015599098</v>
      </c>
      <c r="J2135" s="10">
        <v>19.25</v>
      </c>
      <c r="K2135" s="10">
        <v>28.9303837977447</v>
      </c>
      <c r="L2135" t="e">
        <f>NA()</f>
        <v>#N/A</v>
      </c>
    </row>
    <row r="2136" spans="1:12" x14ac:dyDescent="0.2">
      <c r="A2136">
        <v>3104870</v>
      </c>
      <c r="B2136" s="1">
        <v>43744.439983136603</v>
      </c>
      <c r="C2136" s="6">
        <v>120.954979713333</v>
      </c>
      <c r="D2136" s="13" t="s">
        <v>68</v>
      </c>
      <c r="E2136">
        <v>2</v>
      </c>
      <c r="F2136">
        <v>18.597000000000001</v>
      </c>
      <c r="G2136" s="8">
        <v>78780.483086011896</v>
      </c>
      <c r="H2136" s="8">
        <v>0</v>
      </c>
      <c r="I2136">
        <v>165976.65460361799</v>
      </c>
      <c r="J2136" s="10">
        <v>19.25</v>
      </c>
      <c r="K2136" s="10">
        <v>28.9303837977447</v>
      </c>
      <c r="L2136" t="e">
        <f>NA()</f>
        <v>#N/A</v>
      </c>
    </row>
    <row r="2137" spans="1:12" x14ac:dyDescent="0.2">
      <c r="A2137">
        <v>3104880</v>
      </c>
      <c r="B2137" s="1">
        <v>43744.440017673602</v>
      </c>
      <c r="C2137" s="6">
        <v>121.00469458000001</v>
      </c>
      <c r="D2137" s="13" t="s">
        <v>68</v>
      </c>
      <c r="E2137">
        <v>2</v>
      </c>
      <c r="F2137">
        <v>18.606000000000002</v>
      </c>
      <c r="G2137" s="8">
        <v>78797.310488634103</v>
      </c>
      <c r="H2137" s="8">
        <v>0</v>
      </c>
      <c r="I2137">
        <v>165981.93266220001</v>
      </c>
      <c r="J2137" s="10">
        <v>19.25</v>
      </c>
      <c r="K2137" s="10">
        <v>28.9303837977447</v>
      </c>
      <c r="L2137" t="e">
        <f>NA()</f>
        <v>#N/A</v>
      </c>
    </row>
    <row r="2138" spans="1:12" x14ac:dyDescent="0.2">
      <c r="A2138">
        <v>3104890</v>
      </c>
      <c r="B2138" s="1">
        <v>43744.440052199097</v>
      </c>
      <c r="C2138" s="6">
        <v>121.054425458333</v>
      </c>
      <c r="D2138" s="13" t="s">
        <v>68</v>
      </c>
      <c r="E2138">
        <v>2</v>
      </c>
      <c r="F2138">
        <v>18.61</v>
      </c>
      <c r="G2138" s="8">
        <v>78801.532038085294</v>
      </c>
      <c r="H2138" s="8">
        <v>0</v>
      </c>
      <c r="I2138">
        <v>165979.37626190399</v>
      </c>
      <c r="J2138" s="10">
        <v>19.25</v>
      </c>
      <c r="K2138" s="10">
        <v>28.9303837977447</v>
      </c>
      <c r="L2138" t="e">
        <f>NA()</f>
        <v>#N/A</v>
      </c>
    </row>
    <row r="2139" spans="1:12" x14ac:dyDescent="0.2">
      <c r="A2139">
        <v>3104900</v>
      </c>
      <c r="B2139" s="1">
        <v>43744.440086955998</v>
      </c>
      <c r="C2139" s="6">
        <v>121.10445558333301</v>
      </c>
      <c r="D2139" s="13" t="s">
        <v>68</v>
      </c>
      <c r="E2139">
        <v>2</v>
      </c>
      <c r="F2139">
        <v>18.606000000000002</v>
      </c>
      <c r="G2139" s="8">
        <v>78815.614532296197</v>
      </c>
      <c r="H2139" s="8">
        <v>0</v>
      </c>
      <c r="I2139">
        <v>165987.821415315</v>
      </c>
      <c r="J2139" s="10">
        <v>19.25</v>
      </c>
      <c r="K2139" s="10">
        <v>28.9303837977447</v>
      </c>
      <c r="L2139" t="e">
        <f>NA()</f>
        <v>#N/A</v>
      </c>
    </row>
    <row r="2140" spans="1:12" x14ac:dyDescent="0.2">
      <c r="A2140">
        <v>3104910</v>
      </c>
      <c r="B2140" s="1">
        <v>43744.440121990701</v>
      </c>
      <c r="C2140" s="6">
        <v>121.154919823333</v>
      </c>
      <c r="D2140" s="13" t="s">
        <v>68</v>
      </c>
      <c r="E2140">
        <v>2</v>
      </c>
      <c r="F2140">
        <v>18.61</v>
      </c>
      <c r="G2140" s="8">
        <v>78818.854667995896</v>
      </c>
      <c r="H2140" s="8">
        <v>0</v>
      </c>
      <c r="I2140">
        <v>165984.51805696799</v>
      </c>
      <c r="J2140" s="10">
        <v>19.25</v>
      </c>
      <c r="K2140" s="10">
        <v>28.9303837977447</v>
      </c>
      <c r="L2140" t="e">
        <f>NA()</f>
        <v>#N/A</v>
      </c>
    </row>
    <row r="2141" spans="1:12" x14ac:dyDescent="0.2">
      <c r="A2141">
        <v>3104920</v>
      </c>
      <c r="B2141" s="1">
        <v>43744.440156562501</v>
      </c>
      <c r="C2141" s="6">
        <v>121.204693005</v>
      </c>
      <c r="D2141" s="13" t="s">
        <v>68</v>
      </c>
      <c r="E2141">
        <v>2</v>
      </c>
      <c r="F2141">
        <v>18.609000000000002</v>
      </c>
      <c r="G2141" s="8">
        <v>78836.410628085898</v>
      </c>
      <c r="H2141" s="8">
        <v>0</v>
      </c>
      <c r="I2141">
        <v>165986.419962296</v>
      </c>
      <c r="J2141" s="10">
        <v>19.25</v>
      </c>
      <c r="K2141" s="10">
        <v>28.9303837977447</v>
      </c>
      <c r="L2141" t="e">
        <f>NA()</f>
        <v>#N/A</v>
      </c>
    </row>
    <row r="2142" spans="1:12" x14ac:dyDescent="0.2">
      <c r="A2142">
        <v>3104930</v>
      </c>
      <c r="B2142" s="1">
        <v>43744.440191169</v>
      </c>
      <c r="C2142" s="6">
        <v>121.25448613499999</v>
      </c>
      <c r="D2142" s="13" t="s">
        <v>68</v>
      </c>
      <c r="E2142">
        <v>2</v>
      </c>
      <c r="F2142">
        <v>18.619</v>
      </c>
      <c r="G2142" s="8">
        <v>78833.874778973506</v>
      </c>
      <c r="H2142" s="8">
        <v>0</v>
      </c>
      <c r="I2142">
        <v>165990.04246028501</v>
      </c>
      <c r="J2142" s="10">
        <v>19.25</v>
      </c>
      <c r="K2142" s="10">
        <v>28.9303837977447</v>
      </c>
      <c r="L2142" t="e">
        <f>NA()</f>
        <v>#N/A</v>
      </c>
    </row>
    <row r="2143" spans="1:12" x14ac:dyDescent="0.2">
      <c r="A2143">
        <v>3104940</v>
      </c>
      <c r="B2143" s="1">
        <v>43744.440225891201</v>
      </c>
      <c r="C2143" s="6">
        <v>121.30451548000001</v>
      </c>
      <c r="D2143" s="13" t="s">
        <v>68</v>
      </c>
      <c r="E2143">
        <v>2</v>
      </c>
      <c r="F2143">
        <v>18.614999999999998</v>
      </c>
      <c r="G2143" s="8">
        <v>78846.140191927101</v>
      </c>
      <c r="H2143" s="8">
        <v>0</v>
      </c>
      <c r="I2143">
        <v>165981.633732635</v>
      </c>
      <c r="J2143" s="10">
        <v>19.25</v>
      </c>
      <c r="K2143" s="10">
        <v>28.9303837977447</v>
      </c>
      <c r="L2143" t="e">
        <f>NA()</f>
        <v>#N/A</v>
      </c>
    </row>
    <row r="2144" spans="1:12" x14ac:dyDescent="0.2">
      <c r="A2144">
        <v>3104950</v>
      </c>
      <c r="B2144" s="1">
        <v>43744.4402604977</v>
      </c>
      <c r="C2144" s="6">
        <v>121.354369801667</v>
      </c>
      <c r="D2144" s="13" t="s">
        <v>68</v>
      </c>
      <c r="E2144">
        <v>2</v>
      </c>
      <c r="F2144">
        <v>18.62</v>
      </c>
      <c r="G2144" s="8">
        <v>78851.619622994796</v>
      </c>
      <c r="H2144" s="8">
        <v>0</v>
      </c>
      <c r="I2144">
        <v>165984.86107362501</v>
      </c>
      <c r="J2144" s="10">
        <v>19.25</v>
      </c>
      <c r="K2144" s="10">
        <v>28.9303837977447</v>
      </c>
      <c r="L2144" t="e">
        <f>NA()</f>
        <v>#N/A</v>
      </c>
    </row>
    <row r="2145" spans="1:12" x14ac:dyDescent="0.2">
      <c r="A2145">
        <v>3104960</v>
      </c>
      <c r="B2145" s="1">
        <v>43744.440295636603</v>
      </c>
      <c r="C2145" s="6">
        <v>121.40495296833301</v>
      </c>
      <c r="D2145" s="13" t="s">
        <v>68</v>
      </c>
      <c r="E2145">
        <v>2</v>
      </c>
      <c r="F2145">
        <v>18.608000000000001</v>
      </c>
      <c r="G2145" s="8">
        <v>78853.561410859504</v>
      </c>
      <c r="H2145" s="8">
        <v>0</v>
      </c>
      <c r="I2145">
        <v>165992.388425688</v>
      </c>
      <c r="J2145" s="10">
        <v>19.25</v>
      </c>
      <c r="K2145" s="10">
        <v>28.9303837977447</v>
      </c>
      <c r="L2145" t="e">
        <f>NA()</f>
        <v>#N/A</v>
      </c>
    </row>
    <row r="2146" spans="1:12" x14ac:dyDescent="0.2">
      <c r="A2146">
        <v>3104970</v>
      </c>
      <c r="B2146" s="1">
        <v>43744.440330243102</v>
      </c>
      <c r="C2146" s="6">
        <v>121.454814615</v>
      </c>
      <c r="D2146" s="13" t="s">
        <v>68</v>
      </c>
      <c r="E2146">
        <v>2</v>
      </c>
      <c r="F2146">
        <v>18.622</v>
      </c>
      <c r="G2146" s="8">
        <v>78872.750778767702</v>
      </c>
      <c r="H2146" s="8">
        <v>0</v>
      </c>
      <c r="I2146">
        <v>165989.543855236</v>
      </c>
      <c r="J2146" s="10">
        <v>19.25</v>
      </c>
      <c r="K2146" s="10">
        <v>28.9303837977447</v>
      </c>
      <c r="L2146" t="e">
        <f>NA()</f>
        <v>#N/A</v>
      </c>
    </row>
    <row r="2147" spans="1:12" x14ac:dyDescent="0.2">
      <c r="A2147">
        <v>3104980</v>
      </c>
      <c r="B2147" s="1">
        <v>43744.440365080998</v>
      </c>
      <c r="C2147" s="6">
        <v>121.504958715</v>
      </c>
      <c r="D2147" s="13" t="s">
        <v>68</v>
      </c>
      <c r="E2147">
        <v>2</v>
      </c>
      <c r="F2147">
        <v>18.622</v>
      </c>
      <c r="G2147" s="8">
        <v>78873.373011882795</v>
      </c>
      <c r="H2147" s="8">
        <v>0</v>
      </c>
      <c r="I2147">
        <v>165991.030392396</v>
      </c>
      <c r="J2147" s="10">
        <v>19.25</v>
      </c>
      <c r="K2147" s="10">
        <v>28.9303837977447</v>
      </c>
      <c r="L2147" t="e">
        <f>NA()</f>
        <v>#N/A</v>
      </c>
    </row>
    <row r="2148" spans="1:12" x14ac:dyDescent="0.2">
      <c r="A2148">
        <v>3104990</v>
      </c>
      <c r="B2148" s="1">
        <v>43744.4403997685</v>
      </c>
      <c r="C2148" s="6">
        <v>121.554900535</v>
      </c>
      <c r="D2148" s="13" t="s">
        <v>68</v>
      </c>
      <c r="E2148">
        <v>2</v>
      </c>
      <c r="F2148">
        <v>18.626000000000001</v>
      </c>
      <c r="G2148" s="8">
        <v>78885.299836552804</v>
      </c>
      <c r="H2148" s="8">
        <v>0</v>
      </c>
      <c r="I2148">
        <v>165979.420590797</v>
      </c>
      <c r="J2148" s="10">
        <v>19.25</v>
      </c>
      <c r="K2148" s="10">
        <v>28.9303837977447</v>
      </c>
      <c r="L2148" t="e">
        <f>NA()</f>
        <v>#N/A</v>
      </c>
    </row>
    <row r="2149" spans="1:12" x14ac:dyDescent="0.2">
      <c r="A2149">
        <v>3105000</v>
      </c>
      <c r="B2149" s="1">
        <v>43744.440434525502</v>
      </c>
      <c r="C2149" s="6">
        <v>121.60496613333299</v>
      </c>
      <c r="D2149" s="13" t="s">
        <v>68</v>
      </c>
      <c r="E2149">
        <v>2</v>
      </c>
      <c r="F2149">
        <v>18.623000000000001</v>
      </c>
      <c r="G2149" s="8">
        <v>78889.731366538603</v>
      </c>
      <c r="H2149" s="8">
        <v>0</v>
      </c>
      <c r="I2149">
        <v>165989.357618721</v>
      </c>
      <c r="J2149" s="10">
        <v>19.25</v>
      </c>
      <c r="K2149" s="10">
        <v>28.9303837977447</v>
      </c>
      <c r="L2149" t="e">
        <f>NA()</f>
        <v>#N/A</v>
      </c>
    </row>
    <row r="2150" spans="1:12" x14ac:dyDescent="0.2">
      <c r="A2150">
        <v>3105010</v>
      </c>
      <c r="B2150" s="1">
        <v>43744.440469212997</v>
      </c>
      <c r="C2150" s="6">
        <v>121.65489819</v>
      </c>
      <c r="D2150" s="13" t="s">
        <v>68</v>
      </c>
      <c r="E2150">
        <v>2</v>
      </c>
      <c r="F2150">
        <v>18.628</v>
      </c>
      <c r="G2150" s="8">
        <v>78900.830764284503</v>
      </c>
      <c r="H2150" s="8">
        <v>0</v>
      </c>
      <c r="I2150">
        <v>165987.262432127</v>
      </c>
      <c r="J2150" s="10">
        <v>19.25</v>
      </c>
      <c r="K2150" s="10">
        <v>28.9303837977447</v>
      </c>
      <c r="L2150" t="e">
        <f>NA()</f>
        <v>#N/A</v>
      </c>
    </row>
    <row r="2151" spans="1:12" x14ac:dyDescent="0.2">
      <c r="A2151">
        <v>3105020</v>
      </c>
      <c r="B2151" s="1">
        <v>43744.440503969898</v>
      </c>
      <c r="C2151" s="6">
        <v>121.7049473</v>
      </c>
      <c r="D2151" s="13" t="s">
        <v>68</v>
      </c>
      <c r="E2151">
        <v>2</v>
      </c>
      <c r="F2151">
        <v>18.628</v>
      </c>
      <c r="G2151" s="8">
        <v>78902.6596555953</v>
      </c>
      <c r="H2151" s="8">
        <v>0</v>
      </c>
      <c r="I2151">
        <v>165987.453270561</v>
      </c>
      <c r="J2151" s="10">
        <v>19.25</v>
      </c>
      <c r="K2151" s="10">
        <v>28.9303837977447</v>
      </c>
      <c r="L2151" t="e">
        <f>NA()</f>
        <v>#N/A</v>
      </c>
    </row>
    <row r="2152" spans="1:12" x14ac:dyDescent="0.2">
      <c r="A2152">
        <v>3105030</v>
      </c>
      <c r="B2152" s="1">
        <v>43744.440538738403</v>
      </c>
      <c r="C2152" s="6">
        <v>121.755012165</v>
      </c>
      <c r="D2152" s="13" t="s">
        <v>68</v>
      </c>
      <c r="E2152">
        <v>2</v>
      </c>
      <c r="F2152">
        <v>18.626999999999999</v>
      </c>
      <c r="G2152" s="8">
        <v>78908.505187733594</v>
      </c>
      <c r="H2152" s="8">
        <v>0</v>
      </c>
      <c r="I2152">
        <v>165978.56293482499</v>
      </c>
      <c r="J2152" s="10">
        <v>19.25</v>
      </c>
      <c r="K2152" s="10">
        <v>28.9303837977447</v>
      </c>
      <c r="L2152" t="e">
        <f>NA()</f>
        <v>#N/A</v>
      </c>
    </row>
    <row r="2153" spans="1:12" x14ac:dyDescent="0.2">
      <c r="A2153">
        <v>3105040</v>
      </c>
      <c r="B2153" s="1">
        <v>43744.440573379601</v>
      </c>
      <c r="C2153" s="6">
        <v>121.804926783333</v>
      </c>
      <c r="D2153" s="13" t="s">
        <v>68</v>
      </c>
      <c r="E2153">
        <v>2</v>
      </c>
      <c r="F2153">
        <v>18.635000000000002</v>
      </c>
      <c r="G2153" s="8">
        <v>78918.661559038796</v>
      </c>
      <c r="H2153" s="8">
        <v>0</v>
      </c>
      <c r="I2153">
        <v>165993.14074757</v>
      </c>
      <c r="J2153" s="10">
        <v>19.25</v>
      </c>
      <c r="K2153" s="10">
        <v>28.9303837977447</v>
      </c>
      <c r="L2153" t="e">
        <f>NA()</f>
        <v>#N/A</v>
      </c>
    </row>
    <row r="2154" spans="1:12" x14ac:dyDescent="0.2">
      <c r="A2154">
        <v>3105050</v>
      </c>
      <c r="B2154" s="1">
        <v>43744.4406079861</v>
      </c>
      <c r="C2154" s="6">
        <v>121.854716446667</v>
      </c>
      <c r="D2154" s="13" t="s">
        <v>68</v>
      </c>
      <c r="E2154">
        <v>2</v>
      </c>
      <c r="F2154">
        <v>18.635000000000002</v>
      </c>
      <c r="G2154" s="8">
        <v>78925.824862233902</v>
      </c>
      <c r="H2154" s="8">
        <v>0</v>
      </c>
      <c r="I2154">
        <v>165985.04246575601</v>
      </c>
      <c r="J2154" s="10">
        <v>19.25</v>
      </c>
      <c r="K2154" s="10">
        <v>28.9303837977447</v>
      </c>
      <c r="L2154" t="e">
        <f>NA()</f>
        <v>#N/A</v>
      </c>
    </row>
    <row r="2155" spans="1:12" x14ac:dyDescent="0.2">
      <c r="A2155">
        <v>3105060</v>
      </c>
      <c r="B2155" s="1">
        <v>43744.440642673602</v>
      </c>
      <c r="C2155" s="6">
        <v>121.90470716166701</v>
      </c>
      <c r="D2155" s="13" t="s">
        <v>68</v>
      </c>
      <c r="E2155">
        <v>2</v>
      </c>
      <c r="F2155">
        <v>18.635999999999999</v>
      </c>
      <c r="G2155" s="8">
        <v>78938.906278828304</v>
      </c>
      <c r="H2155" s="8">
        <v>0</v>
      </c>
      <c r="I2155">
        <v>165985.46743521301</v>
      </c>
      <c r="J2155" s="10">
        <v>19.25</v>
      </c>
      <c r="K2155" s="10">
        <v>28.9303837977447</v>
      </c>
      <c r="L2155" t="e">
        <f>NA()</f>
        <v>#N/A</v>
      </c>
    </row>
    <row r="2156" spans="1:12" x14ac:dyDescent="0.2">
      <c r="A2156">
        <v>3105070</v>
      </c>
      <c r="B2156" s="1">
        <v>43744.440677349499</v>
      </c>
      <c r="C2156" s="6">
        <v>121.95464062333301</v>
      </c>
      <c r="D2156" s="13" t="s">
        <v>68</v>
      </c>
      <c r="E2156">
        <v>2</v>
      </c>
      <c r="F2156">
        <v>18.643000000000001</v>
      </c>
      <c r="G2156" s="8">
        <v>78952.476500657096</v>
      </c>
      <c r="H2156" s="8">
        <v>0</v>
      </c>
      <c r="I2156">
        <v>165980.397947174</v>
      </c>
      <c r="J2156" s="10">
        <v>19.25</v>
      </c>
      <c r="K2156" s="10">
        <v>28.9303837977447</v>
      </c>
      <c r="L2156" t="e">
        <f>NA()</f>
        <v>#N/A</v>
      </c>
    </row>
    <row r="2157" spans="1:12" x14ac:dyDescent="0.2">
      <c r="A2157">
        <v>3105080</v>
      </c>
      <c r="B2157" s="1">
        <v>43744.440712152798</v>
      </c>
      <c r="C2157" s="6">
        <v>122.004725245</v>
      </c>
      <c r="D2157" s="13" t="s">
        <v>68</v>
      </c>
      <c r="E2157">
        <v>2</v>
      </c>
      <c r="F2157">
        <v>18.635999999999999</v>
      </c>
      <c r="G2157" s="8">
        <v>78949.163378575002</v>
      </c>
      <c r="H2157" s="8">
        <v>0</v>
      </c>
      <c r="I2157">
        <v>165987.07780110001</v>
      </c>
      <c r="J2157" s="10">
        <v>19.25</v>
      </c>
      <c r="K2157" s="10">
        <v>28.9303837977447</v>
      </c>
      <c r="L2157" t="e">
        <f>NA()</f>
        <v>#N/A</v>
      </c>
    </row>
    <row r="2158" spans="1:12" x14ac:dyDescent="0.2">
      <c r="A2158">
        <v>3105090</v>
      </c>
      <c r="B2158" s="1">
        <v>43744.440746840301</v>
      </c>
      <c r="C2158" s="6">
        <v>122.054682163333</v>
      </c>
      <c r="D2158" s="13" t="s">
        <v>68</v>
      </c>
      <c r="E2158">
        <v>2</v>
      </c>
      <c r="F2158">
        <v>18.638000000000002</v>
      </c>
      <c r="G2158" s="8">
        <v>78950.750509777194</v>
      </c>
      <c r="H2158" s="8">
        <v>0</v>
      </c>
      <c r="I2158">
        <v>165980.36809627799</v>
      </c>
      <c r="J2158" s="10">
        <v>19.25</v>
      </c>
      <c r="K2158" s="10">
        <v>28.9303837977447</v>
      </c>
      <c r="L2158" t="e">
        <f>NA()</f>
        <v>#N/A</v>
      </c>
    </row>
    <row r="2159" spans="1:12" x14ac:dyDescent="0.2">
      <c r="A2159">
        <v>3105100</v>
      </c>
      <c r="B2159" s="1">
        <v>43744.440781678197</v>
      </c>
      <c r="C2159" s="6">
        <v>122.10484737166701</v>
      </c>
      <c r="D2159" s="13" t="s">
        <v>68</v>
      </c>
      <c r="E2159">
        <v>2</v>
      </c>
      <c r="F2159">
        <v>18.64</v>
      </c>
      <c r="G2159" s="8">
        <v>78968.117086787606</v>
      </c>
      <c r="H2159" s="8">
        <v>0</v>
      </c>
      <c r="I2159">
        <v>165982.060042311</v>
      </c>
      <c r="J2159" s="10">
        <v>19.25</v>
      </c>
      <c r="K2159" s="10">
        <v>28.9303837977447</v>
      </c>
      <c r="L2159" t="e">
        <f>NA()</f>
        <v>#N/A</v>
      </c>
    </row>
    <row r="2160" spans="1:12" x14ac:dyDescent="0.2">
      <c r="A2160">
        <v>3105110</v>
      </c>
      <c r="B2160" s="1">
        <v>43744.440816354203</v>
      </c>
      <c r="C2160" s="6">
        <v>122.154794693333</v>
      </c>
      <c r="D2160" s="13" t="s">
        <v>68</v>
      </c>
      <c r="E2160">
        <v>2</v>
      </c>
      <c r="F2160">
        <v>18.643000000000001</v>
      </c>
      <c r="G2160" s="8">
        <v>78978.538777676004</v>
      </c>
      <c r="H2160" s="8">
        <v>0</v>
      </c>
      <c r="I2160">
        <v>165980.158957451</v>
      </c>
      <c r="J2160" s="10">
        <v>19.25</v>
      </c>
      <c r="K2160" s="10">
        <v>28.9303837977447</v>
      </c>
      <c r="L2160" t="e">
        <f>NA()</f>
        <v>#N/A</v>
      </c>
    </row>
    <row r="2161" spans="1:12" x14ac:dyDescent="0.2">
      <c r="A2161">
        <v>3105120</v>
      </c>
      <c r="B2161" s="1">
        <v>43744.440851122701</v>
      </c>
      <c r="C2161" s="6">
        <v>122.20483133833299</v>
      </c>
      <c r="D2161" s="13" t="s">
        <v>68</v>
      </c>
      <c r="E2161">
        <v>2</v>
      </c>
      <c r="F2161">
        <v>18.645</v>
      </c>
      <c r="G2161" s="8">
        <v>78987.550298081507</v>
      </c>
      <c r="H2161" s="8">
        <v>0</v>
      </c>
      <c r="I2161">
        <v>165989.11118984901</v>
      </c>
      <c r="J2161" s="10">
        <v>19.25</v>
      </c>
      <c r="K2161" s="10">
        <v>28.9303837977447</v>
      </c>
      <c r="L2161" t="e">
        <f>NA()</f>
        <v>#N/A</v>
      </c>
    </row>
    <row r="2162" spans="1:12" x14ac:dyDescent="0.2">
      <c r="A2162">
        <v>3105130</v>
      </c>
      <c r="B2162" s="1">
        <v>43744.4408857292</v>
      </c>
      <c r="C2162" s="6">
        <v>122.25465178499999</v>
      </c>
      <c r="D2162" s="13" t="s">
        <v>68</v>
      </c>
      <c r="E2162">
        <v>2</v>
      </c>
      <c r="F2162">
        <v>18.648</v>
      </c>
      <c r="G2162" s="8">
        <v>79003.448322517899</v>
      </c>
      <c r="H2162" s="8">
        <v>0</v>
      </c>
      <c r="I2162">
        <v>165989.95889087999</v>
      </c>
      <c r="J2162" s="10">
        <v>19.25</v>
      </c>
      <c r="K2162" s="10">
        <v>28.9303837977447</v>
      </c>
      <c r="L2162" t="e">
        <f>NA()</f>
        <v>#N/A</v>
      </c>
    </row>
    <row r="2163" spans="1:12" x14ac:dyDescent="0.2">
      <c r="A2163">
        <v>3105140</v>
      </c>
      <c r="B2163" s="1">
        <v>43744.440920405097</v>
      </c>
      <c r="C2163" s="6">
        <v>122.304609185</v>
      </c>
      <c r="D2163" s="13" t="s">
        <v>68</v>
      </c>
      <c r="E2163">
        <v>2</v>
      </c>
      <c r="F2163">
        <v>18.649000000000001</v>
      </c>
      <c r="G2163" s="8">
        <v>79004.736905285201</v>
      </c>
      <c r="H2163" s="8">
        <v>0</v>
      </c>
      <c r="I2163">
        <v>165971.11287776299</v>
      </c>
      <c r="J2163" s="10">
        <v>19.25</v>
      </c>
      <c r="K2163" s="10">
        <v>28.9303837977447</v>
      </c>
      <c r="L2163" t="e">
        <f>NA()</f>
        <v>#N/A</v>
      </c>
    </row>
    <row r="2164" spans="1:12" x14ac:dyDescent="0.2">
      <c r="A2164">
        <v>3105150</v>
      </c>
      <c r="B2164" s="1">
        <v>43744.440954976897</v>
      </c>
      <c r="C2164" s="6">
        <v>122.35440836333299</v>
      </c>
      <c r="D2164" s="13" t="s">
        <v>68</v>
      </c>
      <c r="E2164">
        <v>2</v>
      </c>
      <c r="F2164">
        <v>18.654</v>
      </c>
      <c r="G2164" s="8">
        <v>79006.503806082605</v>
      </c>
      <c r="H2164" s="8">
        <v>0</v>
      </c>
      <c r="I2164">
        <v>165974.39708742301</v>
      </c>
      <c r="J2164" s="10">
        <v>19.25</v>
      </c>
      <c r="K2164" s="10">
        <v>28.9303837977447</v>
      </c>
      <c r="L2164" t="e">
        <f>NA()</f>
        <v>#N/A</v>
      </c>
    </row>
    <row r="2165" spans="1:12" x14ac:dyDescent="0.2">
      <c r="A2165">
        <v>3105160</v>
      </c>
      <c r="B2165" s="1">
        <v>43744.440989664297</v>
      </c>
      <c r="C2165" s="6">
        <v>122.404338201667</v>
      </c>
      <c r="D2165" s="13" t="s">
        <v>68</v>
      </c>
      <c r="E2165">
        <v>2</v>
      </c>
      <c r="F2165">
        <v>18.655000000000001</v>
      </c>
      <c r="G2165" s="8">
        <v>79016.022189415497</v>
      </c>
      <c r="H2165" s="8">
        <v>0</v>
      </c>
      <c r="I2165">
        <v>165972.410891212</v>
      </c>
      <c r="J2165" s="10">
        <v>19.25</v>
      </c>
      <c r="K2165" s="10">
        <v>28.9303837977447</v>
      </c>
      <c r="L2165" t="e">
        <f>NA()</f>
        <v>#N/A</v>
      </c>
    </row>
    <row r="2166" spans="1:12" x14ac:dyDescent="0.2">
      <c r="A2166">
        <v>3105170</v>
      </c>
      <c r="B2166" s="1">
        <v>43744.441024849497</v>
      </c>
      <c r="C2166" s="6">
        <v>122.455041401667</v>
      </c>
      <c r="D2166" s="13" t="s">
        <v>68</v>
      </c>
      <c r="E2166">
        <v>2</v>
      </c>
      <c r="F2166">
        <v>18.663</v>
      </c>
      <c r="G2166" s="8">
        <v>79026.582844189703</v>
      </c>
      <c r="H2166" s="8">
        <v>0</v>
      </c>
      <c r="I2166">
        <v>165976.29519854</v>
      </c>
      <c r="J2166" s="10">
        <v>19.25</v>
      </c>
      <c r="K2166" s="10">
        <v>28.9303837977447</v>
      </c>
      <c r="L2166" t="e">
        <f>NA()</f>
        <v>#N/A</v>
      </c>
    </row>
    <row r="2167" spans="1:12" x14ac:dyDescent="0.2">
      <c r="A2167">
        <v>3105180</v>
      </c>
      <c r="B2167" s="1">
        <v>43744.441059490702</v>
      </c>
      <c r="C2167" s="6">
        <v>122.50488982166701</v>
      </c>
      <c r="D2167" s="13" t="s">
        <v>68</v>
      </c>
      <c r="E2167">
        <v>2</v>
      </c>
      <c r="F2167">
        <v>18.655999999999999</v>
      </c>
      <c r="G2167" s="8">
        <v>79029.870415278507</v>
      </c>
      <c r="H2167" s="8">
        <v>0</v>
      </c>
      <c r="I2167">
        <v>165973.32916014499</v>
      </c>
      <c r="J2167" s="10">
        <v>19.25</v>
      </c>
      <c r="K2167" s="10">
        <v>28.9303837977447</v>
      </c>
      <c r="L2167" t="e">
        <f>NA()</f>
        <v>#N/A</v>
      </c>
    </row>
    <row r="2168" spans="1:12" x14ac:dyDescent="0.2">
      <c r="A2168">
        <v>3105190</v>
      </c>
      <c r="B2168" s="1">
        <v>43744.441093900503</v>
      </c>
      <c r="C2168" s="6">
        <v>122.554456931667</v>
      </c>
      <c r="D2168" s="13" t="s">
        <v>68</v>
      </c>
      <c r="E2168">
        <v>2</v>
      </c>
      <c r="F2168">
        <v>18.658999999999999</v>
      </c>
      <c r="G2168" s="8">
        <v>79041.945517972694</v>
      </c>
      <c r="H2168" s="8">
        <v>0</v>
      </c>
      <c r="I2168">
        <v>165971.81485880399</v>
      </c>
      <c r="J2168" s="10">
        <v>19.25</v>
      </c>
      <c r="K2168" s="10">
        <v>28.9303837977447</v>
      </c>
      <c r="L2168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43742.468830324098</v>
      </c>
      <c r="C2" s="6">
        <v>47.951000000000001</v>
      </c>
      <c r="D2" s="6">
        <v>25.914323436125901</v>
      </c>
      <c r="E2" t="s">
        <v>64</v>
      </c>
      <c r="F2" s="6">
        <v>19.863</v>
      </c>
      <c r="G2" s="6">
        <v>24.099589117783101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195305500</v>
      </c>
      <c r="C2" t="s">
        <v>60</v>
      </c>
      <c r="D2" t="s">
        <v>61</v>
      </c>
      <c r="E2" t="s">
        <v>62</v>
      </c>
      <c r="F2" s="1">
        <v>43046.446936307897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43744.441893632596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2020-07-21T15:35:05Z</dcterms:modified>
</cp:coreProperties>
</file>