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05.19/"/>
    </mc:Choice>
  </mc:AlternateContent>
  <xr:revisionPtr revIDLastSave="0" documentId="13_ncr:1_{5A4F8D72-B8EA-814F-9E32-35F82CE9FA15}" xr6:coauthVersionLast="45" xr6:coauthVersionMax="45" xr10:uidLastSave="{00000000-0000-0000-0000-000000000000}"/>
  <bookViews>
    <workbookView xWindow="0" yWindow="460" windowWidth="28800" windowHeight="13500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67" i="5" l="1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<sst xmlns="http://schemas.openxmlformats.org/spreadsheetml/2006/main" count="17361" uniqueCount="70">
  <si>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</si>
  <si>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</si>
  <si>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</si>
  <si>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</si>
  <si>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</si>
  <si>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</si>
  <si>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</si>
  <si>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</si>
  <si>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</si>
  <si>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</si>
  <si>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</si>
  <si>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</si>
  <si>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</si>
  <si>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</si>
  <si>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</si>
  <si>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</si>
  <si>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</si>
  <si>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</si>
  <si>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</si>
  <si>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</si>
  <si>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</si>
  <si>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</si>
  <si>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</si>
  <si>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</si>
  <si>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</si>
  <si>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</si>
  <si>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</si>
  <si>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</si>
  <si>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</si>
  <si>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</si>
  <si>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</si>
  <si>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</si>
  <si>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</si>
  <si>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</si>
  <si>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</si>
  <si>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</si>
  <si>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</si>
  <si>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</si>
  <si>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</si>
  <si>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</si>
  <si>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</si>
  <si>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</si>
  <si>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</si>
  <si>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</si>
  <si>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</si>
  <si>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</si>
  <si>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</si>
  <si>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</si>
  <si>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</si>
  <si>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</si>
  <si>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</si>
  <si>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</si>
  <si>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</si>
  <si>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</si>
  <si>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</si>
  <si>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</si>
  <si>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</si>
  <si>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</si>
  <si>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</si>
  <si>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Gates3</t>
  </si>
  <si>
    <t>PSt7-10</t>
  </si>
  <si>
    <t>170517-005</t>
  </si>
  <si>
    <t>1700-00</t>
  </si>
  <si>
    <t>Gates3 (PSt7-10)</t>
  </si>
  <si>
    <t>°C</t>
  </si>
  <si>
    <t>hPa</t>
  </si>
  <si>
    <t>µmol/L</t>
  </si>
  <si>
    <t>Humid</t>
  </si>
  <si>
    <t>SABD0000000003 (OXY-10 ST)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</si>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</sst>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60"/>
  <sheetViews>
    <sheetView tabSelected="1" workbookViewId="0">
      <selection activeCell="A8" sqref="A2:XFD8"/>
    </sheetView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3083612</v>
      </c>
      <c r="B2" s="1">
        <v>43744.366166122702</v>
      </c>
      <c r="C2" s="6">
        <v>14.6584338266667</v>
      </c>
      <c r="D2" s="13" t="s">
        <v>68</v>
      </c>
      <c r="E2">
        <v>3</v>
      </c>
      <c r="F2" s="14" t="s">
        <v>63</v>
      </c>
      <c r="G2" s="15">
        <v>43742.468752627297</v>
      </c>
      <c r="H2" t="s">
        <v>69</v>
      </c>
      <c r="I2" s="6">
        <v>52.885887469217799</v>
      </c>
      <c r="J2" t="s">
        <v>66</v>
      </c>
      <c r="K2" s="6">
        <v>26.404079583609501</v>
      </c>
      <c r="L2" t="s">
        <v>64</v>
      </c>
      <c r="M2" s="6">
        <v>1015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3083622</v>
      </c>
      <c r="B3" s="1">
        <v>43744.366198344898</v>
      </c>
      <c r="C3" s="6">
        <v>14.704882323333299</v>
      </c>
      <c r="D3" s="13" t="s">
        <v>68</v>
      </c>
      <c r="E3">
        <v>3</v>
      </c>
      <c r="F3" s="14" t="s">
        <v>63</v>
      </c>
      <c r="G3" s="15">
        <v>43742.468752627297</v>
      </c>
      <c r="H3" t="s">
        <v>69</v>
      </c>
      <c r="I3" s="6">
        <v>52.887905501993799</v>
      </c>
      <c r="J3" t="s">
        <v>66</v>
      </c>
      <c r="K3" s="6">
        <v>26.4133854808838</v>
      </c>
      <c r="L3" t="s">
        <v>64</v>
      </c>
      <c r="M3" s="6">
        <v>1015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3083632</v>
      </c>
      <c r="B4" s="1">
        <v>43744.366233136599</v>
      </c>
      <c r="C4" s="6">
        <v>14.7549789983333</v>
      </c>
      <c r="D4" s="13" t="s">
        <v>68</v>
      </c>
      <c r="E4">
        <v>3</v>
      </c>
      <c r="F4" s="14" t="s">
        <v>63</v>
      </c>
      <c r="G4" s="15">
        <v>43742.468752627297</v>
      </c>
      <c r="H4" t="s">
        <v>69</v>
      </c>
      <c r="I4" s="6">
        <v>52.884615566808399</v>
      </c>
      <c r="J4" t="s">
        <v>66</v>
      </c>
      <c r="K4" s="6">
        <v>26.412210948737499</v>
      </c>
      <c r="L4" t="s">
        <v>64</v>
      </c>
      <c r="M4" s="6">
        <v>1015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3083642</v>
      </c>
      <c r="B5" s="1">
        <v>43744.366267442099</v>
      </c>
      <c r="C5" s="6">
        <v>14.804358928333301</v>
      </c>
      <c r="D5" s="13" t="s">
        <v>68</v>
      </c>
      <c r="E5">
        <v>3</v>
      </c>
      <c r="F5" s="14" t="s">
        <v>63</v>
      </c>
      <c r="G5" s="15">
        <v>43742.468752627297</v>
      </c>
      <c r="H5" t="s">
        <v>69</v>
      </c>
      <c r="I5" s="6">
        <v>52.847380294493099</v>
      </c>
      <c r="J5" t="s">
        <v>66</v>
      </c>
      <c r="K5" s="6">
        <v>26.425251290224899</v>
      </c>
      <c r="L5" t="s">
        <v>64</v>
      </c>
      <c r="M5" s="6">
        <v>1015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3083652</v>
      </c>
      <c r="B6" s="1">
        <v>43744.366302280097</v>
      </c>
      <c r="C6" s="6">
        <v>14.854498676666701</v>
      </c>
      <c r="D6" s="13" t="s">
        <v>68</v>
      </c>
      <c r="E6">
        <v>3</v>
      </c>
      <c r="F6" s="14" t="s">
        <v>63</v>
      </c>
      <c r="G6" s="15">
        <v>43742.468752627297</v>
      </c>
      <c r="H6" t="s">
        <v>69</v>
      </c>
      <c r="I6" s="6">
        <v>52.876839947156398</v>
      </c>
      <c r="J6" t="s">
        <v>66</v>
      </c>
      <c r="K6" s="6">
        <v>26.425130824945001</v>
      </c>
      <c r="L6" t="s">
        <v>64</v>
      </c>
      <c r="M6" s="6">
        <v>1015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3083662</v>
      </c>
      <c r="B7" s="1">
        <v>43744.366336956002</v>
      </c>
      <c r="C7" s="6">
        <v>14.904465001666701</v>
      </c>
      <c r="D7" s="13" t="s">
        <v>68</v>
      </c>
      <c r="E7">
        <v>3</v>
      </c>
      <c r="F7" s="14" t="s">
        <v>63</v>
      </c>
      <c r="G7" s="15">
        <v>43742.468752627297</v>
      </c>
      <c r="H7" t="s">
        <v>69</v>
      </c>
      <c r="I7" s="6">
        <v>52.875928129609598</v>
      </c>
      <c r="J7" t="s">
        <v>66</v>
      </c>
      <c r="K7" s="6">
        <v>26.415011756841501</v>
      </c>
      <c r="L7" t="s">
        <v>64</v>
      </c>
      <c r="M7" s="6">
        <v>1015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3083672</v>
      </c>
      <c r="B8" s="1">
        <v>43744.366371608798</v>
      </c>
      <c r="C8" s="6">
        <v>14.9543652566667</v>
      </c>
      <c r="D8" s="13" t="s">
        <v>68</v>
      </c>
      <c r="E8">
        <v>3</v>
      </c>
      <c r="F8" s="14" t="s">
        <v>63</v>
      </c>
      <c r="G8" s="15">
        <v>43742.468752627297</v>
      </c>
      <c r="H8" t="s">
        <v>69</v>
      </c>
      <c r="I8" s="6">
        <v>52.872679930351403</v>
      </c>
      <c r="J8" t="s">
        <v>66</v>
      </c>
      <c r="K8" s="6">
        <v>26.413807107908301</v>
      </c>
      <c r="L8" t="s">
        <v>64</v>
      </c>
      <c r="M8" s="6">
        <v>1015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3083682</v>
      </c>
      <c r="B9" s="1">
        <v>43744.366406828703</v>
      </c>
      <c r="C9" s="6">
        <v>15.00505246</v>
      </c>
      <c r="D9" s="13" t="s">
        <v>68</v>
      </c>
      <c r="E9">
        <v>3</v>
      </c>
      <c r="F9" s="14" t="s">
        <v>63</v>
      </c>
      <c r="G9" s="15">
        <v>43742.468752627297</v>
      </c>
      <c r="H9" t="s">
        <v>69</v>
      </c>
      <c r="I9" s="6">
        <v>52.861757139951003</v>
      </c>
      <c r="J9" t="s">
        <v>66</v>
      </c>
      <c r="K9" s="6">
        <v>26.429045948763399</v>
      </c>
      <c r="L9" t="s">
        <v>64</v>
      </c>
      <c r="M9" s="6">
        <v>1015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3083692</v>
      </c>
      <c r="B10" s="1">
        <v>43744.366441516198</v>
      </c>
      <c r="C10" s="6">
        <v>15.055034806666701</v>
      </c>
      <c r="D10" s="13" t="s">
        <v>68</v>
      </c>
      <c r="E10">
        <v>3</v>
      </c>
      <c r="F10" s="14" t="s">
        <v>63</v>
      </c>
      <c r="G10" s="15">
        <v>43742.468752627297</v>
      </c>
      <c r="H10" t="s">
        <v>69</v>
      </c>
      <c r="I10" s="6">
        <v>52.841085812255301</v>
      </c>
      <c r="J10" t="s">
        <v>66</v>
      </c>
      <c r="K10" s="6">
        <v>26.429889206798599</v>
      </c>
      <c r="L10" t="s">
        <v>64</v>
      </c>
      <c r="M10" s="6">
        <v>1015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3083702</v>
      </c>
      <c r="B11" s="1">
        <v>43744.3664762384</v>
      </c>
      <c r="C11" s="6">
        <v>15.105046873333301</v>
      </c>
      <c r="D11" s="13" t="s">
        <v>68</v>
      </c>
      <c r="E11">
        <v>3</v>
      </c>
      <c r="F11" s="14" t="s">
        <v>63</v>
      </c>
      <c r="G11" s="15">
        <v>43742.468752627297</v>
      </c>
      <c r="H11" t="s">
        <v>69</v>
      </c>
      <c r="I11" s="6">
        <v>52.8555756596012</v>
      </c>
      <c r="J11" t="s">
        <v>66</v>
      </c>
      <c r="K11" s="6">
        <v>26.421456635976</v>
      </c>
      <c r="L11" t="s">
        <v>64</v>
      </c>
      <c r="M11" s="6">
        <v>1014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3083712</v>
      </c>
      <c r="B12" s="1">
        <v>43744.366510960601</v>
      </c>
      <c r="C12" s="6">
        <v>15.154987503333301</v>
      </c>
      <c r="D12" s="13" t="s">
        <v>68</v>
      </c>
      <c r="E12">
        <v>3</v>
      </c>
      <c r="F12" s="14" t="s">
        <v>63</v>
      </c>
      <c r="G12" s="15">
        <v>43742.468752627297</v>
      </c>
      <c r="H12" t="s">
        <v>69</v>
      </c>
      <c r="I12" s="6">
        <v>52.872846999137003</v>
      </c>
      <c r="J12" t="s">
        <v>66</v>
      </c>
      <c r="K12" s="6">
        <v>26.412331413554099</v>
      </c>
      <c r="L12" t="s">
        <v>64</v>
      </c>
      <c r="M12" s="6">
        <v>1014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3083722</v>
      </c>
      <c r="B13" s="1">
        <v>43744.3665455671</v>
      </c>
      <c r="C13" s="6">
        <v>15.204879586666699</v>
      </c>
      <c r="D13" s="13" t="s">
        <v>68</v>
      </c>
      <c r="E13">
        <v>3</v>
      </c>
      <c r="F13" s="14" t="s">
        <v>63</v>
      </c>
      <c r="G13" s="15">
        <v>43742.468752627297</v>
      </c>
      <c r="H13" t="s">
        <v>69</v>
      </c>
      <c r="I13" s="6">
        <v>52.878199913029697</v>
      </c>
      <c r="J13" t="s">
        <v>66</v>
      </c>
      <c r="K13" s="6">
        <v>26.4097414209491</v>
      </c>
      <c r="L13" t="s">
        <v>64</v>
      </c>
      <c r="M13" s="6">
        <v>1015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3083732</v>
      </c>
      <c r="B14" s="1">
        <v>43744.366580289403</v>
      </c>
      <c r="C14" s="6">
        <v>15.2548812233333</v>
      </c>
      <c r="D14" s="13" t="s">
        <v>68</v>
      </c>
      <c r="E14">
        <v>3</v>
      </c>
      <c r="F14" s="14" t="s">
        <v>63</v>
      </c>
      <c r="G14" s="15">
        <v>43742.468752627297</v>
      </c>
      <c r="H14" t="s">
        <v>69</v>
      </c>
      <c r="I14" s="6">
        <v>52.8625725138291</v>
      </c>
      <c r="J14" t="s">
        <v>66</v>
      </c>
      <c r="K14" s="6">
        <v>26.409108981198202</v>
      </c>
      <c r="L14" t="s">
        <v>64</v>
      </c>
      <c r="M14" s="6">
        <v>1014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3083742</v>
      </c>
      <c r="B15" s="1">
        <v>43744.3666148958</v>
      </c>
      <c r="C15" s="6">
        <v>15.30466522</v>
      </c>
      <c r="D15" s="13" t="s">
        <v>68</v>
      </c>
      <c r="E15">
        <v>3</v>
      </c>
      <c r="F15" s="14" t="s">
        <v>63</v>
      </c>
      <c r="G15" s="15">
        <v>43742.468752627297</v>
      </c>
      <c r="H15" t="s">
        <v>69</v>
      </c>
      <c r="I15" s="6">
        <v>52.915393161059697</v>
      </c>
      <c r="J15" t="s">
        <v>66</v>
      </c>
      <c r="K15" s="6">
        <v>26.3931474459737</v>
      </c>
      <c r="L15" t="s">
        <v>64</v>
      </c>
      <c r="M15" s="6">
        <v>1015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3083752</v>
      </c>
      <c r="B16" s="1">
        <v>43744.366649571799</v>
      </c>
      <c r="C16" s="6">
        <v>15.3546141833333</v>
      </c>
      <c r="D16" s="13" t="s">
        <v>68</v>
      </c>
      <c r="E16">
        <v>3</v>
      </c>
      <c r="F16" s="14" t="s">
        <v>63</v>
      </c>
      <c r="G16" s="15">
        <v>43742.468752627297</v>
      </c>
      <c r="H16" t="s">
        <v>69</v>
      </c>
      <c r="I16" s="6">
        <v>52.858363140605299</v>
      </c>
      <c r="J16" t="s">
        <v>66</v>
      </c>
      <c r="K16" s="6">
        <v>26.406368410320301</v>
      </c>
      <c r="L16" t="s">
        <v>64</v>
      </c>
      <c r="M16" s="6">
        <v>1015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3083762</v>
      </c>
      <c r="B17" s="1">
        <v>43744.3666842245</v>
      </c>
      <c r="C17" s="6">
        <v>15.40452925</v>
      </c>
      <c r="D17" s="13" t="s">
        <v>68</v>
      </c>
      <c r="E17">
        <v>3</v>
      </c>
      <c r="F17" s="14" t="s">
        <v>63</v>
      </c>
      <c r="G17" s="15">
        <v>43742.468752627297</v>
      </c>
      <c r="H17" t="s">
        <v>69</v>
      </c>
      <c r="I17" s="6">
        <v>52.854723654054403</v>
      </c>
      <c r="J17" t="s">
        <v>66</v>
      </c>
      <c r="K17" s="6">
        <v>26.414891291928601</v>
      </c>
      <c r="L17" t="s">
        <v>64</v>
      </c>
      <c r="M17" s="6">
        <v>1014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3083772</v>
      </c>
      <c r="B18" s="1">
        <v>43744.366718784702</v>
      </c>
      <c r="C18" s="6">
        <v>15.454302695000001</v>
      </c>
      <c r="D18" s="13" t="s">
        <v>68</v>
      </c>
      <c r="E18">
        <v>3</v>
      </c>
      <c r="F18" s="14" t="s">
        <v>63</v>
      </c>
      <c r="G18" s="15">
        <v>43742.468752627297</v>
      </c>
      <c r="H18" t="s">
        <v>69</v>
      </c>
      <c r="I18" s="6">
        <v>52.860960429649701</v>
      </c>
      <c r="J18" t="s">
        <v>66</v>
      </c>
      <c r="K18" s="6">
        <v>26.406699688000099</v>
      </c>
      <c r="L18" t="s">
        <v>64</v>
      </c>
      <c r="M18" s="6">
        <v>1014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3083782</v>
      </c>
      <c r="B19" s="1">
        <v>43744.366753935203</v>
      </c>
      <c r="C19" s="6">
        <v>15.504902271666699</v>
      </c>
      <c r="D19" s="13" t="s">
        <v>68</v>
      </c>
      <c r="E19">
        <v>3</v>
      </c>
      <c r="F19" s="14" t="s">
        <v>63</v>
      </c>
      <c r="G19" s="15">
        <v>43742.468752627297</v>
      </c>
      <c r="H19" t="s">
        <v>69</v>
      </c>
      <c r="I19" s="6">
        <v>52.8393855655587</v>
      </c>
      <c r="J19" t="s">
        <v>66</v>
      </c>
      <c r="K19" s="6">
        <v>26.415403267837501</v>
      </c>
      <c r="L19" t="s">
        <v>64</v>
      </c>
      <c r="M19" s="6">
        <v>1014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3083792</v>
      </c>
      <c r="B20" s="1">
        <v>43744.366788541702</v>
      </c>
      <c r="C20" s="6">
        <v>15.5547329783333</v>
      </c>
      <c r="D20" s="13" t="s">
        <v>68</v>
      </c>
      <c r="E20">
        <v>3</v>
      </c>
      <c r="F20" s="14" t="s">
        <v>63</v>
      </c>
      <c r="G20" s="15">
        <v>43742.468752627297</v>
      </c>
      <c r="H20" t="s">
        <v>69</v>
      </c>
      <c r="I20" s="6">
        <v>52.8619191502058</v>
      </c>
      <c r="J20" t="s">
        <v>66</v>
      </c>
      <c r="K20" s="6">
        <v>26.403748306188401</v>
      </c>
      <c r="L20" t="s">
        <v>64</v>
      </c>
      <c r="M20" s="6">
        <v>1015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3083802</v>
      </c>
      <c r="B21" s="1">
        <v>43744.3668231829</v>
      </c>
      <c r="C21" s="6">
        <v>15.6046254016667</v>
      </c>
      <c r="D21" s="13" t="s">
        <v>68</v>
      </c>
      <c r="E21">
        <v>3</v>
      </c>
      <c r="F21" s="14" t="s">
        <v>63</v>
      </c>
      <c r="G21" s="15">
        <v>43742.468752627297</v>
      </c>
      <c r="H21" t="s">
        <v>69</v>
      </c>
      <c r="I21" s="6">
        <v>52.896563424082998</v>
      </c>
      <c r="J21" t="s">
        <v>66</v>
      </c>
      <c r="K21" s="6">
        <v>26.389021552041001</v>
      </c>
      <c r="L21" t="s">
        <v>64</v>
      </c>
      <c r="M21" s="6">
        <v>1015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3083812</v>
      </c>
      <c r="B22" s="1">
        <v>43744.366857835601</v>
      </c>
      <c r="C22" s="6">
        <v>15.6545290233333</v>
      </c>
      <c r="D22" s="13" t="s">
        <v>68</v>
      </c>
      <c r="E22">
        <v>3</v>
      </c>
      <c r="F22" s="14" t="s">
        <v>63</v>
      </c>
      <c r="G22" s="15">
        <v>43742.468752627297</v>
      </c>
      <c r="H22" t="s">
        <v>69</v>
      </c>
      <c r="I22" s="6">
        <v>52.859547365047199</v>
      </c>
      <c r="J22" t="s">
        <v>66</v>
      </c>
      <c r="K22" s="6">
        <v>26.4113375789461</v>
      </c>
      <c r="L22" t="s">
        <v>64</v>
      </c>
      <c r="M22" s="6">
        <v>1014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3083822</v>
      </c>
      <c r="B23" s="1">
        <v>43744.366892557897</v>
      </c>
      <c r="C23" s="6">
        <v>15.704541705</v>
      </c>
      <c r="D23" s="13" t="s">
        <v>68</v>
      </c>
      <c r="E23">
        <v>3</v>
      </c>
      <c r="F23" s="14" t="s">
        <v>63</v>
      </c>
      <c r="G23" s="15">
        <v>43742.468752627297</v>
      </c>
      <c r="H23" t="s">
        <v>69</v>
      </c>
      <c r="I23" s="6">
        <v>52.896806374568797</v>
      </c>
      <c r="J23" t="s">
        <v>66</v>
      </c>
      <c r="K23" s="6">
        <v>26.396038586349299</v>
      </c>
      <c r="L23" t="s">
        <v>64</v>
      </c>
      <c r="M23" s="6">
        <v>1015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3083832</v>
      </c>
      <c r="B24" s="1">
        <v>43744.366927233801</v>
      </c>
      <c r="C24" s="6">
        <v>15.754466848333299</v>
      </c>
      <c r="D24" s="13" t="s">
        <v>68</v>
      </c>
      <c r="E24">
        <v>3</v>
      </c>
      <c r="F24" s="14" t="s">
        <v>63</v>
      </c>
      <c r="G24" s="15">
        <v>43742.468752627297</v>
      </c>
      <c r="H24" t="s">
        <v>69</v>
      </c>
      <c r="I24" s="6">
        <v>52.868050701271599</v>
      </c>
      <c r="J24" t="s">
        <v>66</v>
      </c>
      <c r="K24" s="6">
        <v>26.405073416068699</v>
      </c>
      <c r="L24" t="s">
        <v>64</v>
      </c>
      <c r="M24" s="6">
        <v>1014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3083842</v>
      </c>
      <c r="B25" s="1">
        <v>43744.366961886597</v>
      </c>
      <c r="C25" s="6">
        <v>15.804338721666699</v>
      </c>
      <c r="D25" s="13" t="s">
        <v>68</v>
      </c>
      <c r="E25">
        <v>3</v>
      </c>
      <c r="F25" s="14" t="s">
        <v>63</v>
      </c>
      <c r="G25" s="15">
        <v>43742.468752627297</v>
      </c>
      <c r="H25" t="s">
        <v>69</v>
      </c>
      <c r="I25" s="6">
        <v>52.8761034801432</v>
      </c>
      <c r="J25" t="s">
        <v>66</v>
      </c>
      <c r="K25" s="6">
        <v>26.393298026140201</v>
      </c>
      <c r="L25" t="s">
        <v>64</v>
      </c>
      <c r="M25" s="6">
        <v>1015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3083852</v>
      </c>
      <c r="B26" s="1">
        <v>43744.366997106503</v>
      </c>
      <c r="C26" s="6">
        <v>15.8550773266667</v>
      </c>
      <c r="D26" s="13" t="s">
        <v>68</v>
      </c>
      <c r="E26">
        <v>3</v>
      </c>
      <c r="F26" s="14" t="s">
        <v>63</v>
      </c>
      <c r="G26" s="15">
        <v>43742.468752627297</v>
      </c>
      <c r="H26" t="s">
        <v>69</v>
      </c>
      <c r="I26" s="6">
        <v>52.856587400001402</v>
      </c>
      <c r="J26" t="s">
        <v>66</v>
      </c>
      <c r="K26" s="6">
        <v>26.404079583609501</v>
      </c>
      <c r="L26" t="s">
        <v>64</v>
      </c>
      <c r="M26" s="6">
        <v>1015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3083862</v>
      </c>
      <c r="B27" s="1">
        <v>43744.367031713002</v>
      </c>
      <c r="C27" s="6">
        <v>15.904917055</v>
      </c>
      <c r="D27" s="13" t="s">
        <v>68</v>
      </c>
      <c r="E27">
        <v>3</v>
      </c>
      <c r="F27" s="14" t="s">
        <v>63</v>
      </c>
      <c r="G27" s="15">
        <v>43742.468752627297</v>
      </c>
      <c r="H27" t="s">
        <v>69</v>
      </c>
      <c r="I27" s="6">
        <v>52.878839496759497</v>
      </c>
      <c r="J27" t="s">
        <v>66</v>
      </c>
      <c r="K27" s="6">
        <v>26.398477987977</v>
      </c>
      <c r="L27" t="s">
        <v>64</v>
      </c>
      <c r="M27" s="6">
        <v>1015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3083872</v>
      </c>
      <c r="B28" s="1">
        <v>43744.367066238403</v>
      </c>
      <c r="C28" s="6">
        <v>15.954600701666701</v>
      </c>
      <c r="D28" s="13" t="s">
        <v>68</v>
      </c>
      <c r="E28">
        <v>3</v>
      </c>
      <c r="F28" s="14" t="s">
        <v>63</v>
      </c>
      <c r="G28" s="15">
        <v>43742.468752627297</v>
      </c>
      <c r="H28" t="s">
        <v>69</v>
      </c>
      <c r="I28" s="6">
        <v>52.885909704285503</v>
      </c>
      <c r="J28" t="s">
        <v>66</v>
      </c>
      <c r="K28" s="6">
        <v>26.400465649873698</v>
      </c>
      <c r="L28" t="s">
        <v>64</v>
      </c>
      <c r="M28" s="6">
        <v>1015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3083882</v>
      </c>
      <c r="B29" s="1">
        <v>43744.367100925898</v>
      </c>
      <c r="C29" s="6">
        <v>16.004597276666701</v>
      </c>
      <c r="D29" s="13" t="s">
        <v>68</v>
      </c>
      <c r="E29">
        <v>3</v>
      </c>
      <c r="F29" s="14" t="s">
        <v>63</v>
      </c>
      <c r="G29" s="15">
        <v>43742.468752627297</v>
      </c>
      <c r="H29" t="s">
        <v>69</v>
      </c>
      <c r="I29" s="6">
        <v>52.876062600432299</v>
      </c>
      <c r="J29" t="s">
        <v>66</v>
      </c>
      <c r="K29" s="6">
        <v>26.393328142174099</v>
      </c>
      <c r="L29" t="s">
        <v>64</v>
      </c>
      <c r="M29" s="6">
        <v>1015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3083892</v>
      </c>
      <c r="B30" s="1">
        <v>43744.367135532397</v>
      </c>
      <c r="C30" s="6">
        <v>16.054401410000001</v>
      </c>
      <c r="D30" s="13" t="s">
        <v>68</v>
      </c>
      <c r="E30">
        <v>3</v>
      </c>
      <c r="F30" s="14" t="s">
        <v>63</v>
      </c>
      <c r="G30" s="15">
        <v>43742.468752627297</v>
      </c>
      <c r="H30" t="s">
        <v>69</v>
      </c>
      <c r="I30" s="6">
        <v>52.857263774207297</v>
      </c>
      <c r="J30" t="s">
        <v>66</v>
      </c>
      <c r="K30" s="6">
        <v>26.399983792336101</v>
      </c>
      <c r="L30" t="s">
        <v>64</v>
      </c>
      <c r="M30" s="6">
        <v>1015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3083902</v>
      </c>
      <c r="B31" s="1">
        <v>43744.367170717604</v>
      </c>
      <c r="C31" s="6">
        <v>16.1050828016667</v>
      </c>
      <c r="D31" s="13" t="s">
        <v>68</v>
      </c>
      <c r="E31">
        <v>3</v>
      </c>
      <c r="F31" s="14" t="s">
        <v>63</v>
      </c>
      <c r="G31" s="15">
        <v>43742.468752627297</v>
      </c>
      <c r="H31" t="s">
        <v>69</v>
      </c>
      <c r="I31" s="6">
        <v>52.860250450619503</v>
      </c>
      <c r="J31" t="s">
        <v>66</v>
      </c>
      <c r="K31" s="6">
        <v>26.3905875841774</v>
      </c>
      <c r="L31" t="s">
        <v>64</v>
      </c>
      <c r="M31" s="6">
        <v>1015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3083912</v>
      </c>
      <c r="B32" s="1">
        <v>43744.367205405099</v>
      </c>
      <c r="C32" s="6">
        <v>16.154987615</v>
      </c>
      <c r="D32" s="13" t="s">
        <v>68</v>
      </c>
      <c r="E32">
        <v>3</v>
      </c>
      <c r="F32" s="14" t="s">
        <v>63</v>
      </c>
      <c r="G32" s="15">
        <v>43742.468752627297</v>
      </c>
      <c r="H32" t="s">
        <v>69</v>
      </c>
      <c r="I32" s="6">
        <v>52.873228420930403</v>
      </c>
      <c r="J32" t="s">
        <v>66</v>
      </c>
      <c r="K32" s="6">
        <v>26.390467120141199</v>
      </c>
      <c r="L32" t="s">
        <v>64</v>
      </c>
      <c r="M32" s="6">
        <v>1014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3083922</v>
      </c>
      <c r="B33" s="1">
        <v>43744.367240011597</v>
      </c>
      <c r="C33" s="6">
        <v>16.204815806666701</v>
      </c>
      <c r="D33" s="13" t="s">
        <v>68</v>
      </c>
      <c r="E33">
        <v>3</v>
      </c>
      <c r="F33" s="14" t="s">
        <v>63</v>
      </c>
      <c r="G33" s="15">
        <v>43742.468752627297</v>
      </c>
      <c r="H33" t="s">
        <v>69</v>
      </c>
      <c r="I33" s="6">
        <v>52.852050873023302</v>
      </c>
      <c r="J33" t="s">
        <v>66</v>
      </c>
      <c r="K33" s="6">
        <v>26.407422475778301</v>
      </c>
      <c r="L33" t="s">
        <v>64</v>
      </c>
      <c r="M33" s="6">
        <v>1015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3083932</v>
      </c>
      <c r="B34" s="1">
        <v>43744.367274652803</v>
      </c>
      <c r="C34" s="6">
        <v>16.254750264999998</v>
      </c>
      <c r="D34" s="13" t="s">
        <v>68</v>
      </c>
      <c r="E34">
        <v>3</v>
      </c>
      <c r="F34" s="14" t="s">
        <v>63</v>
      </c>
      <c r="G34" s="15">
        <v>43742.468752627297</v>
      </c>
      <c r="H34" t="s">
        <v>69</v>
      </c>
      <c r="I34" s="6">
        <v>52.893097653739403</v>
      </c>
      <c r="J34" t="s">
        <v>66</v>
      </c>
      <c r="K34" s="6">
        <v>26.3758307718808</v>
      </c>
      <c r="L34" t="s">
        <v>64</v>
      </c>
      <c r="M34" s="6">
        <v>1014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3083942</v>
      </c>
      <c r="B35" s="1">
        <v>43744.367309687499</v>
      </c>
      <c r="C35" s="6">
        <v>16.305214231666699</v>
      </c>
      <c r="D35" s="13" t="s">
        <v>68</v>
      </c>
      <c r="E35">
        <v>3</v>
      </c>
      <c r="F35" s="14" t="s">
        <v>63</v>
      </c>
      <c r="G35" s="15">
        <v>43742.468752627297</v>
      </c>
      <c r="H35" t="s">
        <v>69</v>
      </c>
      <c r="I35" s="6">
        <v>52.853139950516798</v>
      </c>
      <c r="J35" t="s">
        <v>66</v>
      </c>
      <c r="K35" s="6">
        <v>26.395827773945701</v>
      </c>
      <c r="L35" t="s">
        <v>64</v>
      </c>
      <c r="M35" s="6">
        <v>1015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3083952</v>
      </c>
      <c r="B36" s="1">
        <v>43744.367344178201</v>
      </c>
      <c r="C36" s="6">
        <v>16.354852605000001</v>
      </c>
      <c r="D36" s="13" t="s">
        <v>68</v>
      </c>
      <c r="E36">
        <v>3</v>
      </c>
      <c r="F36" s="14" t="s">
        <v>63</v>
      </c>
      <c r="G36" s="15">
        <v>43742.468752627297</v>
      </c>
      <c r="H36" t="s">
        <v>69</v>
      </c>
      <c r="I36" s="6">
        <v>52.853326814515398</v>
      </c>
      <c r="J36" t="s">
        <v>66</v>
      </c>
      <c r="K36" s="6">
        <v>26.3979358985735</v>
      </c>
      <c r="L36" t="s">
        <v>64</v>
      </c>
      <c r="M36" s="6">
        <v>1014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3083962</v>
      </c>
      <c r="B37" s="1">
        <v>43744.3673787847</v>
      </c>
      <c r="C37" s="6">
        <v>16.404696643333299</v>
      </c>
      <c r="D37" s="13" t="s">
        <v>68</v>
      </c>
      <c r="E37">
        <v>3</v>
      </c>
      <c r="F37" s="14" t="s">
        <v>63</v>
      </c>
      <c r="G37" s="15">
        <v>43742.468752627297</v>
      </c>
      <c r="H37" t="s">
        <v>69</v>
      </c>
      <c r="I37" s="6">
        <v>52.862915425640502</v>
      </c>
      <c r="J37" t="s">
        <v>66</v>
      </c>
      <c r="K37" s="6">
        <v>26.380077113262399</v>
      </c>
      <c r="L37" t="s">
        <v>64</v>
      </c>
      <c r="M37" s="6">
        <v>1014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3083972</v>
      </c>
      <c r="B38" s="1">
        <v>43744.367413344902</v>
      </c>
      <c r="C38" s="6">
        <v>16.454458781666698</v>
      </c>
      <c r="D38" s="13" t="s">
        <v>68</v>
      </c>
      <c r="E38">
        <v>3</v>
      </c>
      <c r="F38" s="14" t="s">
        <v>63</v>
      </c>
      <c r="G38" s="15">
        <v>43742.468752627297</v>
      </c>
      <c r="H38" t="s">
        <v>69</v>
      </c>
      <c r="I38" s="6">
        <v>52.914626890416898</v>
      </c>
      <c r="J38" t="s">
        <v>66</v>
      </c>
      <c r="K38" s="6">
        <v>26.363573632201199</v>
      </c>
      <c r="L38" t="s">
        <v>64</v>
      </c>
      <c r="M38" s="6">
        <v>1014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3083982</v>
      </c>
      <c r="B39" s="1">
        <v>43744.367447997698</v>
      </c>
      <c r="C39" s="6">
        <v>16.504360741666702</v>
      </c>
      <c r="D39" s="13" t="s">
        <v>68</v>
      </c>
      <c r="E39">
        <v>3</v>
      </c>
      <c r="F39" s="14" t="s">
        <v>63</v>
      </c>
      <c r="G39" s="15">
        <v>43742.468752627297</v>
      </c>
      <c r="H39" t="s">
        <v>69</v>
      </c>
      <c r="I39" s="6">
        <v>52.876454374932003</v>
      </c>
      <c r="J39" t="s">
        <v>66</v>
      </c>
      <c r="K39" s="6">
        <v>26.382245459869001</v>
      </c>
      <c r="L39" t="s">
        <v>64</v>
      </c>
      <c r="M39" s="6">
        <v>1015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3083992</v>
      </c>
      <c r="B40" s="1">
        <v>43744.367482754598</v>
      </c>
      <c r="C40" s="6">
        <v>16.554401783333301</v>
      </c>
      <c r="D40" s="13" t="s">
        <v>68</v>
      </c>
      <c r="E40">
        <v>3</v>
      </c>
      <c r="F40" s="14" t="s">
        <v>63</v>
      </c>
      <c r="G40" s="15">
        <v>43742.468752627297</v>
      </c>
      <c r="H40" t="s">
        <v>69</v>
      </c>
      <c r="I40" s="6">
        <v>52.862070267848097</v>
      </c>
      <c r="J40" t="s">
        <v>66</v>
      </c>
      <c r="K40" s="6">
        <v>26.385648562228202</v>
      </c>
      <c r="L40" t="s">
        <v>64</v>
      </c>
      <c r="M40" s="6">
        <v>1015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3084002</v>
      </c>
      <c r="B41" s="1">
        <v>43744.367517442101</v>
      </c>
      <c r="C41" s="6">
        <v>16.60437684</v>
      </c>
      <c r="D41" s="13" t="s">
        <v>68</v>
      </c>
      <c r="E41">
        <v>3</v>
      </c>
      <c r="F41" s="14" t="s">
        <v>63</v>
      </c>
      <c r="G41" s="15">
        <v>43742.468752627297</v>
      </c>
      <c r="H41" t="s">
        <v>69</v>
      </c>
      <c r="I41" s="6">
        <v>52.851124271038103</v>
      </c>
      <c r="J41" t="s">
        <v>66</v>
      </c>
      <c r="K41" s="6">
        <v>26.392364429217199</v>
      </c>
      <c r="L41" t="s">
        <v>64</v>
      </c>
      <c r="M41" s="6">
        <v>1014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3084012</v>
      </c>
      <c r="B42" s="1">
        <v>43744.367552661999</v>
      </c>
      <c r="C42" s="6">
        <v>16.655088403333298</v>
      </c>
      <c r="D42" s="13" t="s">
        <v>68</v>
      </c>
      <c r="E42">
        <v>3</v>
      </c>
      <c r="F42" s="14" t="s">
        <v>63</v>
      </c>
      <c r="G42" s="15">
        <v>43742.468752627297</v>
      </c>
      <c r="H42" t="s">
        <v>69</v>
      </c>
      <c r="I42" s="6">
        <v>52.881441154670703</v>
      </c>
      <c r="J42" t="s">
        <v>66</v>
      </c>
      <c r="K42" s="6">
        <v>26.378571317831799</v>
      </c>
      <c r="L42" t="s">
        <v>64</v>
      </c>
      <c r="M42" s="6">
        <v>1015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3084022</v>
      </c>
      <c r="B43" s="1">
        <v>43744.367587384302</v>
      </c>
      <c r="C43" s="6">
        <v>16.705088228333299</v>
      </c>
      <c r="D43" s="13" t="s">
        <v>68</v>
      </c>
      <c r="E43">
        <v>3</v>
      </c>
      <c r="F43" s="14" t="s">
        <v>63</v>
      </c>
      <c r="G43" s="15">
        <v>43742.468752627297</v>
      </c>
      <c r="H43" t="s">
        <v>69</v>
      </c>
      <c r="I43" s="6">
        <v>52.856596940976203</v>
      </c>
      <c r="J43" t="s">
        <v>66</v>
      </c>
      <c r="K43" s="6">
        <v>26.382486387356</v>
      </c>
      <c r="L43" t="s">
        <v>64</v>
      </c>
      <c r="M43" s="6">
        <v>1015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3084032</v>
      </c>
      <c r="B44" s="1">
        <v>43744.367622071797</v>
      </c>
      <c r="C44" s="6">
        <v>16.755018181666699</v>
      </c>
      <c r="D44" s="13" t="s">
        <v>68</v>
      </c>
      <c r="E44">
        <v>3</v>
      </c>
      <c r="F44" s="14" t="s">
        <v>63</v>
      </c>
      <c r="G44" s="15">
        <v>43742.468752627297</v>
      </c>
      <c r="H44" t="s">
        <v>69</v>
      </c>
      <c r="I44" s="6">
        <v>52.857023287609401</v>
      </c>
      <c r="J44" t="s">
        <v>66</v>
      </c>
      <c r="K44" s="6">
        <v>26.398809264878299</v>
      </c>
      <c r="L44" t="s">
        <v>64</v>
      </c>
      <c r="M44" s="6">
        <v>1014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3084042</v>
      </c>
      <c r="B45" s="1">
        <v>43744.367656678201</v>
      </c>
      <c r="C45" s="6">
        <v>16.804867161666699</v>
      </c>
      <c r="D45" s="13" t="s">
        <v>68</v>
      </c>
      <c r="E45">
        <v>3</v>
      </c>
      <c r="F45" s="14" t="s">
        <v>63</v>
      </c>
      <c r="G45" s="15">
        <v>43742.468752627297</v>
      </c>
      <c r="H45" t="s">
        <v>69</v>
      </c>
      <c r="I45" s="6">
        <v>52.873640208203398</v>
      </c>
      <c r="J45" t="s">
        <v>66</v>
      </c>
      <c r="K45" s="6">
        <v>26.3829682423825</v>
      </c>
      <c r="L45" t="s">
        <v>64</v>
      </c>
      <c r="M45" s="6">
        <v>1014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3084052</v>
      </c>
      <c r="B46" s="1">
        <v>43744.367691238403</v>
      </c>
      <c r="C46" s="6">
        <v>16.854604985000002</v>
      </c>
      <c r="D46" s="13" t="s">
        <v>68</v>
      </c>
      <c r="E46">
        <v>3</v>
      </c>
      <c r="F46" s="14" t="s">
        <v>63</v>
      </c>
      <c r="G46" s="15">
        <v>43742.468752627297</v>
      </c>
      <c r="H46" t="s">
        <v>69</v>
      </c>
      <c r="I46" s="6">
        <v>52.874337312309301</v>
      </c>
      <c r="J46" t="s">
        <v>66</v>
      </c>
      <c r="K46" s="6">
        <v>26.3752585702609</v>
      </c>
      <c r="L46" t="s">
        <v>64</v>
      </c>
      <c r="M46" s="6">
        <v>1014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3084062</v>
      </c>
      <c r="B47" s="1">
        <v>43744.367843900502</v>
      </c>
      <c r="C47" s="6">
        <v>17.074474293333299</v>
      </c>
      <c r="D47" s="13" t="s">
        <v>68</v>
      </c>
      <c r="E47">
        <v>3</v>
      </c>
      <c r="F47" s="14" t="s">
        <v>63</v>
      </c>
      <c r="G47" s="15">
        <v>43742.468752627297</v>
      </c>
      <c r="H47" t="s">
        <v>69</v>
      </c>
      <c r="I47" s="6">
        <v>52.873105782732303</v>
      </c>
      <c r="J47" t="s">
        <v>66</v>
      </c>
      <c r="K47" s="6">
        <v>26.390557468168499</v>
      </c>
      <c r="L47" t="s">
        <v>64</v>
      </c>
      <c r="M47" s="6">
        <v>1014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3084072</v>
      </c>
      <c r="B48" s="1">
        <v>43744.367843900502</v>
      </c>
      <c r="C48" s="6">
        <v>17.074474293333299</v>
      </c>
      <c r="D48" s="13" t="s">
        <v>68</v>
      </c>
      <c r="E48">
        <v>3</v>
      </c>
      <c r="F48" s="14" t="s">
        <v>63</v>
      </c>
      <c r="G48" s="15">
        <v>43742.468752627297</v>
      </c>
      <c r="H48" t="s">
        <v>69</v>
      </c>
      <c r="I48" s="6">
        <v>52.850983142614503</v>
      </c>
      <c r="J48" t="s">
        <v>66</v>
      </c>
      <c r="K48" s="6">
        <v>26.3888709720663</v>
      </c>
      <c r="L48" t="s">
        <v>64</v>
      </c>
      <c r="M48" s="6">
        <v>1014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3084082</v>
      </c>
      <c r="B49" s="1">
        <v>43744.367843946799</v>
      </c>
      <c r="C49" s="6">
        <v>17.074490943333299</v>
      </c>
      <c r="D49" s="13" t="s">
        <v>68</v>
      </c>
      <c r="E49">
        <v>3</v>
      </c>
      <c r="F49" s="14" t="s">
        <v>63</v>
      </c>
      <c r="G49" s="15">
        <v>43742.468752627297</v>
      </c>
      <c r="H49" t="s">
        <v>69</v>
      </c>
      <c r="I49" s="6">
        <v>52.852816205303903</v>
      </c>
      <c r="J49" t="s">
        <v>66</v>
      </c>
      <c r="K49" s="6">
        <v>26.3888709720663</v>
      </c>
      <c r="L49" t="s">
        <v>64</v>
      </c>
      <c r="M49" s="6">
        <v>1015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3084092</v>
      </c>
      <c r="B50" s="1">
        <v>43744.367843946799</v>
      </c>
      <c r="C50" s="6">
        <v>17.074490943333299</v>
      </c>
      <c r="D50" s="13" t="s">
        <v>68</v>
      </c>
      <c r="E50">
        <v>3</v>
      </c>
      <c r="F50" s="14" t="s">
        <v>63</v>
      </c>
      <c r="G50" s="15">
        <v>43742.468752627297</v>
      </c>
      <c r="H50" t="s">
        <v>69</v>
      </c>
      <c r="I50" s="6">
        <v>52.869473601762401</v>
      </c>
      <c r="J50" t="s">
        <v>66</v>
      </c>
      <c r="K50" s="6">
        <v>26.378842360958998</v>
      </c>
      <c r="L50" t="s">
        <v>64</v>
      </c>
      <c r="M50" s="6">
        <v>1014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3084102</v>
      </c>
      <c r="B51" s="1">
        <v>43744.367864664397</v>
      </c>
      <c r="C51" s="6">
        <v>17.104337631666699</v>
      </c>
      <c r="D51" s="13" t="s">
        <v>68</v>
      </c>
      <c r="E51">
        <v>3</v>
      </c>
      <c r="F51" s="14" t="s">
        <v>63</v>
      </c>
      <c r="G51" s="15">
        <v>43742.468752627297</v>
      </c>
      <c r="H51" t="s">
        <v>69</v>
      </c>
      <c r="I51" s="6">
        <v>52.895264685094197</v>
      </c>
      <c r="J51" t="s">
        <v>66</v>
      </c>
      <c r="K51" s="6">
        <v>26.374234630764001</v>
      </c>
      <c r="L51" t="s">
        <v>64</v>
      </c>
      <c r="M51" s="6">
        <v>1014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3084112</v>
      </c>
      <c r="B52" s="1">
        <v>43744.367899803197</v>
      </c>
      <c r="C52" s="6">
        <v>17.1549744683333</v>
      </c>
      <c r="D52" s="13" t="s">
        <v>68</v>
      </c>
      <c r="E52">
        <v>3</v>
      </c>
      <c r="F52" s="14" t="s">
        <v>63</v>
      </c>
      <c r="G52" s="15">
        <v>43742.468752627297</v>
      </c>
      <c r="H52" t="s">
        <v>69</v>
      </c>
      <c r="I52" s="6">
        <v>52.862837332752399</v>
      </c>
      <c r="J52" t="s">
        <v>66</v>
      </c>
      <c r="K52" s="6">
        <v>26.3657419681495</v>
      </c>
      <c r="L52" t="s">
        <v>64</v>
      </c>
      <c r="M52" s="6">
        <v>1014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3084122</v>
      </c>
      <c r="B53" s="1">
        <v>43744.367934374997</v>
      </c>
      <c r="C53" s="6">
        <v>17.20471929</v>
      </c>
      <c r="D53" s="13" t="s">
        <v>68</v>
      </c>
      <c r="E53">
        <v>3</v>
      </c>
      <c r="F53" s="14" t="s">
        <v>63</v>
      </c>
      <c r="G53" s="15">
        <v>43742.468752627297</v>
      </c>
      <c r="H53" t="s">
        <v>69</v>
      </c>
      <c r="I53" s="6">
        <v>52.869039733494802</v>
      </c>
      <c r="J53" t="s">
        <v>66</v>
      </c>
      <c r="K53" s="6">
        <v>26.3697172543589</v>
      </c>
      <c r="L53" t="s">
        <v>64</v>
      </c>
      <c r="M53" s="6">
        <v>1015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3084132</v>
      </c>
      <c r="B54" s="1">
        <v>43744.3679689005</v>
      </c>
      <c r="C54" s="6">
        <v>17.254464509999998</v>
      </c>
      <c r="D54" s="13" t="s">
        <v>68</v>
      </c>
      <c r="E54">
        <v>3</v>
      </c>
      <c r="F54" s="14" t="s">
        <v>63</v>
      </c>
      <c r="G54" s="15">
        <v>43742.468752627297</v>
      </c>
      <c r="H54" t="s">
        <v>69</v>
      </c>
      <c r="I54" s="6">
        <v>52.839999673616099</v>
      </c>
      <c r="J54" t="s">
        <v>66</v>
      </c>
      <c r="K54" s="6">
        <v>26.382576735168598</v>
      </c>
      <c r="L54" t="s">
        <v>64</v>
      </c>
      <c r="M54" s="6">
        <v>1014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3084142</v>
      </c>
      <c r="B55" s="1">
        <v>43744.3680040162</v>
      </c>
      <c r="C55" s="6">
        <v>17.3049872733333</v>
      </c>
      <c r="D55" s="13" t="s">
        <v>68</v>
      </c>
      <c r="E55">
        <v>3</v>
      </c>
      <c r="F55" s="14" t="s">
        <v>63</v>
      </c>
      <c r="G55" s="15">
        <v>43742.468752627297</v>
      </c>
      <c r="H55" t="s">
        <v>69</v>
      </c>
      <c r="I55" s="6">
        <v>52.876830560244201</v>
      </c>
      <c r="J55" t="s">
        <v>66</v>
      </c>
      <c r="K55" s="6">
        <v>26.373421502562501</v>
      </c>
      <c r="L55" t="s">
        <v>64</v>
      </c>
      <c r="M55" s="6">
        <v>1014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3084152</v>
      </c>
      <c r="B56" s="1">
        <v>43744.368038622699</v>
      </c>
      <c r="C56" s="6">
        <v>17.354876818333299</v>
      </c>
      <c r="D56" s="13" t="s">
        <v>68</v>
      </c>
      <c r="E56">
        <v>3</v>
      </c>
      <c r="F56" s="14" t="s">
        <v>63</v>
      </c>
      <c r="G56" s="15">
        <v>43742.468752627297</v>
      </c>
      <c r="H56" t="s">
        <v>69</v>
      </c>
      <c r="I56" s="6">
        <v>52.844436686715802</v>
      </c>
      <c r="J56" t="s">
        <v>66</v>
      </c>
      <c r="K56" s="6">
        <v>26.361314950410399</v>
      </c>
      <c r="L56" t="s">
        <v>64</v>
      </c>
      <c r="M56" s="6">
        <v>1014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3084162</v>
      </c>
      <c r="B57" s="1">
        <v>43744.368214548602</v>
      </c>
      <c r="C57" s="6">
        <v>17.608205346666701</v>
      </c>
      <c r="D57" s="13" t="s">
        <v>68</v>
      </c>
      <c r="E57">
        <v>3</v>
      </c>
      <c r="F57" s="14" t="s">
        <v>63</v>
      </c>
      <c r="G57" s="15">
        <v>43742.468752627297</v>
      </c>
      <c r="H57" t="s">
        <v>69</v>
      </c>
      <c r="I57" s="6">
        <v>52.864491561410702</v>
      </c>
      <c r="J57" t="s">
        <v>66</v>
      </c>
      <c r="K57" s="6">
        <v>26.368121116148401</v>
      </c>
      <c r="L57" t="s">
        <v>64</v>
      </c>
      <c r="M57" s="6">
        <v>1014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3084172</v>
      </c>
      <c r="B58" s="1">
        <v>43744.368214583301</v>
      </c>
      <c r="C58" s="6">
        <v>17.60823869</v>
      </c>
      <c r="D58" s="13" t="s">
        <v>68</v>
      </c>
      <c r="E58">
        <v>3</v>
      </c>
      <c r="F58" s="14" t="s">
        <v>63</v>
      </c>
      <c r="G58" s="15">
        <v>43742.468752627297</v>
      </c>
      <c r="H58" t="s">
        <v>69</v>
      </c>
      <c r="I58" s="6">
        <v>52.869374073977198</v>
      </c>
      <c r="J58" t="s">
        <v>66</v>
      </c>
      <c r="K58" s="6">
        <v>26.368121116148401</v>
      </c>
      <c r="L58" t="s">
        <v>64</v>
      </c>
      <c r="M58" s="6">
        <v>1014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3084182</v>
      </c>
      <c r="B59" s="1">
        <v>43744.368214583301</v>
      </c>
      <c r="C59" s="6">
        <v>17.60823869</v>
      </c>
      <c r="D59" s="13" t="s">
        <v>68</v>
      </c>
      <c r="E59">
        <v>3</v>
      </c>
      <c r="F59" s="14" t="s">
        <v>63</v>
      </c>
      <c r="G59" s="15">
        <v>43742.468752627297</v>
      </c>
      <c r="H59" t="s">
        <v>69</v>
      </c>
      <c r="I59" s="6">
        <v>52.863450217075702</v>
      </c>
      <c r="J59" t="s">
        <v>66</v>
      </c>
      <c r="K59" s="6">
        <v>26.365290231378399</v>
      </c>
      <c r="L59" t="s">
        <v>64</v>
      </c>
      <c r="M59" s="6">
        <v>1014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3084192</v>
      </c>
      <c r="B60" s="1">
        <v>43744.368214583301</v>
      </c>
      <c r="C60" s="6">
        <v>17.608255374999999</v>
      </c>
      <c r="D60" s="13" t="s">
        <v>68</v>
      </c>
      <c r="E60">
        <v>3</v>
      </c>
      <c r="F60" s="14" t="s">
        <v>63</v>
      </c>
      <c r="G60" s="15">
        <v>43742.468752627297</v>
      </c>
      <c r="H60" t="s">
        <v>69</v>
      </c>
      <c r="I60" s="6">
        <v>52.873215454319599</v>
      </c>
      <c r="J60" t="s">
        <v>66</v>
      </c>
      <c r="K60" s="6">
        <v>26.365290231378399</v>
      </c>
      <c r="L60" t="s">
        <v>64</v>
      </c>
      <c r="M60" s="6">
        <v>1014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3084202</v>
      </c>
      <c r="B61" s="1">
        <v>43744.368214583301</v>
      </c>
      <c r="C61" s="6">
        <v>17.608255374999999</v>
      </c>
      <c r="D61" s="13" t="s">
        <v>68</v>
      </c>
      <c r="E61">
        <v>3</v>
      </c>
      <c r="F61" s="14" t="s">
        <v>63</v>
      </c>
      <c r="G61" s="15">
        <v>43742.468752627297</v>
      </c>
      <c r="H61" t="s">
        <v>69</v>
      </c>
      <c r="I61" s="6">
        <v>52.872888522973298</v>
      </c>
      <c r="J61" t="s">
        <v>66</v>
      </c>
      <c r="K61" s="6">
        <v>26.365531157648501</v>
      </c>
      <c r="L61" t="s">
        <v>64</v>
      </c>
      <c r="M61" s="6">
        <v>1014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3084212</v>
      </c>
      <c r="B62" s="1">
        <v>43744.368247025501</v>
      </c>
      <c r="C62" s="6">
        <v>17.654942155000001</v>
      </c>
      <c r="D62" s="13" t="s">
        <v>68</v>
      </c>
      <c r="E62">
        <v>3</v>
      </c>
      <c r="F62" s="14" t="s">
        <v>63</v>
      </c>
      <c r="G62" s="15">
        <v>43742.468752627297</v>
      </c>
      <c r="H62" t="s">
        <v>69</v>
      </c>
      <c r="I62" s="6">
        <v>52.855912758902299</v>
      </c>
      <c r="J62" t="s">
        <v>66</v>
      </c>
      <c r="K62" s="6">
        <v>26.3672477578266</v>
      </c>
      <c r="L62" t="s">
        <v>64</v>
      </c>
      <c r="M62" s="6">
        <v>1014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3084222</v>
      </c>
      <c r="B63" s="1">
        <v>43744.368281631898</v>
      </c>
      <c r="C63" s="6">
        <v>17.704801700000001</v>
      </c>
      <c r="D63" s="13" t="s">
        <v>68</v>
      </c>
      <c r="E63">
        <v>3</v>
      </c>
      <c r="F63" s="14" t="s">
        <v>63</v>
      </c>
      <c r="G63" s="15">
        <v>43742.468752627297</v>
      </c>
      <c r="H63" t="s">
        <v>69</v>
      </c>
      <c r="I63" s="6">
        <v>52.854258841769301</v>
      </c>
      <c r="J63" t="s">
        <v>66</v>
      </c>
      <c r="K63" s="6">
        <v>26.364868610446099</v>
      </c>
      <c r="L63" t="s">
        <v>64</v>
      </c>
      <c r="M63" s="6">
        <v>1014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3084232</v>
      </c>
      <c r="B64" s="1">
        <v>43744.368316203698</v>
      </c>
      <c r="C64" s="6">
        <v>17.7545699283333</v>
      </c>
      <c r="D64" s="13" t="s">
        <v>68</v>
      </c>
      <c r="E64">
        <v>3</v>
      </c>
      <c r="F64" s="14" t="s">
        <v>63</v>
      </c>
      <c r="G64" s="15">
        <v>43742.468752627297</v>
      </c>
      <c r="H64" t="s">
        <v>69</v>
      </c>
      <c r="I64" s="6">
        <v>52.842026999686603</v>
      </c>
      <c r="J64" t="s">
        <v>66</v>
      </c>
      <c r="K64" s="6">
        <v>26.3630917799583</v>
      </c>
      <c r="L64" t="s">
        <v>64</v>
      </c>
      <c r="M64" s="6">
        <v>1014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3084242</v>
      </c>
      <c r="B65" s="1">
        <v>43744.368350729201</v>
      </c>
      <c r="C65" s="6">
        <v>17.804286863333299</v>
      </c>
      <c r="D65" s="13" t="s">
        <v>68</v>
      </c>
      <c r="E65">
        <v>3</v>
      </c>
      <c r="F65" s="14" t="s">
        <v>63</v>
      </c>
      <c r="G65" s="15">
        <v>43742.468752627297</v>
      </c>
      <c r="H65" t="s">
        <v>69</v>
      </c>
      <c r="I65" s="6">
        <v>52.853116104213903</v>
      </c>
      <c r="J65" t="s">
        <v>66</v>
      </c>
      <c r="K65" s="6">
        <v>26.351316537269199</v>
      </c>
      <c r="L65" t="s">
        <v>64</v>
      </c>
      <c r="M65" s="6">
        <v>1014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3084252</v>
      </c>
      <c r="B66" s="1">
        <v>43744.368385879599</v>
      </c>
      <c r="C66" s="6">
        <v>17.854912779999999</v>
      </c>
      <c r="D66" s="13" t="s">
        <v>68</v>
      </c>
      <c r="E66">
        <v>3</v>
      </c>
      <c r="F66" s="14" t="s">
        <v>63</v>
      </c>
      <c r="G66" s="15">
        <v>43742.468752627297</v>
      </c>
      <c r="H66" t="s">
        <v>69</v>
      </c>
      <c r="I66" s="6">
        <v>52.891053274692503</v>
      </c>
      <c r="J66" t="s">
        <v>66</v>
      </c>
      <c r="K66" s="6">
        <v>26.341348269470899</v>
      </c>
      <c r="L66" t="s">
        <v>64</v>
      </c>
      <c r="M66" s="6">
        <v>1014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3084262</v>
      </c>
      <c r="B67" s="1">
        <v>43744.368420636602</v>
      </c>
      <c r="C67" s="6">
        <v>17.904976564999998</v>
      </c>
      <c r="D67" s="13" t="s">
        <v>68</v>
      </c>
      <c r="E67">
        <v>3</v>
      </c>
      <c r="F67" s="14" t="s">
        <v>63</v>
      </c>
      <c r="G67" s="15">
        <v>43742.468752627297</v>
      </c>
      <c r="H67" t="s">
        <v>69</v>
      </c>
      <c r="I67" s="6">
        <v>52.847021854819403</v>
      </c>
      <c r="J67" t="s">
        <v>66</v>
      </c>
      <c r="K67" s="6">
        <v>26.3643566422429</v>
      </c>
      <c r="L67" t="s">
        <v>64</v>
      </c>
      <c r="M67" s="6">
        <v>1015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3084272</v>
      </c>
      <c r="B68" s="1">
        <v>43744.368455289303</v>
      </c>
      <c r="C68" s="6">
        <v>17.954868730000001</v>
      </c>
      <c r="D68" s="13" t="s">
        <v>68</v>
      </c>
      <c r="E68">
        <v>3</v>
      </c>
      <c r="F68" s="14" t="s">
        <v>63</v>
      </c>
      <c r="G68" s="15">
        <v>43742.468752627297</v>
      </c>
      <c r="H68" t="s">
        <v>69</v>
      </c>
      <c r="I68" s="6">
        <v>52.8712954461881</v>
      </c>
      <c r="J68" t="s">
        <v>66</v>
      </c>
      <c r="K68" s="6">
        <v>26.3595080060722</v>
      </c>
      <c r="L68" t="s">
        <v>64</v>
      </c>
      <c r="M68" s="6">
        <v>1014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3084282</v>
      </c>
      <c r="B69" s="1">
        <v>43744.368489895802</v>
      </c>
      <c r="C69" s="6">
        <v>18.0046735266667</v>
      </c>
      <c r="D69" s="13" t="s">
        <v>68</v>
      </c>
      <c r="E69">
        <v>3</v>
      </c>
      <c r="F69" s="14" t="s">
        <v>63</v>
      </c>
      <c r="G69" s="15">
        <v>43742.468752627297</v>
      </c>
      <c r="H69" t="s">
        <v>69</v>
      </c>
      <c r="I69" s="6">
        <v>52.856648139821303</v>
      </c>
      <c r="J69" t="s">
        <v>66</v>
      </c>
      <c r="K69" s="6">
        <v>26.366705673465301</v>
      </c>
      <c r="L69" t="s">
        <v>64</v>
      </c>
      <c r="M69" s="6">
        <v>1014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3084292</v>
      </c>
      <c r="B70" s="1">
        <v>43744.3685247338</v>
      </c>
      <c r="C70" s="6">
        <v>18.054875975000002</v>
      </c>
      <c r="D70" s="13" t="s">
        <v>68</v>
      </c>
      <c r="E70">
        <v>3</v>
      </c>
      <c r="F70" s="14" t="s">
        <v>63</v>
      </c>
      <c r="G70" s="15">
        <v>43742.468752627297</v>
      </c>
      <c r="H70" t="s">
        <v>69</v>
      </c>
      <c r="I70" s="6">
        <v>52.859296049313102</v>
      </c>
      <c r="J70" t="s">
        <v>66</v>
      </c>
      <c r="K70" s="6">
        <v>26.3589056915093</v>
      </c>
      <c r="L70" t="s">
        <v>64</v>
      </c>
      <c r="M70" s="6">
        <v>1015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3084302</v>
      </c>
      <c r="B71" s="1">
        <v>43744.368650115699</v>
      </c>
      <c r="C71" s="6">
        <v>18.235405613333299</v>
      </c>
      <c r="D71" s="13" t="s">
        <v>68</v>
      </c>
      <c r="E71">
        <v>3</v>
      </c>
      <c r="F71" s="14" t="s">
        <v>63</v>
      </c>
      <c r="G71" s="15">
        <v>43742.468752627297</v>
      </c>
      <c r="H71" t="s">
        <v>69</v>
      </c>
      <c r="I71" s="6">
        <v>52.856763421641098</v>
      </c>
      <c r="J71" t="s">
        <v>66</v>
      </c>
      <c r="K71" s="6">
        <v>26.360772867007199</v>
      </c>
      <c r="L71" t="s">
        <v>64</v>
      </c>
      <c r="M71" s="6">
        <v>1015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3084312</v>
      </c>
      <c r="B72" s="1">
        <v>43744.368650115699</v>
      </c>
      <c r="C72" s="6">
        <v>18.2354222766667</v>
      </c>
      <c r="D72" s="13" t="s">
        <v>68</v>
      </c>
      <c r="E72">
        <v>3</v>
      </c>
      <c r="F72" s="14" t="s">
        <v>63</v>
      </c>
      <c r="G72" s="15">
        <v>43742.468752627297</v>
      </c>
      <c r="H72" t="s">
        <v>69</v>
      </c>
      <c r="I72" s="6">
        <v>52.864696805429098</v>
      </c>
      <c r="J72" t="s">
        <v>66</v>
      </c>
      <c r="K72" s="6">
        <v>26.360772867007199</v>
      </c>
      <c r="L72" t="s">
        <v>64</v>
      </c>
      <c r="M72" s="6">
        <v>1014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3084322</v>
      </c>
      <c r="B73" s="1">
        <v>43744.368650115699</v>
      </c>
      <c r="C73" s="6">
        <v>18.2354222766667</v>
      </c>
      <c r="D73" s="13" t="s">
        <v>68</v>
      </c>
      <c r="E73">
        <v>3</v>
      </c>
      <c r="F73" s="14" t="s">
        <v>63</v>
      </c>
      <c r="G73" s="15">
        <v>43742.468752627297</v>
      </c>
      <c r="H73" t="s">
        <v>69</v>
      </c>
      <c r="I73" s="6">
        <v>52.862695201010901</v>
      </c>
      <c r="J73" t="s">
        <v>66</v>
      </c>
      <c r="K73" s="6">
        <v>26.355050880862599</v>
      </c>
      <c r="L73" t="s">
        <v>64</v>
      </c>
      <c r="M73" s="6">
        <v>1014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3084332</v>
      </c>
      <c r="B74" s="1">
        <v>43744.3686633912</v>
      </c>
      <c r="C74" s="6">
        <v>18.2545112616667</v>
      </c>
      <c r="D74" s="13" t="s">
        <v>68</v>
      </c>
      <c r="E74">
        <v>3</v>
      </c>
      <c r="F74" s="14" t="s">
        <v>63</v>
      </c>
      <c r="G74" s="15">
        <v>43742.468752627297</v>
      </c>
      <c r="H74" t="s">
        <v>69</v>
      </c>
      <c r="I74" s="6">
        <v>52.851114384181898</v>
      </c>
      <c r="J74" t="s">
        <v>66</v>
      </c>
      <c r="K74" s="6">
        <v>26.359989857800901</v>
      </c>
      <c r="L74" t="s">
        <v>64</v>
      </c>
      <c r="M74" s="6">
        <v>1014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3084342</v>
      </c>
      <c r="B75" s="1">
        <v>43744.368697997699</v>
      </c>
      <c r="C75" s="6">
        <v>18.304328581666699</v>
      </c>
      <c r="D75" s="13" t="s">
        <v>68</v>
      </c>
      <c r="E75">
        <v>3</v>
      </c>
      <c r="F75" s="14" t="s">
        <v>63</v>
      </c>
      <c r="G75" s="15">
        <v>43742.468752627297</v>
      </c>
      <c r="H75" t="s">
        <v>69</v>
      </c>
      <c r="I75" s="6">
        <v>52.856792135717299</v>
      </c>
      <c r="J75" t="s">
        <v>66</v>
      </c>
      <c r="K75" s="6">
        <v>26.348606129198298</v>
      </c>
      <c r="L75" t="s">
        <v>64</v>
      </c>
      <c r="M75" s="6">
        <v>1014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3084352</v>
      </c>
      <c r="B76" s="1">
        <v>43744.368733182899</v>
      </c>
      <c r="C76" s="6">
        <v>18.355036001666701</v>
      </c>
      <c r="D76" s="13" t="s">
        <v>68</v>
      </c>
      <c r="E76">
        <v>3</v>
      </c>
      <c r="F76" s="14" t="s">
        <v>63</v>
      </c>
      <c r="G76" s="15">
        <v>43742.468752627297</v>
      </c>
      <c r="H76" t="s">
        <v>69</v>
      </c>
      <c r="I76" s="6">
        <v>52.865105570746501</v>
      </c>
      <c r="J76" t="s">
        <v>66</v>
      </c>
      <c r="K76" s="6">
        <v>26.353274055570601</v>
      </c>
      <c r="L76" t="s">
        <v>64</v>
      </c>
      <c r="M76" s="6">
        <v>1014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3084362</v>
      </c>
      <c r="B77" s="1">
        <v>43744.368767939799</v>
      </c>
      <c r="C77" s="6">
        <v>18.405060451666699</v>
      </c>
      <c r="D77" s="13" t="s">
        <v>68</v>
      </c>
      <c r="E77">
        <v>3</v>
      </c>
      <c r="F77" s="14" t="s">
        <v>63</v>
      </c>
      <c r="G77" s="15">
        <v>43742.468752627297</v>
      </c>
      <c r="H77" t="s">
        <v>69</v>
      </c>
      <c r="I77" s="6">
        <v>52.840782496462502</v>
      </c>
      <c r="J77" t="s">
        <v>66</v>
      </c>
      <c r="K77" s="6">
        <v>26.353213824221299</v>
      </c>
      <c r="L77" t="s">
        <v>64</v>
      </c>
      <c r="M77" s="6">
        <v>1014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3084372</v>
      </c>
      <c r="B78" s="1">
        <v>43744.368802662</v>
      </c>
      <c r="C78" s="6">
        <v>18.455058003333299</v>
      </c>
      <c r="D78" s="13" t="s">
        <v>68</v>
      </c>
      <c r="E78">
        <v>3</v>
      </c>
      <c r="F78" s="14" t="s">
        <v>63</v>
      </c>
      <c r="G78" s="15">
        <v>43742.468752627297</v>
      </c>
      <c r="H78" t="s">
        <v>69</v>
      </c>
      <c r="I78" s="6">
        <v>52.868740804406102</v>
      </c>
      <c r="J78" t="s">
        <v>66</v>
      </c>
      <c r="K78" s="6">
        <v>26.3433961287183</v>
      </c>
      <c r="L78" t="s">
        <v>64</v>
      </c>
      <c r="M78" s="6">
        <v>1014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3084382</v>
      </c>
      <c r="B79" s="1">
        <v>43744.368836840302</v>
      </c>
      <c r="C79" s="6">
        <v>18.504302143333302</v>
      </c>
      <c r="D79" s="13" t="s">
        <v>68</v>
      </c>
      <c r="E79">
        <v>3</v>
      </c>
      <c r="F79" s="14" t="s">
        <v>63</v>
      </c>
      <c r="G79" s="15">
        <v>43742.468752627297</v>
      </c>
      <c r="H79" t="s">
        <v>69</v>
      </c>
      <c r="I79" s="6">
        <v>52.851031714261502</v>
      </c>
      <c r="J79" t="s">
        <v>66</v>
      </c>
      <c r="K79" s="6">
        <v>26.338457176189898</v>
      </c>
      <c r="L79" t="s">
        <v>64</v>
      </c>
      <c r="M79" s="6">
        <v>1014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3084392</v>
      </c>
      <c r="B80" s="1">
        <v>43744.368872071798</v>
      </c>
      <c r="C80" s="6">
        <v>18.555019123333299</v>
      </c>
      <c r="D80" s="13" t="s">
        <v>68</v>
      </c>
      <c r="E80">
        <v>3</v>
      </c>
      <c r="F80" s="14" t="s">
        <v>63</v>
      </c>
      <c r="G80" s="15">
        <v>43742.468752627297</v>
      </c>
      <c r="H80" t="s">
        <v>69</v>
      </c>
      <c r="I80" s="6">
        <v>52.813103512375399</v>
      </c>
      <c r="J80" t="s">
        <v>66</v>
      </c>
      <c r="K80" s="6">
        <v>26.359236964506199</v>
      </c>
      <c r="L80" t="s">
        <v>64</v>
      </c>
      <c r="M80" s="6">
        <v>1014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3084402</v>
      </c>
      <c r="B81" s="1">
        <v>43744.368906747703</v>
      </c>
      <c r="C81" s="6">
        <v>18.604952291666699</v>
      </c>
      <c r="D81" s="13" t="s">
        <v>68</v>
      </c>
      <c r="E81">
        <v>3</v>
      </c>
      <c r="F81" s="14" t="s">
        <v>63</v>
      </c>
      <c r="G81" s="15">
        <v>43742.468752627297</v>
      </c>
      <c r="H81" t="s">
        <v>69</v>
      </c>
      <c r="I81" s="6">
        <v>52.831309033241602</v>
      </c>
      <c r="J81" t="s">
        <v>66</v>
      </c>
      <c r="K81" s="6">
        <v>26.360200667953901</v>
      </c>
      <c r="L81" t="s">
        <v>64</v>
      </c>
      <c r="M81" s="6">
        <v>1014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3084412</v>
      </c>
      <c r="B82" s="1">
        <v>43744.368941284702</v>
      </c>
      <c r="C82" s="6">
        <v>18.6547144733333</v>
      </c>
      <c r="D82" s="13" t="s">
        <v>68</v>
      </c>
      <c r="E82">
        <v>3</v>
      </c>
      <c r="F82" s="14" t="s">
        <v>63</v>
      </c>
      <c r="G82" s="15">
        <v>43742.468752627297</v>
      </c>
      <c r="H82" t="s">
        <v>69</v>
      </c>
      <c r="I82" s="6">
        <v>52.854014678004503</v>
      </c>
      <c r="J82" t="s">
        <v>66</v>
      </c>
      <c r="K82" s="6">
        <v>26.3506539928721</v>
      </c>
      <c r="L82" t="s">
        <v>64</v>
      </c>
      <c r="M82" s="6">
        <v>1014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3084422</v>
      </c>
      <c r="B83" s="1">
        <v>43744.368975891201</v>
      </c>
      <c r="C83" s="6">
        <v>18.704516441666701</v>
      </c>
      <c r="D83" s="13" t="s">
        <v>68</v>
      </c>
      <c r="E83">
        <v>3</v>
      </c>
      <c r="F83" s="14" t="s">
        <v>63</v>
      </c>
      <c r="G83" s="15">
        <v>43742.468752627297</v>
      </c>
      <c r="H83" t="s">
        <v>69</v>
      </c>
      <c r="I83" s="6">
        <v>52.863367030527598</v>
      </c>
      <c r="J83" t="s">
        <v>66</v>
      </c>
      <c r="K83" s="6">
        <v>26.336559897577001</v>
      </c>
      <c r="L83" t="s">
        <v>64</v>
      </c>
      <c r="M83" s="6">
        <v>1014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3084432</v>
      </c>
      <c r="B84" s="1">
        <v>43744.3690110764</v>
      </c>
      <c r="C84" s="6">
        <v>18.755175581666698</v>
      </c>
      <c r="D84" s="13" t="s">
        <v>68</v>
      </c>
      <c r="E84">
        <v>3</v>
      </c>
      <c r="F84" s="14" t="s">
        <v>63</v>
      </c>
      <c r="G84" s="15">
        <v>43742.468752627297</v>
      </c>
      <c r="H84" t="s">
        <v>69</v>
      </c>
      <c r="I84" s="6">
        <v>52.8476839533636</v>
      </c>
      <c r="J84" t="s">
        <v>66</v>
      </c>
      <c r="K84" s="6">
        <v>26.348124279103601</v>
      </c>
      <c r="L84" t="s">
        <v>64</v>
      </c>
      <c r="M84" s="6">
        <v>1014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3084442</v>
      </c>
      <c r="B85" s="1">
        <v>43744.369045567102</v>
      </c>
      <c r="C85" s="6">
        <v>18.804847181666702</v>
      </c>
      <c r="D85" s="13" t="s">
        <v>68</v>
      </c>
      <c r="E85">
        <v>3</v>
      </c>
      <c r="F85" s="14" t="s">
        <v>63</v>
      </c>
      <c r="G85" s="15">
        <v>43742.468752627297</v>
      </c>
      <c r="H85" t="s">
        <v>69</v>
      </c>
      <c r="I85" s="6">
        <v>52.864345070576597</v>
      </c>
      <c r="J85" t="s">
        <v>66</v>
      </c>
      <c r="K85" s="6">
        <v>26.328639523837001</v>
      </c>
      <c r="L85" t="s">
        <v>64</v>
      </c>
      <c r="M85" s="6">
        <v>1014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3084452</v>
      </c>
      <c r="B86" s="1">
        <v>43744.369080243101</v>
      </c>
      <c r="C86" s="6">
        <v>18.854770465000001</v>
      </c>
      <c r="D86" s="13" t="s">
        <v>68</v>
      </c>
      <c r="E86">
        <v>3</v>
      </c>
      <c r="F86" s="14" t="s">
        <v>63</v>
      </c>
      <c r="G86" s="15">
        <v>43742.468752627297</v>
      </c>
      <c r="H86" t="s">
        <v>69</v>
      </c>
      <c r="I86" s="6">
        <v>52.846581323790403</v>
      </c>
      <c r="J86" t="s">
        <v>66</v>
      </c>
      <c r="K86" s="6">
        <v>26.348937401178802</v>
      </c>
      <c r="L86" t="s">
        <v>64</v>
      </c>
      <c r="M86" s="6">
        <v>1014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3084462</v>
      </c>
      <c r="B87" s="1">
        <v>43744.369114965302</v>
      </c>
      <c r="C87" s="6">
        <v>18.9048022433333</v>
      </c>
      <c r="D87" s="13" t="s">
        <v>68</v>
      </c>
      <c r="E87">
        <v>3</v>
      </c>
      <c r="F87" s="14" t="s">
        <v>63</v>
      </c>
      <c r="G87" s="15">
        <v>43742.468752627297</v>
      </c>
      <c r="H87" t="s">
        <v>69</v>
      </c>
      <c r="I87" s="6">
        <v>52.835331345302201</v>
      </c>
      <c r="J87" t="s">
        <v>66</v>
      </c>
      <c r="K87" s="6">
        <v>26.3536354436892</v>
      </c>
      <c r="L87" t="s">
        <v>64</v>
      </c>
      <c r="M87" s="6">
        <v>1014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3084472</v>
      </c>
      <c r="B88" s="1">
        <v>43744.369149768499</v>
      </c>
      <c r="C88" s="6">
        <v>18.9548999916667</v>
      </c>
      <c r="D88" s="13" t="s">
        <v>68</v>
      </c>
      <c r="E88">
        <v>3</v>
      </c>
      <c r="F88" s="14" t="s">
        <v>63</v>
      </c>
      <c r="G88" s="15">
        <v>43742.468752627297</v>
      </c>
      <c r="H88" t="s">
        <v>69</v>
      </c>
      <c r="I88" s="6">
        <v>52.835984655833101</v>
      </c>
      <c r="J88" t="s">
        <v>66</v>
      </c>
      <c r="K88" s="6">
        <v>26.3531535928728</v>
      </c>
      <c r="L88" t="s">
        <v>64</v>
      </c>
      <c r="M88" s="6">
        <v>1014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3084482</v>
      </c>
      <c r="B89" s="1">
        <v>43744.369184456002</v>
      </c>
      <c r="C89" s="6">
        <v>19.004870823333299</v>
      </c>
      <c r="D89" s="13" t="s">
        <v>68</v>
      </c>
      <c r="E89">
        <v>3</v>
      </c>
      <c r="F89" s="14" t="s">
        <v>63</v>
      </c>
      <c r="G89" s="15">
        <v>43742.468752627297</v>
      </c>
      <c r="H89" t="s">
        <v>69</v>
      </c>
      <c r="I89" s="6">
        <v>52.841864630505199</v>
      </c>
      <c r="J89" t="s">
        <v>66</v>
      </c>
      <c r="K89" s="6">
        <v>26.3488169386364</v>
      </c>
      <c r="L89" t="s">
        <v>64</v>
      </c>
      <c r="M89" s="6">
        <v>1014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3084492</v>
      </c>
      <c r="B90" s="1">
        <v>43744.369219178203</v>
      </c>
      <c r="C90" s="6">
        <v>19.054850113333298</v>
      </c>
      <c r="D90" s="13" t="s">
        <v>68</v>
      </c>
      <c r="E90">
        <v>3</v>
      </c>
      <c r="F90" s="14" t="s">
        <v>63</v>
      </c>
      <c r="G90" s="15">
        <v>43742.468752627297</v>
      </c>
      <c r="H90" t="s">
        <v>69</v>
      </c>
      <c r="I90" s="6">
        <v>52.850214998156403</v>
      </c>
      <c r="J90" t="s">
        <v>66</v>
      </c>
      <c r="K90" s="6">
        <v>26.339059487084299</v>
      </c>
      <c r="L90" t="s">
        <v>64</v>
      </c>
      <c r="M90" s="6">
        <v>1014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3084502</v>
      </c>
      <c r="B91" s="1">
        <v>43744.369253935198</v>
      </c>
      <c r="C91" s="6">
        <v>19.104898980000002</v>
      </c>
      <c r="D91" s="13" t="s">
        <v>68</v>
      </c>
      <c r="E91">
        <v>3</v>
      </c>
      <c r="F91" s="14" t="s">
        <v>63</v>
      </c>
      <c r="G91" s="15">
        <v>43742.468752627297</v>
      </c>
      <c r="H91" t="s">
        <v>69</v>
      </c>
      <c r="I91" s="6">
        <v>52.8518057864841</v>
      </c>
      <c r="J91" t="s">
        <v>66</v>
      </c>
      <c r="K91" s="6">
        <v>26.3306873753322</v>
      </c>
      <c r="L91" t="s">
        <v>64</v>
      </c>
      <c r="M91" s="6">
        <v>1014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3084512</v>
      </c>
      <c r="B92" s="1">
        <v>43744.369288692098</v>
      </c>
      <c r="C92" s="6">
        <v>19.154954284999999</v>
      </c>
      <c r="D92" s="13" t="s">
        <v>68</v>
      </c>
      <c r="E92">
        <v>3</v>
      </c>
      <c r="F92" s="14" t="s">
        <v>63</v>
      </c>
      <c r="G92" s="15">
        <v>43742.468752627297</v>
      </c>
      <c r="H92" t="s">
        <v>69</v>
      </c>
      <c r="I92" s="6">
        <v>52.8502976393507</v>
      </c>
      <c r="J92" t="s">
        <v>66</v>
      </c>
      <c r="K92" s="6">
        <v>26.346196879416301</v>
      </c>
      <c r="L92" t="s">
        <v>64</v>
      </c>
      <c r="M92" s="6">
        <v>1014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3084522</v>
      </c>
      <c r="B93" s="1">
        <v>43744.369323414401</v>
      </c>
      <c r="C93" s="6">
        <v>19.204938026666699</v>
      </c>
      <c r="D93" s="13" t="s">
        <v>68</v>
      </c>
      <c r="E93">
        <v>3</v>
      </c>
      <c r="F93" s="14" t="s">
        <v>63</v>
      </c>
      <c r="G93" s="15">
        <v>43742.468752627297</v>
      </c>
      <c r="H93" t="s">
        <v>69</v>
      </c>
      <c r="I93" s="6">
        <v>52.848233829237103</v>
      </c>
      <c r="J93" t="s">
        <v>66</v>
      </c>
      <c r="K93" s="6">
        <v>26.336921283896601</v>
      </c>
      <c r="L93" t="s">
        <v>64</v>
      </c>
      <c r="M93" s="6">
        <v>1014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3084532</v>
      </c>
      <c r="B94" s="1">
        <v>43744.369358020798</v>
      </c>
      <c r="C94" s="6">
        <v>19.254802631666699</v>
      </c>
      <c r="D94" s="13" t="s">
        <v>68</v>
      </c>
      <c r="E94">
        <v>3</v>
      </c>
      <c r="F94" s="14" t="s">
        <v>63</v>
      </c>
      <c r="G94" s="15">
        <v>43742.468752627297</v>
      </c>
      <c r="H94" t="s">
        <v>69</v>
      </c>
      <c r="I94" s="6">
        <v>52.846703190261003</v>
      </c>
      <c r="J94" t="s">
        <v>66</v>
      </c>
      <c r="K94" s="6">
        <v>26.341649425163698</v>
      </c>
      <c r="L94" t="s">
        <v>64</v>
      </c>
      <c r="M94" s="6">
        <v>1014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3084542</v>
      </c>
      <c r="B95" s="1">
        <v>43744.369392824097</v>
      </c>
      <c r="C95" s="6">
        <v>19.304886</v>
      </c>
      <c r="D95" s="13" t="s">
        <v>68</v>
      </c>
      <c r="E95">
        <v>3</v>
      </c>
      <c r="F95" s="14" t="s">
        <v>63</v>
      </c>
      <c r="G95" s="15">
        <v>43742.468752627297</v>
      </c>
      <c r="H95" t="s">
        <v>69</v>
      </c>
      <c r="I95" s="6">
        <v>52.838065946036302</v>
      </c>
      <c r="J95" t="s">
        <v>66</v>
      </c>
      <c r="K95" s="6">
        <v>26.337222439193301</v>
      </c>
      <c r="L95" t="s">
        <v>64</v>
      </c>
      <c r="M95" s="6">
        <v>1014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3084552</v>
      </c>
      <c r="B96" s="1">
        <v>43744.369427546299</v>
      </c>
      <c r="C96" s="6">
        <v>19.354932059999999</v>
      </c>
      <c r="D96" s="13" t="s">
        <v>68</v>
      </c>
      <c r="E96">
        <v>3</v>
      </c>
      <c r="F96" s="14" t="s">
        <v>63</v>
      </c>
      <c r="G96" s="15">
        <v>43742.468752627297</v>
      </c>
      <c r="H96" t="s">
        <v>69</v>
      </c>
      <c r="I96" s="6">
        <v>52.863141414733903</v>
      </c>
      <c r="J96" t="s">
        <v>66</v>
      </c>
      <c r="K96" s="6">
        <v>26.333126729478401</v>
      </c>
      <c r="L96" t="s">
        <v>64</v>
      </c>
      <c r="M96" s="6">
        <v>1014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3084562</v>
      </c>
      <c r="B97" s="1">
        <v>43744.369462187497</v>
      </c>
      <c r="C97" s="6">
        <v>19.4048089766667</v>
      </c>
      <c r="D97" s="13" t="s">
        <v>68</v>
      </c>
      <c r="E97">
        <v>3</v>
      </c>
      <c r="F97" s="14" t="s">
        <v>63</v>
      </c>
      <c r="G97" s="15">
        <v>43742.468752627297</v>
      </c>
      <c r="H97" t="s">
        <v>69</v>
      </c>
      <c r="I97" s="6">
        <v>52.849925150414101</v>
      </c>
      <c r="J97" t="s">
        <v>66</v>
      </c>
      <c r="K97" s="6">
        <v>26.324875094198902</v>
      </c>
      <c r="L97" t="s">
        <v>64</v>
      </c>
      <c r="M97" s="6">
        <v>1014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3084572</v>
      </c>
      <c r="B98" s="1">
        <v>43744.369496956002</v>
      </c>
      <c r="C98" s="6">
        <v>19.4548458583333</v>
      </c>
      <c r="D98" s="13" t="s">
        <v>68</v>
      </c>
      <c r="E98">
        <v>3</v>
      </c>
      <c r="F98" s="14" t="s">
        <v>63</v>
      </c>
      <c r="G98" s="15">
        <v>43742.468752627297</v>
      </c>
      <c r="H98" t="s">
        <v>69</v>
      </c>
      <c r="I98" s="6">
        <v>52.860342720812298</v>
      </c>
      <c r="J98" t="s">
        <v>66</v>
      </c>
      <c r="K98" s="6">
        <v>26.331590839624401</v>
      </c>
      <c r="L98" t="s">
        <v>64</v>
      </c>
      <c r="M98" s="6">
        <v>1014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3084582</v>
      </c>
      <c r="B99" s="1">
        <v>43744.369531747703</v>
      </c>
      <c r="C99" s="6">
        <v>19.504951665</v>
      </c>
      <c r="D99" s="13" t="s">
        <v>68</v>
      </c>
      <c r="E99">
        <v>3</v>
      </c>
      <c r="F99" s="14" t="s">
        <v>63</v>
      </c>
      <c r="G99" s="15">
        <v>43742.468752627297</v>
      </c>
      <c r="H99" t="s">
        <v>69</v>
      </c>
      <c r="I99" s="6">
        <v>52.857054135608401</v>
      </c>
      <c r="J99" t="s">
        <v>66</v>
      </c>
      <c r="K99" s="6">
        <v>26.330416336092199</v>
      </c>
      <c r="L99" t="s">
        <v>64</v>
      </c>
      <c r="M99" s="6">
        <v>1014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3084592</v>
      </c>
      <c r="B100" s="1">
        <v>43744.369566435198</v>
      </c>
      <c r="C100" s="6">
        <v>19.554898415</v>
      </c>
      <c r="D100" s="13" t="s">
        <v>68</v>
      </c>
      <c r="E100">
        <v>3</v>
      </c>
      <c r="F100" s="14" t="s">
        <v>63</v>
      </c>
      <c r="G100" s="15">
        <v>43742.468752627297</v>
      </c>
      <c r="H100" t="s">
        <v>69</v>
      </c>
      <c r="I100" s="6">
        <v>52.859972620794302</v>
      </c>
      <c r="J100" t="s">
        <v>66</v>
      </c>
      <c r="K100" s="6">
        <v>26.324664286263701</v>
      </c>
      <c r="L100" t="s">
        <v>64</v>
      </c>
      <c r="M100" s="6">
        <v>1014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3084602</v>
      </c>
      <c r="B101" s="1">
        <v>43744.369601076403</v>
      </c>
      <c r="C101" s="6">
        <v>19.604798573333301</v>
      </c>
      <c r="D101" s="13" t="s">
        <v>68</v>
      </c>
      <c r="E101">
        <v>3</v>
      </c>
      <c r="F101" s="14" t="s">
        <v>63</v>
      </c>
      <c r="G101" s="15">
        <v>43742.468752627297</v>
      </c>
      <c r="H101" t="s">
        <v>69</v>
      </c>
      <c r="I101" s="6">
        <v>52.831962247974403</v>
      </c>
      <c r="J101" t="s">
        <v>66</v>
      </c>
      <c r="K101" s="6">
        <v>26.338125905243501</v>
      </c>
      <c r="L101" t="s">
        <v>64</v>
      </c>
      <c r="M101" s="6">
        <v>1014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3084612</v>
      </c>
      <c r="B102" s="1">
        <v>43744.369635763898</v>
      </c>
      <c r="C102" s="6">
        <v>19.6547594733333</v>
      </c>
      <c r="D102" s="13" t="s">
        <v>68</v>
      </c>
      <c r="E102">
        <v>3</v>
      </c>
      <c r="F102" s="14" t="s">
        <v>63</v>
      </c>
      <c r="G102" s="15">
        <v>43742.468752627297</v>
      </c>
      <c r="H102" t="s">
        <v>69</v>
      </c>
      <c r="I102" s="6">
        <v>52.850553052626999</v>
      </c>
      <c r="J102" t="s">
        <v>66</v>
      </c>
      <c r="K102" s="6">
        <v>26.3136119459291</v>
      </c>
      <c r="L102" t="s">
        <v>64</v>
      </c>
      <c r="M102" s="6">
        <v>1014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3084622</v>
      </c>
      <c r="B103" s="1">
        <v>43744.369670520799</v>
      </c>
      <c r="C103" s="6">
        <v>19.704791261666699</v>
      </c>
      <c r="D103" s="13" t="s">
        <v>68</v>
      </c>
      <c r="E103">
        <v>3</v>
      </c>
      <c r="F103" s="14" t="s">
        <v>63</v>
      </c>
      <c r="G103" s="15">
        <v>43742.468752627297</v>
      </c>
      <c r="H103" t="s">
        <v>69</v>
      </c>
      <c r="I103" s="6">
        <v>52.846144259671803</v>
      </c>
      <c r="J103" t="s">
        <v>66</v>
      </c>
      <c r="K103" s="6">
        <v>26.316864401977</v>
      </c>
      <c r="L103" t="s">
        <v>64</v>
      </c>
      <c r="M103" s="6">
        <v>1014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3084632</v>
      </c>
      <c r="B104" s="1">
        <v>43744.369705243102</v>
      </c>
      <c r="C104" s="6">
        <v>19.7547946183333</v>
      </c>
      <c r="D104" s="13" t="s">
        <v>68</v>
      </c>
      <c r="E104">
        <v>3</v>
      </c>
      <c r="F104" s="14" t="s">
        <v>63</v>
      </c>
      <c r="G104" s="15">
        <v>43742.468752627297</v>
      </c>
      <c r="H104" t="s">
        <v>69</v>
      </c>
      <c r="I104" s="6">
        <v>52.841977160883403</v>
      </c>
      <c r="J104" t="s">
        <v>66</v>
      </c>
      <c r="K104" s="6">
        <v>26.312738601785899</v>
      </c>
      <c r="L104" t="s">
        <v>64</v>
      </c>
      <c r="M104" s="6">
        <v>1014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3084642</v>
      </c>
      <c r="B105" s="1">
        <v>43744.369739930597</v>
      </c>
      <c r="C105" s="6">
        <v>19.804751528333298</v>
      </c>
      <c r="D105" s="13" t="s">
        <v>68</v>
      </c>
      <c r="E105">
        <v>3</v>
      </c>
      <c r="F105" s="14" t="s">
        <v>63</v>
      </c>
      <c r="G105" s="15">
        <v>43742.468752627297</v>
      </c>
      <c r="H105" t="s">
        <v>69</v>
      </c>
      <c r="I105" s="6">
        <v>52.853643269476798</v>
      </c>
      <c r="J105" t="s">
        <v>66</v>
      </c>
      <c r="K105" s="6">
        <v>26.329332179349901</v>
      </c>
      <c r="L105" t="s">
        <v>64</v>
      </c>
      <c r="M105" s="6">
        <v>1014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3084652</v>
      </c>
      <c r="B106" s="1">
        <v>43744.369774618099</v>
      </c>
      <c r="C106" s="6">
        <v>19.854667240000001</v>
      </c>
      <c r="D106" s="13" t="s">
        <v>68</v>
      </c>
      <c r="E106">
        <v>3</v>
      </c>
      <c r="F106" s="14" t="s">
        <v>63</v>
      </c>
      <c r="G106" s="15">
        <v>43742.468752627297</v>
      </c>
      <c r="H106" t="s">
        <v>69</v>
      </c>
      <c r="I106" s="6">
        <v>52.843431181518298</v>
      </c>
      <c r="J106" t="s">
        <v>66</v>
      </c>
      <c r="K106" s="6">
        <v>26.322465861445799</v>
      </c>
      <c r="L106" t="s">
        <v>64</v>
      </c>
      <c r="M106" s="6">
        <v>1014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3084662</v>
      </c>
      <c r="B107" s="1">
        <v>43744.369809374999</v>
      </c>
      <c r="C107" s="6">
        <v>19.9047610466667</v>
      </c>
      <c r="D107" s="13" t="s">
        <v>68</v>
      </c>
      <c r="E107">
        <v>3</v>
      </c>
      <c r="F107" s="14" t="s">
        <v>63</v>
      </c>
      <c r="G107" s="15">
        <v>43742.468752627297</v>
      </c>
      <c r="H107" t="s">
        <v>69</v>
      </c>
      <c r="I107" s="6">
        <v>52.819590945887803</v>
      </c>
      <c r="J107" t="s">
        <v>66</v>
      </c>
      <c r="K107" s="6">
        <v>26.325658095216099</v>
      </c>
      <c r="L107" t="s">
        <v>64</v>
      </c>
      <c r="M107" s="6">
        <v>1014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3084672</v>
      </c>
      <c r="B108" s="1">
        <v>43744.369844178203</v>
      </c>
      <c r="C108" s="6">
        <v>19.954840229999999</v>
      </c>
      <c r="D108" s="13" t="s">
        <v>68</v>
      </c>
      <c r="E108">
        <v>3</v>
      </c>
      <c r="F108" s="14" t="s">
        <v>63</v>
      </c>
      <c r="G108" s="15">
        <v>43742.468752627297</v>
      </c>
      <c r="H108" t="s">
        <v>69</v>
      </c>
      <c r="I108" s="6">
        <v>52.834246609846801</v>
      </c>
      <c r="J108" t="s">
        <v>66</v>
      </c>
      <c r="K108" s="6">
        <v>26.329241832970201</v>
      </c>
      <c r="L108" t="s">
        <v>64</v>
      </c>
      <c r="M108" s="6">
        <v>1014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3084682</v>
      </c>
      <c r="B109" s="1">
        <v>43744.369878935198</v>
      </c>
      <c r="C109" s="6">
        <v>20.004904858333301</v>
      </c>
      <c r="D109" s="13" t="s">
        <v>68</v>
      </c>
      <c r="E109">
        <v>3</v>
      </c>
      <c r="F109" s="14" t="s">
        <v>63</v>
      </c>
      <c r="G109" s="15">
        <v>43742.468752627297</v>
      </c>
      <c r="H109" t="s">
        <v>69</v>
      </c>
      <c r="I109" s="6">
        <v>52.833387136340299</v>
      </c>
      <c r="J109" t="s">
        <v>66</v>
      </c>
      <c r="K109" s="6">
        <v>26.322676669242799</v>
      </c>
      <c r="L109" t="s">
        <v>64</v>
      </c>
      <c r="M109" s="6">
        <v>1014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3084692</v>
      </c>
      <c r="B110" s="1">
        <v>43744.369913692099</v>
      </c>
      <c r="C110" s="6">
        <v>20.054934351666699</v>
      </c>
      <c r="D110" s="13" t="s">
        <v>68</v>
      </c>
      <c r="E110">
        <v>3</v>
      </c>
      <c r="F110" s="14" t="s">
        <v>63</v>
      </c>
      <c r="G110" s="15">
        <v>43742.468752627297</v>
      </c>
      <c r="H110" t="s">
        <v>69</v>
      </c>
      <c r="I110" s="6">
        <v>52.863680869628404</v>
      </c>
      <c r="J110" t="s">
        <v>66</v>
      </c>
      <c r="K110" s="6">
        <v>26.307528656962901</v>
      </c>
      <c r="L110" t="s">
        <v>64</v>
      </c>
      <c r="M110" s="6">
        <v>1014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3084702</v>
      </c>
      <c r="B111" s="1">
        <v>43744.369948414402</v>
      </c>
      <c r="C111" s="6">
        <v>20.104952231666701</v>
      </c>
      <c r="D111" s="13" t="s">
        <v>68</v>
      </c>
      <c r="E111">
        <v>3</v>
      </c>
      <c r="F111" s="14" t="s">
        <v>63</v>
      </c>
      <c r="G111" s="15">
        <v>43742.468752627297</v>
      </c>
      <c r="H111" t="s">
        <v>69</v>
      </c>
      <c r="I111" s="6">
        <v>52.831041451288399</v>
      </c>
      <c r="J111" t="s">
        <v>66</v>
      </c>
      <c r="K111" s="6">
        <v>26.3280070993628</v>
      </c>
      <c r="L111" t="s">
        <v>64</v>
      </c>
      <c r="M111" s="6">
        <v>1014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3084712</v>
      </c>
      <c r="B112" s="1">
        <v>43744.369983136603</v>
      </c>
      <c r="C112" s="6">
        <v>20.1549687483333</v>
      </c>
      <c r="D112" s="13" t="s">
        <v>68</v>
      </c>
      <c r="E112">
        <v>3</v>
      </c>
      <c r="F112" s="14" t="s">
        <v>63</v>
      </c>
      <c r="G112" s="15">
        <v>43742.468752627297</v>
      </c>
      <c r="H112" t="s">
        <v>69</v>
      </c>
      <c r="I112" s="6">
        <v>52.839716436834003</v>
      </c>
      <c r="J112" t="s">
        <v>66</v>
      </c>
      <c r="K112" s="6">
        <v>26.3252063638379</v>
      </c>
      <c r="L112" t="s">
        <v>64</v>
      </c>
      <c r="M112" s="6">
        <v>1014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3084722</v>
      </c>
      <c r="B113" s="1">
        <v>43744.370017905101</v>
      </c>
      <c r="C113" s="6">
        <v>20.204984724999999</v>
      </c>
      <c r="D113" s="13" t="s">
        <v>68</v>
      </c>
      <c r="E113">
        <v>3</v>
      </c>
      <c r="F113" s="14" t="s">
        <v>63</v>
      </c>
      <c r="G113" s="15">
        <v>43742.468752627297</v>
      </c>
      <c r="H113" t="s">
        <v>69</v>
      </c>
      <c r="I113" s="6">
        <v>52.821323976560798</v>
      </c>
      <c r="J113" t="s">
        <v>66</v>
      </c>
      <c r="K113" s="6">
        <v>26.320779399547501</v>
      </c>
      <c r="L113" t="s">
        <v>64</v>
      </c>
      <c r="M113" s="6">
        <v>1014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3084732</v>
      </c>
      <c r="B114" s="1">
        <v>43744.370052580998</v>
      </c>
      <c r="C114" s="6">
        <v>20.254982141666702</v>
      </c>
      <c r="D114" s="13" t="s">
        <v>68</v>
      </c>
      <c r="E114">
        <v>3</v>
      </c>
      <c r="F114" s="14" t="s">
        <v>63</v>
      </c>
      <c r="G114" s="15">
        <v>43742.468752627297</v>
      </c>
      <c r="H114" t="s">
        <v>69</v>
      </c>
      <c r="I114" s="6">
        <v>52.869233880127901</v>
      </c>
      <c r="J114" t="s">
        <v>66</v>
      </c>
      <c r="K114" s="6">
        <v>26.3034329834713</v>
      </c>
      <c r="L114" t="s">
        <v>64</v>
      </c>
      <c r="M114" s="6">
        <v>1014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3084742</v>
      </c>
      <c r="B115" s="1">
        <v>43744.370087349504</v>
      </c>
      <c r="C115" s="6">
        <v>20.305018780000001</v>
      </c>
      <c r="D115" s="13" t="s">
        <v>68</v>
      </c>
      <c r="E115">
        <v>3</v>
      </c>
      <c r="F115" s="14" t="s">
        <v>63</v>
      </c>
      <c r="G115" s="15">
        <v>43742.468752627297</v>
      </c>
      <c r="H115" t="s">
        <v>69</v>
      </c>
      <c r="I115" s="6">
        <v>52.838752740978997</v>
      </c>
      <c r="J115" t="s">
        <v>66</v>
      </c>
      <c r="K115" s="6">
        <v>26.315117712226801</v>
      </c>
      <c r="L115" t="s">
        <v>64</v>
      </c>
      <c r="M115" s="6">
        <v>1014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3084752</v>
      </c>
      <c r="B116" s="1">
        <v>43744.370122025502</v>
      </c>
      <c r="C116" s="6">
        <v>20.354958310000001</v>
      </c>
      <c r="D116" s="13" t="s">
        <v>68</v>
      </c>
      <c r="E116">
        <v>3</v>
      </c>
      <c r="F116" s="14" t="s">
        <v>63</v>
      </c>
      <c r="G116" s="15">
        <v>43742.468752627297</v>
      </c>
      <c r="H116" t="s">
        <v>69</v>
      </c>
      <c r="I116" s="6">
        <v>52.836630391575902</v>
      </c>
      <c r="J116" t="s">
        <v>66</v>
      </c>
      <c r="K116" s="6">
        <v>26.316683709892001</v>
      </c>
      <c r="L116" t="s">
        <v>64</v>
      </c>
      <c r="M116" s="6">
        <v>1014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3084762</v>
      </c>
      <c r="B117" s="1">
        <v>43744.3701568287</v>
      </c>
      <c r="C117" s="6">
        <v>20.4050708116667</v>
      </c>
      <c r="D117" s="13" t="s">
        <v>68</v>
      </c>
      <c r="E117">
        <v>3</v>
      </c>
      <c r="F117" s="14" t="s">
        <v>63</v>
      </c>
      <c r="G117" s="15">
        <v>43742.468752627297</v>
      </c>
      <c r="H117" t="s">
        <v>69</v>
      </c>
      <c r="I117" s="6">
        <v>52.854158947513</v>
      </c>
      <c r="J117" t="s">
        <v>66</v>
      </c>
      <c r="K117" s="6">
        <v>26.300150425236101</v>
      </c>
      <c r="L117" t="s">
        <v>64</v>
      </c>
      <c r="M117" s="6">
        <v>1014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3084772</v>
      </c>
      <c r="B118" s="1">
        <v>43744.3701915856</v>
      </c>
      <c r="C118" s="6">
        <v>20.4551154116667</v>
      </c>
      <c r="D118" s="13" t="s">
        <v>68</v>
      </c>
      <c r="E118">
        <v>3</v>
      </c>
      <c r="F118" s="14" t="s">
        <v>63</v>
      </c>
      <c r="G118" s="15">
        <v>43742.468752627297</v>
      </c>
      <c r="H118" t="s">
        <v>69</v>
      </c>
      <c r="I118" s="6">
        <v>52.825099848073499</v>
      </c>
      <c r="J118" t="s">
        <v>66</v>
      </c>
      <c r="K118" s="6">
        <v>26.3215925149998</v>
      </c>
      <c r="L118" t="s">
        <v>64</v>
      </c>
      <c r="M118" s="6">
        <v>1014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3084782</v>
      </c>
      <c r="B119" s="1">
        <v>43744.370226273102</v>
      </c>
      <c r="C119" s="6">
        <v>20.5050588116667</v>
      </c>
      <c r="D119" s="13" t="s">
        <v>68</v>
      </c>
      <c r="E119">
        <v>3</v>
      </c>
      <c r="F119" s="14" t="s">
        <v>63</v>
      </c>
      <c r="G119" s="15">
        <v>43742.468752627297</v>
      </c>
      <c r="H119" t="s">
        <v>69</v>
      </c>
      <c r="I119" s="6">
        <v>52.838250840302699</v>
      </c>
      <c r="J119" t="s">
        <v>66</v>
      </c>
      <c r="K119" s="6">
        <v>26.316834286629302</v>
      </c>
      <c r="L119" t="s">
        <v>64</v>
      </c>
      <c r="M119" s="6">
        <v>1015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3084792</v>
      </c>
      <c r="B120" s="1">
        <v>43744.370260960597</v>
      </c>
      <c r="C120" s="6">
        <v>20.555036040000001</v>
      </c>
      <c r="D120" s="13" t="s">
        <v>68</v>
      </c>
      <c r="E120">
        <v>3</v>
      </c>
      <c r="F120" s="14" t="s">
        <v>63</v>
      </c>
      <c r="G120" s="15">
        <v>43742.468752627297</v>
      </c>
      <c r="H120" t="s">
        <v>69</v>
      </c>
      <c r="I120" s="6">
        <v>52.854281404434097</v>
      </c>
      <c r="J120" t="s">
        <v>66</v>
      </c>
      <c r="K120" s="6">
        <v>26.300060079641799</v>
      </c>
      <c r="L120" t="s">
        <v>64</v>
      </c>
      <c r="M120" s="6">
        <v>1014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3084802</v>
      </c>
      <c r="B121" s="1">
        <v>43744.3702956829</v>
      </c>
      <c r="C121" s="6">
        <v>20.605039226666701</v>
      </c>
      <c r="D121" s="13" t="s">
        <v>68</v>
      </c>
      <c r="E121">
        <v>3</v>
      </c>
      <c r="F121" s="14" t="s">
        <v>63</v>
      </c>
      <c r="G121" s="15">
        <v>43742.468752627297</v>
      </c>
      <c r="H121" t="s">
        <v>69</v>
      </c>
      <c r="I121" s="6">
        <v>52.830464571628198</v>
      </c>
      <c r="J121" t="s">
        <v>66</v>
      </c>
      <c r="K121" s="6">
        <v>26.314033560423901</v>
      </c>
      <c r="L121" t="s">
        <v>64</v>
      </c>
      <c r="M121" s="6">
        <v>1014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3084812</v>
      </c>
      <c r="B122" s="1">
        <v>43744.3703304398</v>
      </c>
      <c r="C122" s="6">
        <v>20.655070451666699</v>
      </c>
      <c r="D122" s="13" t="s">
        <v>68</v>
      </c>
      <c r="E122">
        <v>3</v>
      </c>
      <c r="F122" s="14" t="s">
        <v>63</v>
      </c>
      <c r="G122" s="15">
        <v>43742.468752627297</v>
      </c>
      <c r="H122" t="s">
        <v>69</v>
      </c>
      <c r="I122" s="6">
        <v>52.828783475957202</v>
      </c>
      <c r="J122" t="s">
        <v>66</v>
      </c>
      <c r="K122" s="6">
        <v>26.300873190076299</v>
      </c>
      <c r="L122" t="s">
        <v>64</v>
      </c>
      <c r="M122" s="6">
        <v>1014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3084822</v>
      </c>
      <c r="B123" s="1">
        <v>43744.370364618102</v>
      </c>
      <c r="C123" s="6">
        <v>20.704296818333301</v>
      </c>
      <c r="D123" s="13" t="s">
        <v>68</v>
      </c>
      <c r="E123">
        <v>3</v>
      </c>
      <c r="F123" s="14" t="s">
        <v>63</v>
      </c>
      <c r="G123" s="15">
        <v>43742.468752627297</v>
      </c>
      <c r="H123" t="s">
        <v>69</v>
      </c>
      <c r="I123" s="6">
        <v>52.850752978346399</v>
      </c>
      <c r="J123" t="s">
        <v>66</v>
      </c>
      <c r="K123" s="6">
        <v>26.306263816086801</v>
      </c>
      <c r="L123" t="s">
        <v>64</v>
      </c>
      <c r="M123" s="6">
        <v>1014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3084832</v>
      </c>
      <c r="B124" s="1">
        <v>43744.370399849497</v>
      </c>
      <c r="C124" s="6">
        <v>20.755032581666701</v>
      </c>
      <c r="D124" s="13" t="s">
        <v>68</v>
      </c>
      <c r="E124">
        <v>3</v>
      </c>
      <c r="F124" s="14" t="s">
        <v>63</v>
      </c>
      <c r="G124" s="15">
        <v>43742.468752627297</v>
      </c>
      <c r="H124" t="s">
        <v>69</v>
      </c>
      <c r="I124" s="6">
        <v>52.804452025531099</v>
      </c>
      <c r="J124" t="s">
        <v>66</v>
      </c>
      <c r="K124" s="6">
        <v>26.329633333965401</v>
      </c>
      <c r="L124" t="s">
        <v>64</v>
      </c>
      <c r="M124" s="6">
        <v>1014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3084842</v>
      </c>
      <c r="B125" s="1">
        <v>43744.370434490702</v>
      </c>
      <c r="C125" s="6">
        <v>20.804904935</v>
      </c>
      <c r="D125" s="13" t="s">
        <v>68</v>
      </c>
      <c r="E125">
        <v>3</v>
      </c>
      <c r="F125" s="14" t="s">
        <v>63</v>
      </c>
      <c r="G125" s="15">
        <v>43742.468752627297</v>
      </c>
      <c r="H125" t="s">
        <v>69</v>
      </c>
      <c r="I125" s="6">
        <v>52.825605176590699</v>
      </c>
      <c r="J125" t="s">
        <v>66</v>
      </c>
      <c r="K125" s="6">
        <v>26.310419723611599</v>
      </c>
      <c r="L125" t="s">
        <v>64</v>
      </c>
      <c r="M125" s="6">
        <v>1014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3084852</v>
      </c>
      <c r="B126" s="1">
        <v>43744.370469062502</v>
      </c>
      <c r="C126" s="6">
        <v>20.8547112516667</v>
      </c>
      <c r="D126" s="13" t="s">
        <v>68</v>
      </c>
      <c r="E126">
        <v>3</v>
      </c>
      <c r="F126" s="14" t="s">
        <v>63</v>
      </c>
      <c r="G126" s="15">
        <v>43742.468752627297</v>
      </c>
      <c r="H126" t="s">
        <v>69</v>
      </c>
      <c r="I126" s="6">
        <v>52.845763524108897</v>
      </c>
      <c r="J126" t="s">
        <v>66</v>
      </c>
      <c r="K126" s="6">
        <v>26.295542803034099</v>
      </c>
      <c r="L126" t="s">
        <v>64</v>
      </c>
      <c r="M126" s="6">
        <v>1014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3084862</v>
      </c>
      <c r="B127" s="1">
        <v>43744.370503738399</v>
      </c>
      <c r="C127" s="6">
        <v>20.90461535</v>
      </c>
      <c r="D127" s="13" t="s">
        <v>68</v>
      </c>
      <c r="E127">
        <v>3</v>
      </c>
      <c r="F127" s="14" t="s">
        <v>63</v>
      </c>
      <c r="G127" s="15">
        <v>43742.468752627297</v>
      </c>
      <c r="H127" t="s">
        <v>69</v>
      </c>
      <c r="I127" s="6">
        <v>52.830828022993501</v>
      </c>
      <c r="J127" t="s">
        <v>66</v>
      </c>
      <c r="K127" s="6">
        <v>26.306564968632799</v>
      </c>
      <c r="L127" t="s">
        <v>64</v>
      </c>
      <c r="M127" s="6">
        <v>1014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3084872</v>
      </c>
      <c r="B128" s="1">
        <v>43744.370538506897</v>
      </c>
      <c r="C128" s="6">
        <v>20.95467507</v>
      </c>
      <c r="D128" s="13" t="s">
        <v>68</v>
      </c>
      <c r="E128">
        <v>3</v>
      </c>
      <c r="F128" s="14" t="s">
        <v>63</v>
      </c>
      <c r="G128" s="15">
        <v>43742.468752627297</v>
      </c>
      <c r="H128" t="s">
        <v>69</v>
      </c>
      <c r="I128" s="6">
        <v>52.839157030183301</v>
      </c>
      <c r="J128" t="s">
        <v>66</v>
      </c>
      <c r="K128" s="6">
        <v>26.307619002757701</v>
      </c>
      <c r="L128" t="s">
        <v>64</v>
      </c>
      <c r="M128" s="6">
        <v>1014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3084882</v>
      </c>
      <c r="B129" s="1">
        <v>43744.370573263899</v>
      </c>
      <c r="C129" s="6">
        <v>21.0047503816667</v>
      </c>
      <c r="D129" s="13" t="s">
        <v>68</v>
      </c>
      <c r="E129">
        <v>3</v>
      </c>
      <c r="F129" s="14" t="s">
        <v>63</v>
      </c>
      <c r="G129" s="15">
        <v>43742.468752627297</v>
      </c>
      <c r="H129" t="s">
        <v>69</v>
      </c>
      <c r="I129" s="6">
        <v>52.8631272854903</v>
      </c>
      <c r="J129" t="s">
        <v>66</v>
      </c>
      <c r="K129" s="6">
        <v>26.304336440430198</v>
      </c>
      <c r="L129" t="s">
        <v>64</v>
      </c>
      <c r="M129" s="6">
        <v>1014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3084892</v>
      </c>
      <c r="B130" s="1">
        <v>43744.370608067104</v>
      </c>
      <c r="C130" s="6">
        <v>21.054865215</v>
      </c>
      <c r="D130" s="13" t="s">
        <v>68</v>
      </c>
      <c r="E130">
        <v>3</v>
      </c>
      <c r="F130" s="14" t="s">
        <v>63</v>
      </c>
      <c r="G130" s="15">
        <v>43742.468752627297</v>
      </c>
      <c r="H130" t="s">
        <v>69</v>
      </c>
      <c r="I130" s="6">
        <v>52.813168073715701</v>
      </c>
      <c r="J130" t="s">
        <v>66</v>
      </c>
      <c r="K130" s="6">
        <v>26.317346247585601</v>
      </c>
      <c r="L130" t="s">
        <v>64</v>
      </c>
      <c r="M130" s="6">
        <v>1015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3084902</v>
      </c>
      <c r="B131" s="1">
        <v>43744.370642789298</v>
      </c>
      <c r="C131" s="6">
        <v>21.104844204999999</v>
      </c>
      <c r="D131" s="13" t="s">
        <v>68</v>
      </c>
      <c r="E131">
        <v>3</v>
      </c>
      <c r="F131" s="14" t="s">
        <v>63</v>
      </c>
      <c r="G131" s="15">
        <v>43742.468752627297</v>
      </c>
      <c r="H131" t="s">
        <v>69</v>
      </c>
      <c r="I131" s="6">
        <v>52.817986017853997</v>
      </c>
      <c r="J131" t="s">
        <v>66</v>
      </c>
      <c r="K131" s="6">
        <v>26.2980423620061</v>
      </c>
      <c r="L131" t="s">
        <v>64</v>
      </c>
      <c r="M131" s="6">
        <v>1014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3084912</v>
      </c>
      <c r="B132" s="1">
        <v>43744.370677511601</v>
      </c>
      <c r="C132" s="6">
        <v>21.154847258333302</v>
      </c>
      <c r="D132" s="13" t="s">
        <v>68</v>
      </c>
      <c r="E132">
        <v>3</v>
      </c>
      <c r="F132" s="14" t="s">
        <v>63</v>
      </c>
      <c r="G132" s="15">
        <v>43742.468752627297</v>
      </c>
      <c r="H132" t="s">
        <v>69</v>
      </c>
      <c r="I132" s="6">
        <v>52.804874418508</v>
      </c>
      <c r="J132" t="s">
        <v>66</v>
      </c>
      <c r="K132" s="6">
        <v>26.311323182450501</v>
      </c>
      <c r="L132" t="s">
        <v>64</v>
      </c>
      <c r="M132" s="6">
        <v>1014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3084922</v>
      </c>
      <c r="B133" s="1">
        <v>43744.370712268501</v>
      </c>
      <c r="C133" s="6">
        <v>21.204894880000001</v>
      </c>
      <c r="D133" s="13" t="s">
        <v>68</v>
      </c>
      <c r="E133">
        <v>3</v>
      </c>
      <c r="F133" s="14" t="s">
        <v>63</v>
      </c>
      <c r="G133" s="15">
        <v>43742.468752627297</v>
      </c>
      <c r="H133" t="s">
        <v>69</v>
      </c>
      <c r="I133" s="6">
        <v>52.822233123573</v>
      </c>
      <c r="J133" t="s">
        <v>66</v>
      </c>
      <c r="K133" s="6">
        <v>26.302107913705601</v>
      </c>
      <c r="L133" t="s">
        <v>64</v>
      </c>
      <c r="M133" s="6">
        <v>1014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3084932</v>
      </c>
      <c r="B134" s="1">
        <v>43744.370746990702</v>
      </c>
      <c r="C134" s="6">
        <v>21.254904539999998</v>
      </c>
      <c r="D134" s="13" t="s">
        <v>68</v>
      </c>
      <c r="E134">
        <v>3</v>
      </c>
      <c r="F134" s="14" t="s">
        <v>63</v>
      </c>
      <c r="G134" s="15">
        <v>43742.468752627297</v>
      </c>
      <c r="H134" t="s">
        <v>69</v>
      </c>
      <c r="I134" s="6">
        <v>52.811867624973601</v>
      </c>
      <c r="J134" t="s">
        <v>66</v>
      </c>
      <c r="K134" s="6">
        <v>26.302559641976099</v>
      </c>
      <c r="L134" t="s">
        <v>64</v>
      </c>
      <c r="M134" s="6">
        <v>1014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3084942</v>
      </c>
      <c r="B135" s="1">
        <v>43744.370781747697</v>
      </c>
      <c r="C135" s="6">
        <v>21.3049530016667</v>
      </c>
      <c r="D135" s="13" t="s">
        <v>68</v>
      </c>
      <c r="E135">
        <v>3</v>
      </c>
      <c r="F135" s="14" t="s">
        <v>63</v>
      </c>
      <c r="G135" s="15">
        <v>43742.468752627297</v>
      </c>
      <c r="H135" t="s">
        <v>69</v>
      </c>
      <c r="I135" s="6">
        <v>52.853826880383103</v>
      </c>
      <c r="J135" t="s">
        <v>66</v>
      </c>
      <c r="K135" s="6">
        <v>26.293193821600699</v>
      </c>
      <c r="L135" t="s">
        <v>64</v>
      </c>
      <c r="M135" s="6">
        <v>1014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3084952</v>
      </c>
      <c r="B136" s="1">
        <v>43744.3708164005</v>
      </c>
      <c r="C136" s="6">
        <v>21.3548167233333</v>
      </c>
      <c r="D136" s="13" t="s">
        <v>68</v>
      </c>
      <c r="E136">
        <v>3</v>
      </c>
      <c r="F136" s="14" t="s">
        <v>63</v>
      </c>
      <c r="G136" s="15">
        <v>43742.468752627297</v>
      </c>
      <c r="H136" t="s">
        <v>69</v>
      </c>
      <c r="I136" s="6">
        <v>52.824785144026698</v>
      </c>
      <c r="J136" t="s">
        <v>66</v>
      </c>
      <c r="K136" s="6">
        <v>26.303824481456601</v>
      </c>
      <c r="L136" t="s">
        <v>64</v>
      </c>
      <c r="M136" s="6">
        <v>1014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3084962</v>
      </c>
      <c r="B137" s="1">
        <v>43744.370851122701</v>
      </c>
      <c r="C137" s="6">
        <v>21.404829294999999</v>
      </c>
      <c r="D137" s="13" t="s">
        <v>68</v>
      </c>
      <c r="E137">
        <v>3</v>
      </c>
      <c r="F137" s="14" t="s">
        <v>63</v>
      </c>
      <c r="G137" s="15">
        <v>43742.468752627297</v>
      </c>
      <c r="H137" t="s">
        <v>69</v>
      </c>
      <c r="I137" s="6">
        <v>52.814708386776402</v>
      </c>
      <c r="J137" t="s">
        <v>66</v>
      </c>
      <c r="K137" s="6">
        <v>26.311262951853202</v>
      </c>
      <c r="L137" t="s">
        <v>64</v>
      </c>
      <c r="M137" s="6">
        <v>1014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3084972</v>
      </c>
      <c r="B138" s="1">
        <v>43744.370885914403</v>
      </c>
      <c r="C138" s="6">
        <v>21.454944081666699</v>
      </c>
      <c r="D138" s="13" t="s">
        <v>68</v>
      </c>
      <c r="E138">
        <v>3</v>
      </c>
      <c r="F138" s="14" t="s">
        <v>63</v>
      </c>
      <c r="G138" s="15">
        <v>43742.468752627297</v>
      </c>
      <c r="H138" t="s">
        <v>69</v>
      </c>
      <c r="I138" s="6">
        <v>52.803665671341399</v>
      </c>
      <c r="J138" t="s">
        <v>66</v>
      </c>
      <c r="K138" s="6">
        <v>26.301415263808799</v>
      </c>
      <c r="L138" t="s">
        <v>64</v>
      </c>
      <c r="M138" s="6">
        <v>1014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3084982</v>
      </c>
      <c r="B139" s="1">
        <v>43744.370920682901</v>
      </c>
      <c r="C139" s="6">
        <v>21.505025378333301</v>
      </c>
      <c r="D139" s="13" t="s">
        <v>68</v>
      </c>
      <c r="E139">
        <v>3</v>
      </c>
      <c r="F139" s="14" t="s">
        <v>63</v>
      </c>
      <c r="G139" s="15">
        <v>43742.468752627297</v>
      </c>
      <c r="H139" t="s">
        <v>69</v>
      </c>
      <c r="I139" s="6">
        <v>52.8044629644832</v>
      </c>
      <c r="J139" t="s">
        <v>66</v>
      </c>
      <c r="K139" s="6">
        <v>26.304426786139199</v>
      </c>
      <c r="L139" t="s">
        <v>64</v>
      </c>
      <c r="M139" s="6">
        <v>1014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3084992</v>
      </c>
      <c r="B140" s="1">
        <v>43744.3709548958</v>
      </c>
      <c r="C140" s="6">
        <v>21.554287958333301</v>
      </c>
      <c r="D140" s="13" t="s">
        <v>68</v>
      </c>
      <c r="E140">
        <v>3</v>
      </c>
      <c r="F140" s="14" t="s">
        <v>63</v>
      </c>
      <c r="G140" s="15">
        <v>43742.468752627297</v>
      </c>
      <c r="H140" t="s">
        <v>69</v>
      </c>
      <c r="I140" s="6">
        <v>52.810933309620097</v>
      </c>
      <c r="J140" t="s">
        <v>66</v>
      </c>
      <c r="K140" s="6">
        <v>26.3104498389025</v>
      </c>
      <c r="L140" t="s">
        <v>64</v>
      </c>
      <c r="M140" s="6">
        <v>1014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3085002</v>
      </c>
      <c r="B141" s="1">
        <v>43744.370989664298</v>
      </c>
      <c r="C141" s="6">
        <v>21.604378601666699</v>
      </c>
      <c r="D141" s="13" t="s">
        <v>68</v>
      </c>
      <c r="E141">
        <v>3</v>
      </c>
      <c r="F141" s="14" t="s">
        <v>63</v>
      </c>
      <c r="G141" s="15">
        <v>43742.468752627297</v>
      </c>
      <c r="H141" t="s">
        <v>69</v>
      </c>
      <c r="I141" s="6">
        <v>52.831325344974502</v>
      </c>
      <c r="J141" t="s">
        <v>66</v>
      </c>
      <c r="K141" s="6">
        <v>26.288194712738498</v>
      </c>
      <c r="L141" t="s">
        <v>64</v>
      </c>
      <c r="M141" s="6">
        <v>1014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3085012</v>
      </c>
      <c r="B142" s="1">
        <v>43744.3710244213</v>
      </c>
      <c r="C142" s="6">
        <v>21.65440392</v>
      </c>
      <c r="D142" s="13" t="s">
        <v>68</v>
      </c>
      <c r="E142">
        <v>3</v>
      </c>
      <c r="F142" s="14" t="s">
        <v>63</v>
      </c>
      <c r="G142" s="15">
        <v>43742.468752627297</v>
      </c>
      <c r="H142" t="s">
        <v>69</v>
      </c>
      <c r="I142" s="6">
        <v>52.847535869231997</v>
      </c>
      <c r="J142" t="s">
        <v>66</v>
      </c>
      <c r="K142" s="6">
        <v>26.290634036012801</v>
      </c>
      <c r="L142" t="s">
        <v>64</v>
      </c>
      <c r="M142" s="6">
        <v>1014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3085022</v>
      </c>
      <c r="B143" s="1">
        <v>43744.371059525503</v>
      </c>
      <c r="C143" s="6">
        <v>21.704950449999998</v>
      </c>
      <c r="D143" s="13" t="s">
        <v>68</v>
      </c>
      <c r="E143">
        <v>3</v>
      </c>
      <c r="F143" s="14" t="s">
        <v>63</v>
      </c>
      <c r="G143" s="15">
        <v>43742.468752627297</v>
      </c>
      <c r="H143" t="s">
        <v>69</v>
      </c>
      <c r="I143" s="6">
        <v>52.837107020089498</v>
      </c>
      <c r="J143" t="s">
        <v>66</v>
      </c>
      <c r="K143" s="6">
        <v>26.294729693891</v>
      </c>
      <c r="L143" t="s">
        <v>64</v>
      </c>
      <c r="M143" s="6">
        <v>1014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3085032</v>
      </c>
      <c r="B144" s="1">
        <v>43744.3710941319</v>
      </c>
      <c r="C144" s="6">
        <v>21.754796086666701</v>
      </c>
      <c r="D144" s="13" t="s">
        <v>68</v>
      </c>
      <c r="E144">
        <v>3</v>
      </c>
      <c r="F144" s="14" t="s">
        <v>63</v>
      </c>
      <c r="G144" s="15">
        <v>43742.468752627297</v>
      </c>
      <c r="H144" t="s">
        <v>69</v>
      </c>
      <c r="I144" s="6">
        <v>52.810562413724803</v>
      </c>
      <c r="J144" t="s">
        <v>66</v>
      </c>
      <c r="K144" s="6">
        <v>26.303523329156601</v>
      </c>
      <c r="L144" t="s">
        <v>64</v>
      </c>
      <c r="M144" s="6">
        <v>1014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3085042</v>
      </c>
      <c r="B145" s="1">
        <v>43744.371128669001</v>
      </c>
      <c r="C145" s="6">
        <v>21.804524591666699</v>
      </c>
      <c r="D145" s="13" t="s">
        <v>68</v>
      </c>
      <c r="E145">
        <v>3</v>
      </c>
      <c r="F145" s="14" t="s">
        <v>63</v>
      </c>
      <c r="G145" s="15">
        <v>43742.468752627297</v>
      </c>
      <c r="H145" t="s">
        <v>69</v>
      </c>
      <c r="I145" s="6">
        <v>52.822694732980302</v>
      </c>
      <c r="J145" t="s">
        <v>66</v>
      </c>
      <c r="K145" s="6">
        <v>26.290965302273001</v>
      </c>
      <c r="L145" t="s">
        <v>64</v>
      </c>
      <c r="M145" s="6">
        <v>1014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3085052</v>
      </c>
      <c r="B146" s="1">
        <v>43744.371163229203</v>
      </c>
      <c r="C146" s="6">
        <v>21.85428379</v>
      </c>
      <c r="D146" s="13" t="s">
        <v>68</v>
      </c>
      <c r="E146">
        <v>3</v>
      </c>
      <c r="F146" s="14" t="s">
        <v>63</v>
      </c>
      <c r="G146" s="15">
        <v>43742.468752627297</v>
      </c>
      <c r="H146" t="s">
        <v>69</v>
      </c>
      <c r="I146" s="6">
        <v>52.809597060731001</v>
      </c>
      <c r="J146" t="s">
        <v>66</v>
      </c>
      <c r="K146" s="6">
        <v>26.2934347426981</v>
      </c>
      <c r="L146" t="s">
        <v>64</v>
      </c>
      <c r="M146" s="6">
        <v>1014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3085062</v>
      </c>
      <c r="B147" s="1">
        <v>43744.371198344903</v>
      </c>
      <c r="C147" s="6">
        <v>21.904844976666698</v>
      </c>
      <c r="D147" s="13" t="s">
        <v>68</v>
      </c>
      <c r="E147">
        <v>3</v>
      </c>
      <c r="F147" s="14" t="s">
        <v>63</v>
      </c>
      <c r="G147" s="15">
        <v>43742.468752627297</v>
      </c>
      <c r="H147" t="s">
        <v>69</v>
      </c>
      <c r="I147" s="6">
        <v>52.843245019187002</v>
      </c>
      <c r="J147" t="s">
        <v>66</v>
      </c>
      <c r="K147" s="6">
        <v>26.286598613282901</v>
      </c>
      <c r="L147" t="s">
        <v>64</v>
      </c>
      <c r="M147" s="6">
        <v>1014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3085072</v>
      </c>
      <c r="B148" s="1">
        <v>43744.371232870399</v>
      </c>
      <c r="C148" s="6">
        <v>21.9545775316667</v>
      </c>
      <c r="D148" s="13" t="s">
        <v>68</v>
      </c>
      <c r="E148">
        <v>3</v>
      </c>
      <c r="F148" s="14" t="s">
        <v>63</v>
      </c>
      <c r="G148" s="15">
        <v>43742.468752627297</v>
      </c>
      <c r="H148" t="s">
        <v>69</v>
      </c>
      <c r="I148" s="6">
        <v>52.819833788463299</v>
      </c>
      <c r="J148" t="s">
        <v>66</v>
      </c>
      <c r="K148" s="6">
        <v>26.285875851514898</v>
      </c>
      <c r="L148" t="s">
        <v>64</v>
      </c>
      <c r="M148" s="6">
        <v>1014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3085082</v>
      </c>
      <c r="B149" s="1">
        <v>43744.371267557901</v>
      </c>
      <c r="C149" s="6">
        <v>22.004501565000002</v>
      </c>
      <c r="D149" s="13" t="s">
        <v>68</v>
      </c>
      <c r="E149">
        <v>3</v>
      </c>
      <c r="F149" s="14" t="s">
        <v>63</v>
      </c>
      <c r="G149" s="15">
        <v>43742.468752627297</v>
      </c>
      <c r="H149" t="s">
        <v>69</v>
      </c>
      <c r="I149" s="6">
        <v>52.818796622775601</v>
      </c>
      <c r="J149" t="s">
        <v>66</v>
      </c>
      <c r="K149" s="6">
        <v>26.290242539565</v>
      </c>
      <c r="L149" t="s">
        <v>64</v>
      </c>
      <c r="M149" s="6">
        <v>1014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3085092</v>
      </c>
      <c r="B150" s="1">
        <v>43744.371302627304</v>
      </c>
      <c r="C150" s="6">
        <v>22.054991806666699</v>
      </c>
      <c r="D150" s="13" t="s">
        <v>68</v>
      </c>
      <c r="E150">
        <v>3</v>
      </c>
      <c r="F150" s="14" t="s">
        <v>63</v>
      </c>
      <c r="G150" s="15">
        <v>43742.468752627297</v>
      </c>
      <c r="H150" t="s">
        <v>69</v>
      </c>
      <c r="I150" s="6">
        <v>52.819239336142701</v>
      </c>
      <c r="J150" t="s">
        <v>66</v>
      </c>
      <c r="K150" s="6">
        <v>26.282713770610801</v>
      </c>
      <c r="L150" t="s">
        <v>64</v>
      </c>
      <c r="M150" s="6">
        <v>1014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3085102</v>
      </c>
      <c r="B151" s="1">
        <v>43744.371337152799</v>
      </c>
      <c r="C151" s="6">
        <v>22.104752455</v>
      </c>
      <c r="D151" s="13" t="s">
        <v>68</v>
      </c>
      <c r="E151">
        <v>3</v>
      </c>
      <c r="F151" s="14" t="s">
        <v>63</v>
      </c>
      <c r="G151" s="15">
        <v>43742.468752627297</v>
      </c>
      <c r="H151" t="s">
        <v>69</v>
      </c>
      <c r="I151" s="6">
        <v>52.813226702899499</v>
      </c>
      <c r="J151" t="s">
        <v>66</v>
      </c>
      <c r="K151" s="6">
        <v>26.290754496467301</v>
      </c>
      <c r="L151" t="s">
        <v>64</v>
      </c>
      <c r="M151" s="6">
        <v>1014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3085112</v>
      </c>
      <c r="B152" s="1">
        <v>43744.371371724497</v>
      </c>
      <c r="C152" s="6">
        <v>22.154503926666699</v>
      </c>
      <c r="D152" s="13" t="s">
        <v>68</v>
      </c>
      <c r="E152">
        <v>3</v>
      </c>
      <c r="F152" s="14" t="s">
        <v>63</v>
      </c>
      <c r="G152" s="15">
        <v>43742.468752627297</v>
      </c>
      <c r="H152" t="s">
        <v>69</v>
      </c>
      <c r="I152" s="6">
        <v>52.822909935345002</v>
      </c>
      <c r="J152" t="s">
        <v>66</v>
      </c>
      <c r="K152" s="6">
        <v>26.280003417920401</v>
      </c>
      <c r="L152" t="s">
        <v>64</v>
      </c>
      <c r="M152" s="6">
        <v>1014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3085122</v>
      </c>
      <c r="B153" s="1">
        <v>43744.371406284699</v>
      </c>
      <c r="C153" s="6">
        <v>22.204314808333301</v>
      </c>
      <c r="D153" s="13" t="s">
        <v>68</v>
      </c>
      <c r="E153">
        <v>3</v>
      </c>
      <c r="F153" s="14" t="s">
        <v>63</v>
      </c>
      <c r="G153" s="15">
        <v>43742.468752627297</v>
      </c>
      <c r="H153" t="s">
        <v>69</v>
      </c>
      <c r="I153" s="6">
        <v>52.8133258624893</v>
      </c>
      <c r="J153" t="s">
        <v>66</v>
      </c>
      <c r="K153" s="6">
        <v>26.2870804545482</v>
      </c>
      <c r="L153" t="s">
        <v>64</v>
      </c>
      <c r="M153" s="6">
        <v>1014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3085132</v>
      </c>
      <c r="B154" s="1">
        <v>43744.371441516203</v>
      </c>
      <c r="C154" s="6">
        <v>22.254985871666701</v>
      </c>
      <c r="D154" s="13" t="s">
        <v>68</v>
      </c>
      <c r="E154">
        <v>3</v>
      </c>
      <c r="F154" s="14" t="s">
        <v>63</v>
      </c>
      <c r="G154" s="15">
        <v>43742.468752627297</v>
      </c>
      <c r="H154" t="s">
        <v>69</v>
      </c>
      <c r="I154" s="6">
        <v>52.817771132345797</v>
      </c>
      <c r="J154" t="s">
        <v>66</v>
      </c>
      <c r="K154" s="6">
        <v>26.283797912300098</v>
      </c>
      <c r="L154" t="s">
        <v>64</v>
      </c>
      <c r="M154" s="6">
        <v>1014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3085142</v>
      </c>
      <c r="B155" s="1">
        <v>43744.3714761921</v>
      </c>
      <c r="C155" s="6">
        <v>22.304969051666699</v>
      </c>
      <c r="D155" s="13" t="s">
        <v>68</v>
      </c>
      <c r="E155">
        <v>3</v>
      </c>
      <c r="F155" s="14" t="s">
        <v>63</v>
      </c>
      <c r="G155" s="15">
        <v>43742.468752627297</v>
      </c>
      <c r="H155" t="s">
        <v>69</v>
      </c>
      <c r="I155" s="6">
        <v>52.837821847118498</v>
      </c>
      <c r="J155" t="s">
        <v>66</v>
      </c>
      <c r="K155" s="6">
        <v>26.272595131728401</v>
      </c>
      <c r="L155" t="s">
        <v>64</v>
      </c>
      <c r="M155" s="6">
        <v>1014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3085152</v>
      </c>
      <c r="B156" s="1">
        <v>43744.371510995399</v>
      </c>
      <c r="C156" s="6">
        <v>22.355073608333299</v>
      </c>
      <c r="D156" s="13" t="s">
        <v>68</v>
      </c>
      <c r="E156">
        <v>3</v>
      </c>
      <c r="F156" s="14" t="s">
        <v>63</v>
      </c>
      <c r="G156" s="15">
        <v>43742.468752627297</v>
      </c>
      <c r="H156" t="s">
        <v>69</v>
      </c>
      <c r="I156" s="6">
        <v>52.816040781234499</v>
      </c>
      <c r="J156" t="s">
        <v>66</v>
      </c>
      <c r="K156" s="6">
        <v>26.288676554232101</v>
      </c>
      <c r="L156" t="s">
        <v>64</v>
      </c>
      <c r="M156" s="6">
        <v>1014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3085162</v>
      </c>
      <c r="B157" s="1">
        <v>43744.3715457176</v>
      </c>
      <c r="C157" s="6">
        <v>22.405089374999999</v>
      </c>
      <c r="D157" s="13" t="s">
        <v>68</v>
      </c>
      <c r="E157">
        <v>3</v>
      </c>
      <c r="F157" s="14" t="s">
        <v>63</v>
      </c>
      <c r="G157" s="15">
        <v>43742.468752627297</v>
      </c>
      <c r="H157" t="s">
        <v>69</v>
      </c>
      <c r="I157" s="6">
        <v>52.810832324395697</v>
      </c>
      <c r="J157" t="s">
        <v>66</v>
      </c>
      <c r="K157" s="6">
        <v>26.281719974369899</v>
      </c>
      <c r="L157" t="s">
        <v>64</v>
      </c>
      <c r="M157" s="6">
        <v>1014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3085172</v>
      </c>
      <c r="B158" s="1">
        <v>43744.371580439802</v>
      </c>
      <c r="C158" s="6">
        <v>22.4550882316667</v>
      </c>
      <c r="D158" s="13" t="s">
        <v>68</v>
      </c>
      <c r="E158">
        <v>3</v>
      </c>
      <c r="F158" s="14" t="s">
        <v>63</v>
      </c>
      <c r="G158" s="15">
        <v>43742.468752627297</v>
      </c>
      <c r="H158" t="s">
        <v>69</v>
      </c>
      <c r="I158" s="6">
        <v>52.823171630173903</v>
      </c>
      <c r="J158" t="s">
        <v>66</v>
      </c>
      <c r="K158" s="6">
        <v>26.276208927829</v>
      </c>
      <c r="L158" t="s">
        <v>64</v>
      </c>
      <c r="M158" s="6">
        <v>1014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3085182</v>
      </c>
      <c r="B159" s="1">
        <v>43744.371614664298</v>
      </c>
      <c r="C159" s="6">
        <v>22.504367186666698</v>
      </c>
      <c r="D159" s="13" t="s">
        <v>68</v>
      </c>
      <c r="E159">
        <v>3</v>
      </c>
      <c r="F159" s="14" t="s">
        <v>63</v>
      </c>
      <c r="G159" s="15">
        <v>43742.468752627297</v>
      </c>
      <c r="H159" t="s">
        <v>69</v>
      </c>
      <c r="I159" s="6">
        <v>52.819589074193601</v>
      </c>
      <c r="J159" t="s">
        <v>66</v>
      </c>
      <c r="K159" s="6">
        <v>26.286056541942301</v>
      </c>
      <c r="L159" t="s">
        <v>64</v>
      </c>
      <c r="M159" s="6">
        <v>1014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3085192</v>
      </c>
      <c r="B160" s="1">
        <v>43744.371649455999</v>
      </c>
      <c r="C160" s="6">
        <v>22.554464778333301</v>
      </c>
      <c r="D160" s="13" t="s">
        <v>68</v>
      </c>
      <c r="E160">
        <v>3</v>
      </c>
      <c r="F160" s="14" t="s">
        <v>63</v>
      </c>
      <c r="G160" s="15">
        <v>43742.468752627297</v>
      </c>
      <c r="H160" t="s">
        <v>69</v>
      </c>
      <c r="I160" s="6">
        <v>52.811974082516997</v>
      </c>
      <c r="J160" t="s">
        <v>66</v>
      </c>
      <c r="K160" s="6">
        <v>26.280876753548501</v>
      </c>
      <c r="L160" t="s">
        <v>64</v>
      </c>
      <c r="M160" s="6">
        <v>1014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3085202</v>
      </c>
      <c r="B161" s="1">
        <v>43744.371684259298</v>
      </c>
      <c r="C161" s="6">
        <v>22.604558801666698</v>
      </c>
      <c r="D161" s="13" t="s">
        <v>68</v>
      </c>
      <c r="E161">
        <v>3</v>
      </c>
      <c r="F161" s="14" t="s">
        <v>63</v>
      </c>
      <c r="G161" s="15">
        <v>43742.468752627297</v>
      </c>
      <c r="H161" t="s">
        <v>69</v>
      </c>
      <c r="I161" s="6">
        <v>52.8237186007972</v>
      </c>
      <c r="J161" t="s">
        <v>66</v>
      </c>
      <c r="K161" s="6">
        <v>26.272203637384798</v>
      </c>
      <c r="L161" t="s">
        <v>64</v>
      </c>
      <c r="M161" s="6">
        <v>1014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3085212</v>
      </c>
      <c r="B162" s="1">
        <v>43744.371719016199</v>
      </c>
      <c r="C162" s="6">
        <v>22.6546216366667</v>
      </c>
      <c r="D162" s="13" t="s">
        <v>68</v>
      </c>
      <c r="E162">
        <v>3</v>
      </c>
      <c r="F162" s="14" t="s">
        <v>63</v>
      </c>
      <c r="G162" s="15">
        <v>43742.468752627297</v>
      </c>
      <c r="H162" t="s">
        <v>69</v>
      </c>
      <c r="I162" s="6">
        <v>52.781695008654196</v>
      </c>
      <c r="J162" t="s">
        <v>66</v>
      </c>
      <c r="K162" s="6">
        <v>26.292440943283999</v>
      </c>
      <c r="L162" t="s">
        <v>64</v>
      </c>
      <c r="M162" s="6">
        <v>1014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3085222</v>
      </c>
      <c r="B163" s="1">
        <v>43744.371753819403</v>
      </c>
      <c r="C163" s="6">
        <v>22.70471749</v>
      </c>
      <c r="D163" s="13" t="s">
        <v>68</v>
      </c>
      <c r="E163">
        <v>3</v>
      </c>
      <c r="F163" s="14" t="s">
        <v>63</v>
      </c>
      <c r="G163" s="15">
        <v>43742.468752627297</v>
      </c>
      <c r="H163" t="s">
        <v>69</v>
      </c>
      <c r="I163" s="6">
        <v>52.807147584766597</v>
      </c>
      <c r="J163" t="s">
        <v>66</v>
      </c>
      <c r="K163" s="6">
        <v>26.285785506305299</v>
      </c>
      <c r="L163" t="s">
        <v>64</v>
      </c>
      <c r="M163" s="6">
        <v>1015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3085232</v>
      </c>
      <c r="B164" s="1">
        <v>43744.371788576398</v>
      </c>
      <c r="C164" s="6">
        <v>22.754799519999999</v>
      </c>
      <c r="D164" s="13" t="s">
        <v>68</v>
      </c>
      <c r="E164">
        <v>3</v>
      </c>
      <c r="F164" s="14" t="s">
        <v>63</v>
      </c>
      <c r="G164" s="15">
        <v>43742.468752627297</v>
      </c>
      <c r="H164" t="s">
        <v>69</v>
      </c>
      <c r="I164" s="6">
        <v>52.8049198467914</v>
      </c>
      <c r="J164" t="s">
        <v>66</v>
      </c>
      <c r="K164" s="6">
        <v>26.286086657014899</v>
      </c>
      <c r="L164" t="s">
        <v>64</v>
      </c>
      <c r="M164" s="6">
        <v>1014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3085242</v>
      </c>
      <c r="B165" s="1">
        <v>43744.371823344904</v>
      </c>
      <c r="C165" s="6">
        <v>22.804864531666698</v>
      </c>
      <c r="D165" s="13" t="s">
        <v>68</v>
      </c>
      <c r="E165">
        <v>3</v>
      </c>
      <c r="F165" s="14" t="s">
        <v>63</v>
      </c>
      <c r="G165" s="15">
        <v>43742.468752627297</v>
      </c>
      <c r="H165" t="s">
        <v>69</v>
      </c>
      <c r="I165" s="6">
        <v>52.827005344191797</v>
      </c>
      <c r="J165" t="s">
        <v>66</v>
      </c>
      <c r="K165" s="6">
        <v>26.273378120553801</v>
      </c>
      <c r="L165" t="s">
        <v>64</v>
      </c>
      <c r="M165" s="6">
        <v>1014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3085252</v>
      </c>
      <c r="B166" s="1">
        <v>43744.371858020801</v>
      </c>
      <c r="C166" s="6">
        <v>22.854806175</v>
      </c>
      <c r="D166" s="13" t="s">
        <v>68</v>
      </c>
      <c r="E166">
        <v>3</v>
      </c>
      <c r="F166" s="14" t="s">
        <v>63</v>
      </c>
      <c r="G166" s="15">
        <v>43742.468752627297</v>
      </c>
      <c r="H166" t="s">
        <v>69</v>
      </c>
      <c r="I166" s="6">
        <v>52.805623936312998</v>
      </c>
      <c r="J166" t="s">
        <v>66</v>
      </c>
      <c r="K166" s="6">
        <v>26.2747634089224</v>
      </c>
      <c r="L166" t="s">
        <v>64</v>
      </c>
      <c r="M166" s="6">
        <v>1014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3085262</v>
      </c>
      <c r="B167" s="1">
        <v>43744.371892789401</v>
      </c>
      <c r="C167" s="6">
        <v>22.904876181666701</v>
      </c>
      <c r="D167" s="13" t="s">
        <v>68</v>
      </c>
      <c r="E167">
        <v>3</v>
      </c>
      <c r="F167" s="14" t="s">
        <v>63</v>
      </c>
      <c r="G167" s="15">
        <v>43742.468752627297</v>
      </c>
      <c r="H167" t="s">
        <v>69</v>
      </c>
      <c r="I167" s="6">
        <v>52.798897196511597</v>
      </c>
      <c r="J167" t="s">
        <v>66</v>
      </c>
      <c r="K167" s="6">
        <v>26.2797323827713</v>
      </c>
      <c r="L167" t="s">
        <v>64</v>
      </c>
      <c r="M167" s="6">
        <v>1014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3085272</v>
      </c>
      <c r="B168" s="1">
        <v>43744.371927581</v>
      </c>
      <c r="C168" s="6">
        <v>22.9549507416667</v>
      </c>
      <c r="D168" s="13" t="s">
        <v>68</v>
      </c>
      <c r="E168">
        <v>3</v>
      </c>
      <c r="F168" s="14" t="s">
        <v>63</v>
      </c>
      <c r="G168" s="15">
        <v>43742.468752627297</v>
      </c>
      <c r="H168" t="s">
        <v>69</v>
      </c>
      <c r="I168" s="6">
        <v>52.8002425099927</v>
      </c>
      <c r="J168" t="s">
        <v>66</v>
      </c>
      <c r="K168" s="6">
        <v>26.2787385874135</v>
      </c>
      <c r="L168" t="s">
        <v>64</v>
      </c>
      <c r="M168" s="6">
        <v>1014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3085282</v>
      </c>
      <c r="B169" s="1">
        <v>43744.371962303201</v>
      </c>
      <c r="C169" s="6">
        <v>23.004976046666702</v>
      </c>
      <c r="D169" s="13" t="s">
        <v>68</v>
      </c>
      <c r="E169">
        <v>3</v>
      </c>
      <c r="F169" s="14" t="s">
        <v>63</v>
      </c>
      <c r="G169" s="15">
        <v>43742.468752627297</v>
      </c>
      <c r="H169" t="s">
        <v>69</v>
      </c>
      <c r="I169" s="6">
        <v>52.7923686978476</v>
      </c>
      <c r="J169" t="s">
        <v>66</v>
      </c>
      <c r="K169" s="6">
        <v>26.277353297404701</v>
      </c>
      <c r="L169" t="s">
        <v>64</v>
      </c>
      <c r="M169" s="6">
        <v>1014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3085292</v>
      </c>
      <c r="B170" s="1">
        <v>43744.371996990703</v>
      </c>
      <c r="C170" s="6">
        <v>23.054927530000001</v>
      </c>
      <c r="D170" s="13" t="s">
        <v>68</v>
      </c>
      <c r="E170">
        <v>3</v>
      </c>
      <c r="F170" s="14" t="s">
        <v>63</v>
      </c>
      <c r="G170" s="15">
        <v>43742.468752627297</v>
      </c>
      <c r="H170" t="s">
        <v>69</v>
      </c>
      <c r="I170" s="6">
        <v>52.810427232188196</v>
      </c>
      <c r="J170" t="s">
        <v>66</v>
      </c>
      <c r="K170" s="6">
        <v>26.264012381579999</v>
      </c>
      <c r="L170" t="s">
        <v>64</v>
      </c>
      <c r="M170" s="6">
        <v>1014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3085302</v>
      </c>
      <c r="B171" s="1">
        <v>43744.372031678198</v>
      </c>
      <c r="C171" s="6">
        <v>23.10487783</v>
      </c>
      <c r="D171" s="13" t="s">
        <v>68</v>
      </c>
      <c r="E171">
        <v>3</v>
      </c>
      <c r="F171" s="14" t="s">
        <v>63</v>
      </c>
      <c r="G171" s="15">
        <v>43742.468752627297</v>
      </c>
      <c r="H171" t="s">
        <v>69</v>
      </c>
      <c r="I171" s="6">
        <v>52.813892543937698</v>
      </c>
      <c r="J171" t="s">
        <v>66</v>
      </c>
      <c r="K171" s="6">
        <v>26.261452618238799</v>
      </c>
      <c r="L171" t="s">
        <v>64</v>
      </c>
      <c r="M171" s="6">
        <v>1014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3085312</v>
      </c>
      <c r="B172" s="1">
        <v>43744.372066354197</v>
      </c>
      <c r="C172" s="6">
        <v>23.154803116666699</v>
      </c>
      <c r="D172" s="13" t="s">
        <v>68</v>
      </c>
      <c r="E172">
        <v>3</v>
      </c>
      <c r="F172" s="14" t="s">
        <v>63</v>
      </c>
      <c r="G172" s="15">
        <v>43742.468752627297</v>
      </c>
      <c r="H172" t="s">
        <v>69</v>
      </c>
      <c r="I172" s="6">
        <v>52.843785196156801</v>
      </c>
      <c r="J172" t="s">
        <v>66</v>
      </c>
      <c r="K172" s="6">
        <v>26.257387115767401</v>
      </c>
      <c r="L172" t="s">
        <v>64</v>
      </c>
      <c r="M172" s="6">
        <v>1014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3085322</v>
      </c>
      <c r="B173" s="1">
        <v>43744.372100960602</v>
      </c>
      <c r="C173" s="6">
        <v>23.204629050000001</v>
      </c>
      <c r="D173" s="13" t="s">
        <v>68</v>
      </c>
      <c r="E173">
        <v>3</v>
      </c>
      <c r="F173" s="14" t="s">
        <v>63</v>
      </c>
      <c r="G173" s="15">
        <v>43742.468752627297</v>
      </c>
      <c r="H173" t="s">
        <v>69</v>
      </c>
      <c r="I173" s="6">
        <v>52.815572148147297</v>
      </c>
      <c r="J173" t="s">
        <v>66</v>
      </c>
      <c r="K173" s="6">
        <v>26.267415364101499</v>
      </c>
      <c r="L173" t="s">
        <v>64</v>
      </c>
      <c r="M173" s="6">
        <v>1014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3085332</v>
      </c>
      <c r="B174" s="1">
        <v>43744.372135532401</v>
      </c>
      <c r="C174" s="6">
        <v>23.254430176666698</v>
      </c>
      <c r="D174" s="13" t="s">
        <v>68</v>
      </c>
      <c r="E174">
        <v>3</v>
      </c>
      <c r="F174" s="14" t="s">
        <v>63</v>
      </c>
      <c r="G174" s="15">
        <v>43742.468752627297</v>
      </c>
      <c r="H174" t="s">
        <v>69</v>
      </c>
      <c r="I174" s="6">
        <v>52.830317151078901</v>
      </c>
      <c r="J174" t="s">
        <v>66</v>
      </c>
      <c r="K174" s="6">
        <v>26.260127565040399</v>
      </c>
      <c r="L174" t="s">
        <v>64</v>
      </c>
      <c r="M174" s="6">
        <v>1014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3085342</v>
      </c>
      <c r="B175" s="1">
        <v>43744.372170219904</v>
      </c>
      <c r="C175" s="6">
        <v>23.304351385</v>
      </c>
      <c r="D175" s="13" t="s">
        <v>68</v>
      </c>
      <c r="E175">
        <v>3</v>
      </c>
      <c r="F175" s="14" t="s">
        <v>63</v>
      </c>
      <c r="G175" s="15">
        <v>43742.468752627297</v>
      </c>
      <c r="H175" t="s">
        <v>69</v>
      </c>
      <c r="I175" s="6">
        <v>52.797317751388398</v>
      </c>
      <c r="J175" t="s">
        <v>66</v>
      </c>
      <c r="K175" s="6">
        <v>26.2700955917012</v>
      </c>
      <c r="L175" t="s">
        <v>64</v>
      </c>
      <c r="M175" s="6">
        <v>1014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3085352</v>
      </c>
      <c r="B176" s="1">
        <v>43744.372205358799</v>
      </c>
      <c r="C176" s="6">
        <v>23.354974713333299</v>
      </c>
      <c r="D176" s="13" t="s">
        <v>68</v>
      </c>
      <c r="E176">
        <v>3</v>
      </c>
      <c r="F176" s="14" t="s">
        <v>63</v>
      </c>
      <c r="G176" s="15">
        <v>43742.468752627297</v>
      </c>
      <c r="H176" t="s">
        <v>69</v>
      </c>
      <c r="I176" s="6">
        <v>52.790534483436304</v>
      </c>
      <c r="J176" t="s">
        <v>66</v>
      </c>
      <c r="K176" s="6">
        <v>26.278708472406802</v>
      </c>
      <c r="L176" t="s">
        <v>64</v>
      </c>
      <c r="M176" s="6">
        <v>1014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3085362</v>
      </c>
      <c r="B177" s="1">
        <v>43744.372240011602</v>
      </c>
      <c r="C177" s="6">
        <v>23.404829656666699</v>
      </c>
      <c r="D177" s="13" t="s">
        <v>68</v>
      </c>
      <c r="E177">
        <v>3</v>
      </c>
      <c r="F177" s="14" t="s">
        <v>63</v>
      </c>
      <c r="G177" s="15">
        <v>43742.468752627297</v>
      </c>
      <c r="H177" t="s">
        <v>69</v>
      </c>
      <c r="I177" s="6">
        <v>52.791482141229402</v>
      </c>
      <c r="J177" t="s">
        <v>66</v>
      </c>
      <c r="K177" s="6">
        <v>26.2672045597742</v>
      </c>
      <c r="L177" t="s">
        <v>64</v>
      </c>
      <c r="M177" s="6">
        <v>1014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3085372</v>
      </c>
      <c r="B178" s="1">
        <v>43744.3722746528</v>
      </c>
      <c r="C178" s="6">
        <v>23.454747415</v>
      </c>
      <c r="D178" s="13" t="s">
        <v>68</v>
      </c>
      <c r="E178">
        <v>3</v>
      </c>
      <c r="F178" s="14" t="s">
        <v>63</v>
      </c>
      <c r="G178" s="15">
        <v>43742.468752627297</v>
      </c>
      <c r="H178" t="s">
        <v>69</v>
      </c>
      <c r="I178" s="6">
        <v>52.812326921134598</v>
      </c>
      <c r="J178" t="s">
        <v>66</v>
      </c>
      <c r="K178" s="6">
        <v>26.266210768124399</v>
      </c>
      <c r="L178" t="s">
        <v>64</v>
      </c>
      <c r="M178" s="6">
        <v>1014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3085382</v>
      </c>
      <c r="B179" s="1">
        <v>43744.372309455997</v>
      </c>
      <c r="C179" s="6">
        <v>23.504878325</v>
      </c>
      <c r="D179" s="13" t="s">
        <v>68</v>
      </c>
      <c r="E179">
        <v>3</v>
      </c>
      <c r="F179" s="14" t="s">
        <v>63</v>
      </c>
      <c r="G179" s="15">
        <v>43742.468752627297</v>
      </c>
      <c r="H179" t="s">
        <v>69</v>
      </c>
      <c r="I179" s="6">
        <v>52.805005268620398</v>
      </c>
      <c r="J179" t="s">
        <v>66</v>
      </c>
      <c r="K179" s="6">
        <v>26.268017662252099</v>
      </c>
      <c r="L179" t="s">
        <v>64</v>
      </c>
      <c r="M179" s="6">
        <v>1014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3085392</v>
      </c>
      <c r="B180" s="1">
        <v>43744.372344247698</v>
      </c>
      <c r="C180" s="6">
        <v>23.554940833333301</v>
      </c>
      <c r="D180" s="13" t="s">
        <v>68</v>
      </c>
      <c r="E180">
        <v>3</v>
      </c>
      <c r="F180" s="14" t="s">
        <v>63</v>
      </c>
      <c r="G180" s="15">
        <v>43742.468752627297</v>
      </c>
      <c r="H180" t="s">
        <v>69</v>
      </c>
      <c r="I180" s="6">
        <v>52.840757565218198</v>
      </c>
      <c r="J180" t="s">
        <v>66</v>
      </c>
      <c r="K180" s="6">
        <v>26.252418174987699</v>
      </c>
      <c r="L180" t="s">
        <v>64</v>
      </c>
      <c r="M180" s="6">
        <v>1014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3085402</v>
      </c>
      <c r="B181" s="1">
        <v>43744.372379016197</v>
      </c>
      <c r="C181" s="6">
        <v>23.604986721666702</v>
      </c>
      <c r="D181" s="13" t="s">
        <v>68</v>
      </c>
      <c r="E181">
        <v>3</v>
      </c>
      <c r="F181" s="14" t="s">
        <v>63</v>
      </c>
      <c r="G181" s="15">
        <v>43742.468752627297</v>
      </c>
      <c r="H181" t="s">
        <v>69</v>
      </c>
      <c r="I181" s="6">
        <v>52.801125128138402</v>
      </c>
      <c r="J181" t="s">
        <v>66</v>
      </c>
      <c r="K181" s="6">
        <v>26.263681117978599</v>
      </c>
      <c r="L181" t="s">
        <v>64</v>
      </c>
      <c r="M181" s="6">
        <v>1014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3085412</v>
      </c>
      <c r="B182" s="1">
        <v>43744.372413692101</v>
      </c>
      <c r="C182" s="6">
        <v>23.65497147</v>
      </c>
      <c r="D182" s="13" t="s">
        <v>68</v>
      </c>
      <c r="E182">
        <v>3</v>
      </c>
      <c r="F182" s="14" t="s">
        <v>63</v>
      </c>
      <c r="G182" s="15">
        <v>43742.468752627297</v>
      </c>
      <c r="H182" t="s">
        <v>69</v>
      </c>
      <c r="I182" s="6">
        <v>52.788384811903001</v>
      </c>
      <c r="J182" t="s">
        <v>66</v>
      </c>
      <c r="K182" s="6">
        <v>26.269493293178101</v>
      </c>
      <c r="L182" t="s">
        <v>64</v>
      </c>
      <c r="M182" s="6">
        <v>1014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3085422</v>
      </c>
      <c r="B183" s="1">
        <v>43744.3724484954</v>
      </c>
      <c r="C183" s="6">
        <v>23.705064423333301</v>
      </c>
      <c r="D183" s="13" t="s">
        <v>68</v>
      </c>
      <c r="E183">
        <v>3</v>
      </c>
      <c r="F183" s="14" t="s">
        <v>63</v>
      </c>
      <c r="G183" s="15">
        <v>43742.468752627297</v>
      </c>
      <c r="H183" t="s">
        <v>69</v>
      </c>
      <c r="I183" s="6">
        <v>52.782265070812301</v>
      </c>
      <c r="J183" t="s">
        <v>66</v>
      </c>
      <c r="K183" s="6">
        <v>26.2668130660591</v>
      </c>
      <c r="L183" t="s">
        <v>64</v>
      </c>
      <c r="M183" s="6">
        <v>1014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3085432</v>
      </c>
      <c r="B184" s="1">
        <v>43744.3724832523</v>
      </c>
      <c r="C184" s="6">
        <v>23.755111133333301</v>
      </c>
      <c r="D184" s="13" t="s">
        <v>68</v>
      </c>
      <c r="E184">
        <v>3</v>
      </c>
      <c r="F184" s="14" t="s">
        <v>63</v>
      </c>
      <c r="G184" s="15">
        <v>43742.468752627297</v>
      </c>
      <c r="H184" t="s">
        <v>69</v>
      </c>
      <c r="I184" s="6">
        <v>52.803415492275803</v>
      </c>
      <c r="J184" t="s">
        <v>66</v>
      </c>
      <c r="K184" s="6">
        <v>26.266933525659201</v>
      </c>
      <c r="L184" t="s">
        <v>64</v>
      </c>
      <c r="M184" s="6">
        <v>1015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3085442</v>
      </c>
      <c r="B185" s="1">
        <v>43744.372517939802</v>
      </c>
      <c r="C185" s="6">
        <v>23.805057541666699</v>
      </c>
      <c r="D185" s="13" t="s">
        <v>68</v>
      </c>
      <c r="E185">
        <v>3</v>
      </c>
      <c r="F185" s="14" t="s">
        <v>63</v>
      </c>
      <c r="G185" s="15">
        <v>43742.468752627297</v>
      </c>
      <c r="H185" t="s">
        <v>69</v>
      </c>
      <c r="I185" s="6">
        <v>52.7979866178054</v>
      </c>
      <c r="J185" t="s">
        <v>66</v>
      </c>
      <c r="K185" s="6">
        <v>26.265999963872201</v>
      </c>
      <c r="L185" t="s">
        <v>64</v>
      </c>
      <c r="M185" s="6">
        <v>1014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3085452</v>
      </c>
      <c r="B186" s="1">
        <v>43744.372552696797</v>
      </c>
      <c r="C186" s="6">
        <v>23.855101233333301</v>
      </c>
      <c r="D186" s="13" t="s">
        <v>68</v>
      </c>
      <c r="E186">
        <v>3</v>
      </c>
      <c r="F186" s="14" t="s">
        <v>63</v>
      </c>
      <c r="G186" s="15">
        <v>43742.468752627297</v>
      </c>
      <c r="H186" t="s">
        <v>69</v>
      </c>
      <c r="I186" s="6">
        <v>52.792541774920601</v>
      </c>
      <c r="J186" t="s">
        <v>66</v>
      </c>
      <c r="K186" s="6">
        <v>26.266421572389401</v>
      </c>
      <c r="L186" t="s">
        <v>64</v>
      </c>
      <c r="M186" s="6">
        <v>1014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3085462</v>
      </c>
      <c r="B187" s="1">
        <v>43744.372587303202</v>
      </c>
      <c r="C187" s="6">
        <v>23.9049699866667</v>
      </c>
      <c r="D187" s="13" t="s">
        <v>68</v>
      </c>
      <c r="E187">
        <v>3</v>
      </c>
      <c r="F187" s="14" t="s">
        <v>63</v>
      </c>
      <c r="G187" s="15">
        <v>43742.468752627297</v>
      </c>
      <c r="H187" t="s">
        <v>69</v>
      </c>
      <c r="I187" s="6">
        <v>52.803317848707998</v>
      </c>
      <c r="J187" t="s">
        <v>66</v>
      </c>
      <c r="K187" s="6">
        <v>26.254857472269599</v>
      </c>
      <c r="L187" t="s">
        <v>64</v>
      </c>
      <c r="M187" s="6">
        <v>1014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3085472</v>
      </c>
      <c r="B188" s="1">
        <v>43744.372621909701</v>
      </c>
      <c r="C188" s="6">
        <v>23.954789051666701</v>
      </c>
      <c r="D188" s="13" t="s">
        <v>68</v>
      </c>
      <c r="E188">
        <v>3</v>
      </c>
      <c r="F188" s="14" t="s">
        <v>63</v>
      </c>
      <c r="G188" s="15">
        <v>43742.468752627297</v>
      </c>
      <c r="H188" t="s">
        <v>69</v>
      </c>
      <c r="I188" s="6">
        <v>52.8004893695256</v>
      </c>
      <c r="J188" t="s">
        <v>66</v>
      </c>
      <c r="K188" s="6">
        <v>26.260549172819999</v>
      </c>
      <c r="L188" t="s">
        <v>64</v>
      </c>
      <c r="M188" s="6">
        <v>1014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3085482</v>
      </c>
      <c r="B189" s="1">
        <v>43744.372656446802</v>
      </c>
      <c r="C189" s="6">
        <v>24.004526351666701</v>
      </c>
      <c r="D189" s="13" t="s">
        <v>68</v>
      </c>
      <c r="E189">
        <v>3</v>
      </c>
      <c r="F189" s="14" t="s">
        <v>63</v>
      </c>
      <c r="G189" s="15">
        <v>43742.468752627297</v>
      </c>
      <c r="H189" t="s">
        <v>69</v>
      </c>
      <c r="I189" s="6">
        <v>52.803252362984097</v>
      </c>
      <c r="J189" t="s">
        <v>66</v>
      </c>
      <c r="K189" s="6">
        <v>26.269312603642401</v>
      </c>
      <c r="L189" t="s">
        <v>64</v>
      </c>
      <c r="M189" s="6">
        <v>1014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3085492</v>
      </c>
      <c r="B190" s="1">
        <v>43744.372691088</v>
      </c>
      <c r="C190" s="6">
        <v>24.054423643333301</v>
      </c>
      <c r="D190" s="13" t="s">
        <v>68</v>
      </c>
      <c r="E190">
        <v>3</v>
      </c>
      <c r="F190" s="14" t="s">
        <v>63</v>
      </c>
      <c r="G190" s="15">
        <v>43742.468752627297</v>
      </c>
      <c r="H190" t="s">
        <v>69</v>
      </c>
      <c r="I190" s="6">
        <v>52.777116082614597</v>
      </c>
      <c r="J190" t="s">
        <v>66</v>
      </c>
      <c r="K190" s="6">
        <v>26.256212638192199</v>
      </c>
      <c r="L190" t="s">
        <v>64</v>
      </c>
      <c r="M190" s="6">
        <v>1014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3085502</v>
      </c>
      <c r="B191" s="1">
        <v>43744.372726238398</v>
      </c>
      <c r="C191" s="6">
        <v>24.104989816666698</v>
      </c>
      <c r="D191" s="13" t="s">
        <v>68</v>
      </c>
      <c r="E191">
        <v>3</v>
      </c>
      <c r="F191" s="14" t="s">
        <v>63</v>
      </c>
      <c r="G191" s="15">
        <v>43742.468752627297</v>
      </c>
      <c r="H191" t="s">
        <v>69</v>
      </c>
      <c r="I191" s="6">
        <v>52.808453451890401</v>
      </c>
      <c r="J191" t="s">
        <v>66</v>
      </c>
      <c r="K191" s="6">
        <v>26.2510630105971</v>
      </c>
      <c r="L191" t="s">
        <v>64</v>
      </c>
      <c r="M191" s="6">
        <v>1014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3085512</v>
      </c>
      <c r="B192" s="1">
        <v>43744.372760879603</v>
      </c>
      <c r="C192" s="6">
        <v>24.154927614999998</v>
      </c>
      <c r="D192" s="13" t="s">
        <v>68</v>
      </c>
      <c r="E192">
        <v>3</v>
      </c>
      <c r="F192" s="14" t="s">
        <v>63</v>
      </c>
      <c r="G192" s="15">
        <v>43742.468752627297</v>
      </c>
      <c r="H192" t="s">
        <v>69</v>
      </c>
      <c r="I192" s="6">
        <v>52.795133466177298</v>
      </c>
      <c r="J192" t="s">
        <v>66</v>
      </c>
      <c r="K192" s="6">
        <v>26.250099338473799</v>
      </c>
      <c r="L192" t="s">
        <v>64</v>
      </c>
      <c r="M192" s="6">
        <v>1014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3085522</v>
      </c>
      <c r="B193" s="1">
        <v>43744.372795451403</v>
      </c>
      <c r="C193" s="6">
        <v>24.2046639233333</v>
      </c>
      <c r="D193" s="13" t="s">
        <v>68</v>
      </c>
      <c r="E193">
        <v>3</v>
      </c>
      <c r="F193" s="14" t="s">
        <v>63</v>
      </c>
      <c r="G193" s="15">
        <v>43742.468752627297</v>
      </c>
      <c r="H193" t="s">
        <v>69</v>
      </c>
      <c r="I193" s="6">
        <v>52.816223312811097</v>
      </c>
      <c r="J193" t="s">
        <v>66</v>
      </c>
      <c r="K193" s="6">
        <v>26.2489248634479</v>
      </c>
      <c r="L193" t="s">
        <v>64</v>
      </c>
      <c r="M193" s="6">
        <v>1014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3085532</v>
      </c>
      <c r="B194" s="1">
        <v>43744.372829976797</v>
      </c>
      <c r="C194" s="6">
        <v>24.254421511666699</v>
      </c>
      <c r="D194" s="13" t="s">
        <v>68</v>
      </c>
      <c r="E194">
        <v>3</v>
      </c>
      <c r="F194" s="14" t="s">
        <v>63</v>
      </c>
      <c r="G194" s="15">
        <v>43742.468752627297</v>
      </c>
      <c r="H194" t="s">
        <v>69</v>
      </c>
      <c r="I194" s="6">
        <v>52.772445321764302</v>
      </c>
      <c r="J194" t="s">
        <v>66</v>
      </c>
      <c r="K194" s="6">
        <v>26.2740707646667</v>
      </c>
      <c r="L194" t="s">
        <v>64</v>
      </c>
      <c r="M194" s="6">
        <v>1014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3085542</v>
      </c>
      <c r="B195" s="1">
        <v>43744.372865161997</v>
      </c>
      <c r="C195" s="6">
        <v>24.3050700583333</v>
      </c>
      <c r="D195" s="13" t="s">
        <v>68</v>
      </c>
      <c r="E195">
        <v>3</v>
      </c>
      <c r="F195" s="14" t="s">
        <v>63</v>
      </c>
      <c r="G195" s="15">
        <v>43742.468752627297</v>
      </c>
      <c r="H195" t="s">
        <v>69</v>
      </c>
      <c r="I195" s="6">
        <v>52.787611238860102</v>
      </c>
      <c r="J195" t="s">
        <v>66</v>
      </c>
      <c r="K195" s="6">
        <v>26.2520567977631</v>
      </c>
      <c r="L195" t="s">
        <v>64</v>
      </c>
      <c r="M195" s="6">
        <v>1014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3085552</v>
      </c>
      <c r="B196" s="1">
        <v>43744.372899733797</v>
      </c>
      <c r="C196" s="6">
        <v>24.354840535000001</v>
      </c>
      <c r="D196" s="13" t="s">
        <v>68</v>
      </c>
      <c r="E196">
        <v>3</v>
      </c>
      <c r="F196" s="14" t="s">
        <v>63</v>
      </c>
      <c r="G196" s="15">
        <v>43742.468752627297</v>
      </c>
      <c r="H196" t="s">
        <v>69</v>
      </c>
      <c r="I196" s="6">
        <v>52.827504873452497</v>
      </c>
      <c r="J196" t="s">
        <v>66</v>
      </c>
      <c r="K196" s="6">
        <v>26.233385694088199</v>
      </c>
      <c r="L196" t="s">
        <v>64</v>
      </c>
      <c r="M196" s="6">
        <v>1014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3085562</v>
      </c>
      <c r="B197" s="1">
        <v>43744.372934224499</v>
      </c>
      <c r="C197" s="6">
        <v>24.404495553333302</v>
      </c>
      <c r="D197" s="13" t="s">
        <v>68</v>
      </c>
      <c r="E197">
        <v>3</v>
      </c>
      <c r="F197" s="14" t="s">
        <v>63</v>
      </c>
      <c r="G197" s="15">
        <v>43742.468752627297</v>
      </c>
      <c r="H197" t="s">
        <v>69</v>
      </c>
      <c r="I197" s="6">
        <v>52.812178202757899</v>
      </c>
      <c r="J197" t="s">
        <v>66</v>
      </c>
      <c r="K197" s="6">
        <v>26.244708802636499</v>
      </c>
      <c r="L197" t="s">
        <v>64</v>
      </c>
      <c r="M197" s="6">
        <v>1014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3085572</v>
      </c>
      <c r="B198" s="1">
        <v>43744.372968784701</v>
      </c>
      <c r="C198" s="6">
        <v>24.454276478333298</v>
      </c>
      <c r="D198" s="13" t="s">
        <v>68</v>
      </c>
      <c r="E198">
        <v>3</v>
      </c>
      <c r="F198" s="14" t="s">
        <v>63</v>
      </c>
      <c r="G198" s="15">
        <v>43742.468752627297</v>
      </c>
      <c r="H198" t="s">
        <v>69</v>
      </c>
      <c r="I198" s="6">
        <v>52.8114037765747</v>
      </c>
      <c r="J198" t="s">
        <v>66</v>
      </c>
      <c r="K198" s="6">
        <v>26.245280982007898</v>
      </c>
      <c r="L198" t="s">
        <v>64</v>
      </c>
      <c r="M198" s="6">
        <v>1014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3085582</v>
      </c>
      <c r="B199" s="1">
        <v>43744.373004016197</v>
      </c>
      <c r="C199" s="6">
        <v>24.5050261433333</v>
      </c>
      <c r="D199" s="13" t="s">
        <v>68</v>
      </c>
      <c r="E199">
        <v>3</v>
      </c>
      <c r="F199" s="14" t="s">
        <v>63</v>
      </c>
      <c r="G199" s="15">
        <v>43742.468752627297</v>
      </c>
      <c r="H199" t="s">
        <v>69</v>
      </c>
      <c r="I199" s="6">
        <v>52.7996817297851</v>
      </c>
      <c r="J199" t="s">
        <v>66</v>
      </c>
      <c r="K199" s="6">
        <v>26.2503402564789</v>
      </c>
      <c r="L199" t="s">
        <v>64</v>
      </c>
      <c r="M199" s="6">
        <v>1014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3085592</v>
      </c>
      <c r="B200" s="1">
        <v>43744.373038275502</v>
      </c>
      <c r="C200" s="6">
        <v>24.5543216416667</v>
      </c>
      <c r="D200" s="13" t="s">
        <v>68</v>
      </c>
      <c r="E200">
        <v>3</v>
      </c>
      <c r="F200" s="14" t="s">
        <v>63</v>
      </c>
      <c r="G200" s="15">
        <v>43742.468752627297</v>
      </c>
      <c r="H200" t="s">
        <v>69</v>
      </c>
      <c r="I200" s="6">
        <v>52.765417306492402</v>
      </c>
      <c r="J200" t="s">
        <v>66</v>
      </c>
      <c r="K200" s="6">
        <v>26.257658149112601</v>
      </c>
      <c r="L200" t="s">
        <v>64</v>
      </c>
      <c r="M200" s="6">
        <v>1014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3085602</v>
      </c>
      <c r="B201" s="1">
        <v>43744.3730734606</v>
      </c>
      <c r="C201" s="6">
        <v>24.6050323983333</v>
      </c>
      <c r="D201" s="13" t="s">
        <v>68</v>
      </c>
      <c r="E201">
        <v>3</v>
      </c>
      <c r="F201" s="14" t="s">
        <v>63</v>
      </c>
      <c r="G201" s="15">
        <v>43742.468752627297</v>
      </c>
      <c r="H201" t="s">
        <v>69</v>
      </c>
      <c r="I201" s="6">
        <v>52.777759356978798</v>
      </c>
      <c r="J201" t="s">
        <v>66</v>
      </c>
      <c r="K201" s="6">
        <v>26.248533371864099</v>
      </c>
      <c r="L201" t="s">
        <v>64</v>
      </c>
      <c r="M201" s="6">
        <v>1014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3085612</v>
      </c>
      <c r="B202" s="1">
        <v>43744.373107951396</v>
      </c>
      <c r="C202" s="6">
        <v>24.654715368333299</v>
      </c>
      <c r="D202" s="13" t="s">
        <v>68</v>
      </c>
      <c r="E202">
        <v>3</v>
      </c>
      <c r="F202" s="14" t="s">
        <v>63</v>
      </c>
      <c r="G202" s="15">
        <v>43742.468752627297</v>
      </c>
      <c r="H202" t="s">
        <v>69</v>
      </c>
      <c r="I202" s="6">
        <v>52.773954872193499</v>
      </c>
      <c r="J202" t="s">
        <v>66</v>
      </c>
      <c r="K202" s="6">
        <v>26.254947816647899</v>
      </c>
      <c r="L202" t="s">
        <v>64</v>
      </c>
      <c r="M202" s="6">
        <v>1014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3085622</v>
      </c>
      <c r="B203" s="1">
        <v>43744.373142557903</v>
      </c>
      <c r="C203" s="6">
        <v>24.704496420000002</v>
      </c>
      <c r="D203" s="13" t="s">
        <v>68</v>
      </c>
      <c r="E203">
        <v>3</v>
      </c>
      <c r="F203" s="14" t="s">
        <v>63</v>
      </c>
      <c r="G203" s="15">
        <v>43742.468752627297</v>
      </c>
      <c r="H203" t="s">
        <v>69</v>
      </c>
      <c r="I203" s="6">
        <v>52.804913729867202</v>
      </c>
      <c r="J203" t="s">
        <v>66</v>
      </c>
      <c r="K203" s="6">
        <v>26.2428718063675</v>
      </c>
      <c r="L203" t="s">
        <v>64</v>
      </c>
      <c r="M203" s="6">
        <v>1014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3085632</v>
      </c>
      <c r="B204" s="1">
        <v>43744.3731772338</v>
      </c>
      <c r="C204" s="6">
        <v>24.754446028333302</v>
      </c>
      <c r="D204" s="13" t="s">
        <v>68</v>
      </c>
      <c r="E204">
        <v>3</v>
      </c>
      <c r="F204" s="14" t="s">
        <v>63</v>
      </c>
      <c r="G204" s="15">
        <v>43742.468752627297</v>
      </c>
      <c r="H204" t="s">
        <v>69</v>
      </c>
      <c r="I204" s="6">
        <v>52.768203266525497</v>
      </c>
      <c r="J204" t="s">
        <v>66</v>
      </c>
      <c r="K204" s="6">
        <v>26.251996568229501</v>
      </c>
      <c r="L204" t="s">
        <v>64</v>
      </c>
      <c r="M204" s="6">
        <v>1014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3085642</v>
      </c>
      <c r="B205" s="1">
        <v>43744.373212349499</v>
      </c>
      <c r="C205" s="6">
        <v>24.8050106833333</v>
      </c>
      <c r="D205" s="13" t="s">
        <v>68</v>
      </c>
      <c r="E205">
        <v>3</v>
      </c>
      <c r="F205" s="14" t="s">
        <v>63</v>
      </c>
      <c r="G205" s="15">
        <v>43742.468752627297</v>
      </c>
      <c r="H205" t="s">
        <v>69</v>
      </c>
      <c r="I205" s="6">
        <v>52.789491769021502</v>
      </c>
      <c r="J205" t="s">
        <v>66</v>
      </c>
      <c r="K205" s="6">
        <v>26.239860339248501</v>
      </c>
      <c r="L205" t="s">
        <v>64</v>
      </c>
      <c r="M205" s="6">
        <v>1014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3085652</v>
      </c>
      <c r="B206" s="1">
        <v>43744.373246875002</v>
      </c>
      <c r="C206" s="6">
        <v>24.8547378033333</v>
      </c>
      <c r="D206" s="13" t="s">
        <v>68</v>
      </c>
      <c r="E206">
        <v>3</v>
      </c>
      <c r="F206" s="14" t="s">
        <v>63</v>
      </c>
      <c r="G206" s="15">
        <v>43742.468752627297</v>
      </c>
      <c r="H206" t="s">
        <v>69</v>
      </c>
      <c r="I206" s="6">
        <v>52.794614400673197</v>
      </c>
      <c r="J206" t="s">
        <v>66</v>
      </c>
      <c r="K206" s="6">
        <v>26.228868507184401</v>
      </c>
      <c r="L206" t="s">
        <v>64</v>
      </c>
      <c r="M206" s="6">
        <v>1014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3085662</v>
      </c>
      <c r="B207" s="1">
        <v>43744.373281481501</v>
      </c>
      <c r="C207" s="6">
        <v>24.904562535</v>
      </c>
      <c r="D207" s="13" t="s">
        <v>68</v>
      </c>
      <c r="E207">
        <v>3</v>
      </c>
      <c r="F207" s="14" t="s">
        <v>63</v>
      </c>
      <c r="G207" s="15">
        <v>43742.468752627297</v>
      </c>
      <c r="H207" t="s">
        <v>69</v>
      </c>
      <c r="I207" s="6">
        <v>52.760984034101099</v>
      </c>
      <c r="J207" t="s">
        <v>66</v>
      </c>
      <c r="K207" s="6">
        <v>26.2478708477488</v>
      </c>
      <c r="L207" t="s">
        <v>64</v>
      </c>
      <c r="M207" s="6">
        <v>1015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3085672</v>
      </c>
      <c r="B208" s="1">
        <v>43744.373316053199</v>
      </c>
      <c r="C208" s="6">
        <v>24.954341429999999</v>
      </c>
      <c r="D208" s="13" t="s">
        <v>68</v>
      </c>
      <c r="E208">
        <v>3</v>
      </c>
      <c r="F208" s="14" t="s">
        <v>63</v>
      </c>
      <c r="G208" s="15">
        <v>43742.468752627297</v>
      </c>
      <c r="H208" t="s">
        <v>69</v>
      </c>
      <c r="I208" s="6">
        <v>52.789303401668299</v>
      </c>
      <c r="J208" t="s">
        <v>66</v>
      </c>
      <c r="K208" s="6">
        <v>26.2363971554005</v>
      </c>
      <c r="L208" t="s">
        <v>64</v>
      </c>
      <c r="M208" s="6">
        <v>1014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3085682</v>
      </c>
      <c r="B209" s="1">
        <v>43744.373351273098</v>
      </c>
      <c r="C209" s="6">
        <v>25.005056371666701</v>
      </c>
      <c r="D209" s="13" t="s">
        <v>68</v>
      </c>
      <c r="E209">
        <v>3</v>
      </c>
      <c r="F209" s="14" t="s">
        <v>63</v>
      </c>
      <c r="G209" s="15">
        <v>43742.468752627297</v>
      </c>
      <c r="H209" t="s">
        <v>69</v>
      </c>
      <c r="I209" s="6">
        <v>52.782194603362001</v>
      </c>
      <c r="J209" t="s">
        <v>66</v>
      </c>
      <c r="K209" s="6">
        <v>26.227242321387202</v>
      </c>
      <c r="L209" t="s">
        <v>64</v>
      </c>
      <c r="M209" s="6">
        <v>1014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3085692</v>
      </c>
      <c r="B210" s="1">
        <v>43744.373385879597</v>
      </c>
      <c r="C210" s="6">
        <v>25.054903370000002</v>
      </c>
      <c r="D210" s="13" t="s">
        <v>68</v>
      </c>
      <c r="E210">
        <v>3</v>
      </c>
      <c r="F210" s="14" t="s">
        <v>63</v>
      </c>
      <c r="G210" s="15">
        <v>43742.468752627297</v>
      </c>
      <c r="H210" t="s">
        <v>69</v>
      </c>
      <c r="I210" s="6">
        <v>52.8048777417997</v>
      </c>
      <c r="J210" t="s">
        <v>66</v>
      </c>
      <c r="K210" s="6">
        <v>26.232090766554801</v>
      </c>
      <c r="L210" t="s">
        <v>64</v>
      </c>
      <c r="M210" s="6">
        <v>1014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3085702</v>
      </c>
      <c r="B211" s="1">
        <v>43744.373420486103</v>
      </c>
      <c r="C211" s="6">
        <v>25.104744731666699</v>
      </c>
      <c r="D211" s="13" t="s">
        <v>68</v>
      </c>
      <c r="E211">
        <v>3</v>
      </c>
      <c r="F211" s="14" t="s">
        <v>63</v>
      </c>
      <c r="G211" s="15">
        <v>43742.468752627297</v>
      </c>
      <c r="H211" t="s">
        <v>69</v>
      </c>
      <c r="I211" s="6">
        <v>52.796031823291898</v>
      </c>
      <c r="J211" t="s">
        <v>66</v>
      </c>
      <c r="K211" s="6">
        <v>26.236367040773999</v>
      </c>
      <c r="L211" t="s">
        <v>64</v>
      </c>
      <c r="M211" s="6">
        <v>1015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3085712</v>
      </c>
      <c r="B212" s="1">
        <v>43744.373455173598</v>
      </c>
      <c r="C212" s="6">
        <v>25.154698148333299</v>
      </c>
      <c r="D212" s="13" t="s">
        <v>68</v>
      </c>
      <c r="E212">
        <v>3</v>
      </c>
      <c r="F212" s="14" t="s">
        <v>63</v>
      </c>
      <c r="G212" s="15">
        <v>43742.468752627297</v>
      </c>
      <c r="H212" t="s">
        <v>69</v>
      </c>
      <c r="I212" s="6">
        <v>52.790785073050799</v>
      </c>
      <c r="J212" t="s">
        <v>66</v>
      </c>
      <c r="K212" s="6">
        <v>26.231699276933799</v>
      </c>
      <c r="L212" t="s">
        <v>64</v>
      </c>
      <c r="M212" s="6">
        <v>1014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3085722</v>
      </c>
      <c r="B213" s="1">
        <v>43744.373490243102</v>
      </c>
      <c r="C213" s="6">
        <v>25.2052012533333</v>
      </c>
      <c r="D213" s="13" t="s">
        <v>68</v>
      </c>
      <c r="E213">
        <v>3</v>
      </c>
      <c r="F213" s="14" t="s">
        <v>63</v>
      </c>
      <c r="G213" s="15">
        <v>43742.468752627297</v>
      </c>
      <c r="H213" t="s">
        <v>69</v>
      </c>
      <c r="I213" s="6">
        <v>52.7900223429411</v>
      </c>
      <c r="J213" t="s">
        <v>66</v>
      </c>
      <c r="K213" s="6">
        <v>26.2552188497957</v>
      </c>
      <c r="L213" t="s">
        <v>64</v>
      </c>
      <c r="M213" s="6">
        <v>1015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3085732</v>
      </c>
      <c r="B214" s="1">
        <v>43744.373524768504</v>
      </c>
      <c r="C214" s="6">
        <v>25.2549082783333</v>
      </c>
      <c r="D214" s="13" t="s">
        <v>68</v>
      </c>
      <c r="E214">
        <v>3</v>
      </c>
      <c r="F214" s="14" t="s">
        <v>63</v>
      </c>
      <c r="G214" s="15">
        <v>43742.468752627297</v>
      </c>
      <c r="H214" t="s">
        <v>69</v>
      </c>
      <c r="I214" s="6">
        <v>52.764911634694101</v>
      </c>
      <c r="J214" t="s">
        <v>66</v>
      </c>
      <c r="K214" s="6">
        <v>26.243624673569201</v>
      </c>
      <c r="L214" t="s">
        <v>64</v>
      </c>
      <c r="M214" s="6">
        <v>1014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3085742</v>
      </c>
      <c r="B215" s="1">
        <v>43744.373559455998</v>
      </c>
      <c r="C215" s="6">
        <v>25.304878278333302</v>
      </c>
      <c r="D215" s="13" t="s">
        <v>68</v>
      </c>
      <c r="E215">
        <v>3</v>
      </c>
      <c r="F215" s="14" t="s">
        <v>63</v>
      </c>
      <c r="G215" s="15">
        <v>43742.468752627297</v>
      </c>
      <c r="H215" t="s">
        <v>69</v>
      </c>
      <c r="I215" s="6">
        <v>52.799636482659601</v>
      </c>
      <c r="J215" t="s">
        <v>66</v>
      </c>
      <c r="K215" s="6">
        <v>26.232361797857301</v>
      </c>
      <c r="L215" t="s">
        <v>64</v>
      </c>
      <c r="M215" s="6">
        <v>1014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3085752</v>
      </c>
      <c r="B216" s="1">
        <v>43744.373594328703</v>
      </c>
      <c r="C216" s="6">
        <v>25.355055804999999</v>
      </c>
      <c r="D216" s="13" t="s">
        <v>68</v>
      </c>
      <c r="E216">
        <v>3</v>
      </c>
      <c r="F216" s="14" t="s">
        <v>63</v>
      </c>
      <c r="G216" s="15">
        <v>43742.468752627297</v>
      </c>
      <c r="H216" t="s">
        <v>69</v>
      </c>
      <c r="I216" s="6">
        <v>52.794940307413398</v>
      </c>
      <c r="J216" t="s">
        <v>66</v>
      </c>
      <c r="K216" s="6">
        <v>26.2286275907204</v>
      </c>
      <c r="L216" t="s">
        <v>64</v>
      </c>
      <c r="M216" s="6">
        <v>1014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3085762</v>
      </c>
      <c r="B217" s="1">
        <v>43744.373628506903</v>
      </c>
      <c r="C217" s="6">
        <v>25.4042944866667</v>
      </c>
      <c r="D217" s="13" t="s">
        <v>68</v>
      </c>
      <c r="E217">
        <v>3</v>
      </c>
      <c r="F217" s="14" t="s">
        <v>63</v>
      </c>
      <c r="G217" s="15">
        <v>43742.468752627297</v>
      </c>
      <c r="H217" t="s">
        <v>69</v>
      </c>
      <c r="I217" s="6">
        <v>52.788030049943004</v>
      </c>
      <c r="J217" t="s">
        <v>66</v>
      </c>
      <c r="K217" s="6">
        <v>26.2301333189052</v>
      </c>
      <c r="L217" t="s">
        <v>64</v>
      </c>
      <c r="M217" s="6">
        <v>1014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3085772</v>
      </c>
      <c r="B218" s="1">
        <v>43744.373663275503</v>
      </c>
      <c r="C218" s="6">
        <v>25.454366021666701</v>
      </c>
      <c r="D218" s="13" t="s">
        <v>68</v>
      </c>
      <c r="E218">
        <v>3</v>
      </c>
      <c r="F218" s="14" t="s">
        <v>63</v>
      </c>
      <c r="G218" s="15">
        <v>43742.468752627297</v>
      </c>
      <c r="H218" t="s">
        <v>69</v>
      </c>
      <c r="I218" s="6">
        <v>52.771859942470002</v>
      </c>
      <c r="J218" t="s">
        <v>66</v>
      </c>
      <c r="K218" s="6">
        <v>26.242088824656499</v>
      </c>
      <c r="L218" t="s">
        <v>64</v>
      </c>
      <c r="M218" s="6">
        <v>1014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3085782</v>
      </c>
      <c r="B219" s="1">
        <v>43744.373698032403</v>
      </c>
      <c r="C219" s="6">
        <v>25.504422694999999</v>
      </c>
      <c r="D219" s="13" t="s">
        <v>68</v>
      </c>
      <c r="E219">
        <v>3</v>
      </c>
      <c r="F219" s="14" t="s">
        <v>63</v>
      </c>
      <c r="G219" s="15">
        <v>43742.468752627297</v>
      </c>
      <c r="H219" t="s">
        <v>69</v>
      </c>
      <c r="I219" s="6">
        <v>52.773147543904003</v>
      </c>
      <c r="J219" t="s">
        <v>66</v>
      </c>
      <c r="K219" s="6">
        <v>26.2447389173376</v>
      </c>
      <c r="L219" t="s">
        <v>64</v>
      </c>
      <c r="M219" s="6">
        <v>1014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3085792</v>
      </c>
      <c r="B220" s="1">
        <v>43744.373732719898</v>
      </c>
      <c r="C220" s="6">
        <v>25.554342321666699</v>
      </c>
      <c r="D220" s="13" t="s">
        <v>68</v>
      </c>
      <c r="E220">
        <v>3</v>
      </c>
      <c r="F220" s="14" t="s">
        <v>63</v>
      </c>
      <c r="G220" s="15">
        <v>43742.468752627297</v>
      </c>
      <c r="H220" t="s">
        <v>69</v>
      </c>
      <c r="I220" s="6">
        <v>52.773626739083497</v>
      </c>
      <c r="J220" t="s">
        <v>66</v>
      </c>
      <c r="K220" s="6">
        <v>26.237180135784001</v>
      </c>
      <c r="L220" t="s">
        <v>64</v>
      </c>
      <c r="M220" s="6">
        <v>1014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3085802</v>
      </c>
      <c r="B221" s="1">
        <v>43744.373767476798</v>
      </c>
      <c r="C221" s="6">
        <v>25.604421483333301</v>
      </c>
      <c r="D221" s="13" t="s">
        <v>68</v>
      </c>
      <c r="E221">
        <v>3</v>
      </c>
      <c r="F221" s="14" t="s">
        <v>63</v>
      </c>
      <c r="G221" s="15">
        <v>43742.468752627297</v>
      </c>
      <c r="H221" t="s">
        <v>69</v>
      </c>
      <c r="I221" s="6">
        <v>52.7554643079283</v>
      </c>
      <c r="J221" t="s">
        <v>66</v>
      </c>
      <c r="K221" s="6">
        <v>26.250611289254699</v>
      </c>
      <c r="L221" t="s">
        <v>64</v>
      </c>
      <c r="M221" s="6">
        <v>1014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3085812</v>
      </c>
      <c r="B222" s="1">
        <v>43744.3738022338</v>
      </c>
      <c r="C222" s="6">
        <v>25.654432561666699</v>
      </c>
      <c r="D222" s="13" t="s">
        <v>68</v>
      </c>
      <c r="E222">
        <v>3</v>
      </c>
      <c r="F222" s="14" t="s">
        <v>63</v>
      </c>
      <c r="G222" s="15">
        <v>43742.468752627297</v>
      </c>
      <c r="H222" t="s">
        <v>69</v>
      </c>
      <c r="I222" s="6">
        <v>52.782301843813102</v>
      </c>
      <c r="J222" t="s">
        <v>66</v>
      </c>
      <c r="K222" s="6">
        <v>26.230765724944401</v>
      </c>
      <c r="L222" t="s">
        <v>64</v>
      </c>
      <c r="M222" s="6">
        <v>1014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3085822</v>
      </c>
      <c r="B223" s="1">
        <v>43744.373836886603</v>
      </c>
      <c r="C223" s="6">
        <v>25.704343380000001</v>
      </c>
      <c r="D223" s="13" t="s">
        <v>68</v>
      </c>
      <c r="E223">
        <v>3</v>
      </c>
      <c r="F223" s="14" t="s">
        <v>63</v>
      </c>
      <c r="G223" s="15">
        <v>43742.468752627297</v>
      </c>
      <c r="H223" t="s">
        <v>69</v>
      </c>
      <c r="I223" s="6">
        <v>52.781069049019102</v>
      </c>
      <c r="J223" t="s">
        <v>66</v>
      </c>
      <c r="K223" s="6">
        <v>26.224471784435099</v>
      </c>
      <c r="L223" t="s">
        <v>64</v>
      </c>
      <c r="M223" s="6">
        <v>1014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3085832</v>
      </c>
      <c r="B224" s="1">
        <v>43744.373871608797</v>
      </c>
      <c r="C224" s="6">
        <v>25.754364526666699</v>
      </c>
      <c r="D224" s="13" t="s">
        <v>68</v>
      </c>
      <c r="E224">
        <v>3</v>
      </c>
      <c r="F224" s="14" t="s">
        <v>63</v>
      </c>
      <c r="G224" s="15">
        <v>43742.468752627297</v>
      </c>
      <c r="H224" t="s">
        <v>69</v>
      </c>
      <c r="I224" s="6">
        <v>52.765232691821197</v>
      </c>
      <c r="J224" t="s">
        <v>66</v>
      </c>
      <c r="K224" s="6">
        <v>26.2253752201464</v>
      </c>
      <c r="L224" t="s">
        <v>64</v>
      </c>
      <c r="M224" s="6">
        <v>1014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3085842</v>
      </c>
      <c r="B225" s="1">
        <v>43744.373906330999</v>
      </c>
      <c r="C225" s="6">
        <v>25.804380983333299</v>
      </c>
      <c r="D225" s="13" t="s">
        <v>68</v>
      </c>
      <c r="E225">
        <v>3</v>
      </c>
      <c r="F225" s="14" t="s">
        <v>63</v>
      </c>
      <c r="G225" s="15">
        <v>43742.468752627297</v>
      </c>
      <c r="H225" t="s">
        <v>69</v>
      </c>
      <c r="I225" s="6">
        <v>52.764769819697896</v>
      </c>
      <c r="J225" t="s">
        <v>66</v>
      </c>
      <c r="K225" s="6">
        <v>26.229320225601899</v>
      </c>
      <c r="L225" t="s">
        <v>64</v>
      </c>
      <c r="M225" s="6">
        <v>1014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3085852</v>
      </c>
      <c r="B226" s="1">
        <v>43744.373941550897</v>
      </c>
      <c r="C226" s="6">
        <v>25.855077385000001</v>
      </c>
      <c r="D226" s="13" t="s">
        <v>68</v>
      </c>
      <c r="E226">
        <v>3</v>
      </c>
      <c r="F226" s="14" t="s">
        <v>63</v>
      </c>
      <c r="G226" s="15">
        <v>43742.468752627297</v>
      </c>
      <c r="H226" t="s">
        <v>69</v>
      </c>
      <c r="I226" s="6">
        <v>52.770210941820302</v>
      </c>
      <c r="J226" t="s">
        <v>66</v>
      </c>
      <c r="K226" s="6">
        <v>26.228898621744101</v>
      </c>
      <c r="L226" t="s">
        <v>64</v>
      </c>
      <c r="M226" s="6">
        <v>1014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3085862</v>
      </c>
      <c r="B227" s="1">
        <v>43744.373976273098</v>
      </c>
      <c r="C227" s="6">
        <v>25.9050818916667</v>
      </c>
      <c r="D227" s="13" t="s">
        <v>68</v>
      </c>
      <c r="E227">
        <v>3</v>
      </c>
      <c r="F227" s="14" t="s">
        <v>63</v>
      </c>
      <c r="G227" s="15">
        <v>43742.468752627297</v>
      </c>
      <c r="H227" t="s">
        <v>69</v>
      </c>
      <c r="I227" s="6">
        <v>52.763899562793497</v>
      </c>
      <c r="J227" t="s">
        <v>66</v>
      </c>
      <c r="K227" s="6">
        <v>26.2335663816907</v>
      </c>
      <c r="L227" t="s">
        <v>64</v>
      </c>
      <c r="M227" s="6">
        <v>1014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3085872</v>
      </c>
      <c r="B228" s="1">
        <v>43744.374010879597</v>
      </c>
      <c r="C228" s="6">
        <v>25.95488804</v>
      </c>
      <c r="D228" s="13" t="s">
        <v>68</v>
      </c>
      <c r="E228">
        <v>3</v>
      </c>
      <c r="F228" s="14" t="s">
        <v>63</v>
      </c>
      <c r="G228" s="15">
        <v>43742.468752627297</v>
      </c>
      <c r="H228" t="s">
        <v>69</v>
      </c>
      <c r="I228" s="6">
        <v>52.748643027349701</v>
      </c>
      <c r="J228" t="s">
        <v>66</v>
      </c>
      <c r="K228" s="6">
        <v>26.2232370893562</v>
      </c>
      <c r="L228" t="s">
        <v>64</v>
      </c>
      <c r="M228" s="6">
        <v>1014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3085882</v>
      </c>
      <c r="B229" s="1">
        <v>43744.374045486104</v>
      </c>
      <c r="C229" s="6">
        <v>26.004728478333298</v>
      </c>
      <c r="D229" s="13" t="s">
        <v>68</v>
      </c>
      <c r="E229">
        <v>3</v>
      </c>
      <c r="F229" s="14" t="s">
        <v>63</v>
      </c>
      <c r="G229" s="15">
        <v>43742.468752627297</v>
      </c>
      <c r="H229" t="s">
        <v>69</v>
      </c>
      <c r="I229" s="6">
        <v>52.770755229409303</v>
      </c>
      <c r="J229" t="s">
        <v>66</v>
      </c>
      <c r="K229" s="6">
        <v>26.2248933877372</v>
      </c>
      <c r="L229" t="s">
        <v>64</v>
      </c>
      <c r="M229" s="6">
        <v>1014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3085892</v>
      </c>
      <c r="B230" s="1">
        <v>43744.374080092603</v>
      </c>
      <c r="C230" s="6">
        <v>26.05456715</v>
      </c>
      <c r="D230" s="13" t="s">
        <v>68</v>
      </c>
      <c r="E230">
        <v>3</v>
      </c>
      <c r="F230" s="14" t="s">
        <v>63</v>
      </c>
      <c r="G230" s="15">
        <v>43742.468752627297</v>
      </c>
      <c r="H230" t="s">
        <v>69</v>
      </c>
      <c r="I230" s="6">
        <v>52.765520895566397</v>
      </c>
      <c r="J230" t="s">
        <v>66</v>
      </c>
      <c r="K230" s="6">
        <v>26.214353321074199</v>
      </c>
      <c r="L230" t="s">
        <v>64</v>
      </c>
      <c r="M230" s="6">
        <v>1014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3085902</v>
      </c>
      <c r="B231" s="1">
        <v>43744.374114780097</v>
      </c>
      <c r="C231" s="6">
        <v>26.104530688333298</v>
      </c>
      <c r="D231" s="13" t="s">
        <v>68</v>
      </c>
      <c r="E231">
        <v>3</v>
      </c>
      <c r="F231" s="14" t="s">
        <v>63</v>
      </c>
      <c r="G231" s="15">
        <v>43742.468752627297</v>
      </c>
      <c r="H231" t="s">
        <v>69</v>
      </c>
      <c r="I231" s="6">
        <v>52.767704839105598</v>
      </c>
      <c r="J231" t="s">
        <v>66</v>
      </c>
      <c r="K231" s="6">
        <v>26.216340873970701</v>
      </c>
      <c r="L231" t="s">
        <v>64</v>
      </c>
      <c r="M231" s="6">
        <v>1014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3085912</v>
      </c>
      <c r="B232" s="1">
        <v>43744.374149386596</v>
      </c>
      <c r="C232" s="6">
        <v>26.154364380000001</v>
      </c>
      <c r="D232" s="13" t="s">
        <v>68</v>
      </c>
      <c r="E232">
        <v>3</v>
      </c>
      <c r="F232" s="14" t="s">
        <v>63</v>
      </c>
      <c r="G232" s="15">
        <v>43742.468752627297</v>
      </c>
      <c r="H232" t="s">
        <v>69</v>
      </c>
      <c r="I232" s="6">
        <v>52.753156597503903</v>
      </c>
      <c r="J232" t="s">
        <v>66</v>
      </c>
      <c r="K232" s="6">
        <v>26.230705495791899</v>
      </c>
      <c r="L232" t="s">
        <v>64</v>
      </c>
      <c r="M232" s="6">
        <v>1014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3085922</v>
      </c>
      <c r="B233" s="1">
        <v>43744.374184525499</v>
      </c>
      <c r="C233" s="6">
        <v>26.204942878333298</v>
      </c>
      <c r="D233" s="13" t="s">
        <v>68</v>
      </c>
      <c r="E233">
        <v>3</v>
      </c>
      <c r="F233" s="14" t="s">
        <v>63</v>
      </c>
      <c r="G233" s="15">
        <v>43742.468752627297</v>
      </c>
      <c r="H233" t="s">
        <v>69</v>
      </c>
      <c r="I233" s="6">
        <v>52.791787160671099</v>
      </c>
      <c r="J233" t="s">
        <v>66</v>
      </c>
      <c r="K233" s="6">
        <v>26.210679362757201</v>
      </c>
      <c r="L233" t="s">
        <v>64</v>
      </c>
      <c r="M233" s="6">
        <v>1015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3085932</v>
      </c>
      <c r="B234" s="1">
        <v>43744.374219131903</v>
      </c>
      <c r="C234" s="6">
        <v>26.254774638333298</v>
      </c>
      <c r="D234" s="13" t="s">
        <v>68</v>
      </c>
      <c r="E234">
        <v>3</v>
      </c>
      <c r="F234" s="14" t="s">
        <v>63</v>
      </c>
      <c r="G234" s="15">
        <v>43742.468752627297</v>
      </c>
      <c r="H234" t="s">
        <v>69</v>
      </c>
      <c r="I234" s="6">
        <v>52.7876602591042</v>
      </c>
      <c r="J234" t="s">
        <v>66</v>
      </c>
      <c r="K234" s="6">
        <v>26.217334650860298</v>
      </c>
      <c r="L234" t="s">
        <v>64</v>
      </c>
      <c r="M234" s="6">
        <v>1015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3085942</v>
      </c>
      <c r="B235" s="1">
        <v>43744.374253784699</v>
      </c>
      <c r="C235" s="6">
        <v>26.304692271666699</v>
      </c>
      <c r="D235" s="13" t="s">
        <v>68</v>
      </c>
      <c r="E235">
        <v>3</v>
      </c>
      <c r="F235" s="14" t="s">
        <v>63</v>
      </c>
      <c r="G235" s="15">
        <v>43742.468752627297</v>
      </c>
      <c r="H235" t="s">
        <v>69</v>
      </c>
      <c r="I235" s="6">
        <v>52.757364577461203</v>
      </c>
      <c r="J235" t="s">
        <v>66</v>
      </c>
      <c r="K235" s="6">
        <v>26.2239899521546</v>
      </c>
      <c r="L235" t="s">
        <v>64</v>
      </c>
      <c r="M235" s="6">
        <v>1014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3085952</v>
      </c>
      <c r="B236" s="1">
        <v>43744.374288344901</v>
      </c>
      <c r="C236" s="6">
        <v>26.354445276666699</v>
      </c>
      <c r="D236" s="13" t="s">
        <v>68</v>
      </c>
      <c r="E236">
        <v>3</v>
      </c>
      <c r="F236" s="14" t="s">
        <v>63</v>
      </c>
      <c r="G236" s="15">
        <v>43742.468752627297</v>
      </c>
      <c r="H236" t="s">
        <v>69</v>
      </c>
      <c r="I236" s="6">
        <v>52.761013497868703</v>
      </c>
      <c r="J236" t="s">
        <v>66</v>
      </c>
      <c r="K236" s="6">
        <v>26.2248933877372</v>
      </c>
      <c r="L236" t="s">
        <v>64</v>
      </c>
      <c r="M236" s="6">
        <v>1014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3085962</v>
      </c>
      <c r="B237" s="1">
        <v>43744.3743229514</v>
      </c>
      <c r="C237" s="6">
        <v>26.404288061666701</v>
      </c>
      <c r="D237" s="13" t="s">
        <v>68</v>
      </c>
      <c r="E237">
        <v>3</v>
      </c>
      <c r="F237" s="14" t="s">
        <v>63</v>
      </c>
      <c r="G237" s="15">
        <v>43742.468752627297</v>
      </c>
      <c r="H237" t="s">
        <v>69</v>
      </c>
      <c r="I237" s="6">
        <v>52.7777395419131</v>
      </c>
      <c r="J237" t="s">
        <v>66</v>
      </c>
      <c r="K237" s="6">
        <v>26.210257761240001</v>
      </c>
      <c r="L237" t="s">
        <v>64</v>
      </c>
      <c r="M237" s="6">
        <v>1015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3085972</v>
      </c>
      <c r="B238" s="1">
        <v>43744.374358182897</v>
      </c>
      <c r="C238" s="6">
        <v>26.455048331666699</v>
      </c>
      <c r="D238" s="13" t="s">
        <v>68</v>
      </c>
      <c r="E238">
        <v>3</v>
      </c>
      <c r="F238" s="14" t="s">
        <v>63</v>
      </c>
      <c r="G238" s="15">
        <v>43742.468752627297</v>
      </c>
      <c r="H238" t="s">
        <v>69</v>
      </c>
      <c r="I238" s="6">
        <v>52.758885526269097</v>
      </c>
      <c r="J238" t="s">
        <v>66</v>
      </c>
      <c r="K238" s="6">
        <v>26.2192619765747</v>
      </c>
      <c r="L238" t="s">
        <v>64</v>
      </c>
      <c r="M238" s="6">
        <v>1014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3085982</v>
      </c>
      <c r="B239" s="1">
        <v>43744.374392789403</v>
      </c>
      <c r="C239" s="6">
        <v>26.504850758333301</v>
      </c>
      <c r="D239" s="13" t="s">
        <v>68</v>
      </c>
      <c r="E239">
        <v>3</v>
      </c>
      <c r="F239" s="14" t="s">
        <v>63</v>
      </c>
      <c r="G239" s="15">
        <v>43742.468752627297</v>
      </c>
      <c r="H239" t="s">
        <v>69</v>
      </c>
      <c r="I239" s="6">
        <v>52.751797201912503</v>
      </c>
      <c r="J239" t="s">
        <v>66</v>
      </c>
      <c r="K239" s="6">
        <v>26.222243310719001</v>
      </c>
      <c r="L239" t="s">
        <v>64</v>
      </c>
      <c r="M239" s="6">
        <v>1015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3085992</v>
      </c>
      <c r="B240" s="1">
        <v>43744.3744273958</v>
      </c>
      <c r="C240" s="6">
        <v>26.554697466666699</v>
      </c>
      <c r="D240" s="13" t="s">
        <v>68</v>
      </c>
      <c r="E240">
        <v>3</v>
      </c>
      <c r="F240" s="14" t="s">
        <v>63</v>
      </c>
      <c r="G240" s="15">
        <v>43742.468752627297</v>
      </c>
      <c r="H240" t="s">
        <v>69</v>
      </c>
      <c r="I240" s="6">
        <v>52.768830279494097</v>
      </c>
      <c r="J240" t="s">
        <v>66</v>
      </c>
      <c r="K240" s="6">
        <v>26.2191114042134</v>
      </c>
      <c r="L240" t="s">
        <v>64</v>
      </c>
      <c r="M240" s="6">
        <v>1014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3086002</v>
      </c>
      <c r="B241" s="1">
        <v>43744.374461921303</v>
      </c>
      <c r="C241" s="6">
        <v>26.604398320000001</v>
      </c>
      <c r="D241" s="13" t="s">
        <v>68</v>
      </c>
      <c r="E241">
        <v>3</v>
      </c>
      <c r="F241" s="14" t="s">
        <v>63</v>
      </c>
      <c r="G241" s="15">
        <v>43742.468752627297</v>
      </c>
      <c r="H241" t="s">
        <v>69</v>
      </c>
      <c r="I241" s="6">
        <v>52.767678499915803</v>
      </c>
      <c r="J241" t="s">
        <v>66</v>
      </c>
      <c r="K241" s="6">
        <v>26.212757256721002</v>
      </c>
      <c r="L241" t="s">
        <v>64</v>
      </c>
      <c r="M241" s="6">
        <v>1014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3086012</v>
      </c>
      <c r="B242" s="1">
        <v>43744.374496990698</v>
      </c>
      <c r="C242" s="6">
        <v>26.654928846666699</v>
      </c>
      <c r="D242" s="13" t="s">
        <v>68</v>
      </c>
      <c r="E242">
        <v>3</v>
      </c>
      <c r="F242" s="14" t="s">
        <v>63</v>
      </c>
      <c r="G242" s="15">
        <v>43742.468752627297</v>
      </c>
      <c r="H242" t="s">
        <v>69</v>
      </c>
      <c r="I242" s="6">
        <v>52.768571318361303</v>
      </c>
      <c r="J242" t="s">
        <v>66</v>
      </c>
      <c r="K242" s="6">
        <v>26.222905829777599</v>
      </c>
      <c r="L242" t="s">
        <v>64</v>
      </c>
      <c r="M242" s="6">
        <v>1014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3086022</v>
      </c>
      <c r="B243" s="1">
        <v>43744.374531678201</v>
      </c>
      <c r="C243" s="6">
        <v>26.704844598333299</v>
      </c>
      <c r="D243" s="13" t="s">
        <v>68</v>
      </c>
      <c r="E243">
        <v>3</v>
      </c>
      <c r="F243" s="14" t="s">
        <v>63</v>
      </c>
      <c r="G243" s="15">
        <v>43742.468752627297</v>
      </c>
      <c r="H243" t="s">
        <v>69</v>
      </c>
      <c r="I243" s="6">
        <v>52.774944118044097</v>
      </c>
      <c r="J243" t="s">
        <v>66</v>
      </c>
      <c r="K243" s="6">
        <v>26.208721927589998</v>
      </c>
      <c r="L243" t="s">
        <v>64</v>
      </c>
      <c r="M243" s="6">
        <v>1015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3086032</v>
      </c>
      <c r="B244" s="1">
        <v>43744.374566238403</v>
      </c>
      <c r="C244" s="6">
        <v>26.7546391383333</v>
      </c>
      <c r="D244" s="13" t="s">
        <v>68</v>
      </c>
      <c r="E244">
        <v>3</v>
      </c>
      <c r="F244" s="14" t="s">
        <v>63</v>
      </c>
      <c r="G244" s="15">
        <v>43742.468752627297</v>
      </c>
      <c r="H244" t="s">
        <v>69</v>
      </c>
      <c r="I244" s="6">
        <v>52.767883400667898</v>
      </c>
      <c r="J244" t="s">
        <v>66</v>
      </c>
      <c r="K244" s="6">
        <v>26.201795627701401</v>
      </c>
      <c r="L244" t="s">
        <v>64</v>
      </c>
      <c r="M244" s="6">
        <v>1014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3086042</v>
      </c>
      <c r="B245" s="1">
        <v>43744.374600810203</v>
      </c>
      <c r="C245" s="6">
        <v>26.804419896666701</v>
      </c>
      <c r="D245" s="13" t="s">
        <v>68</v>
      </c>
      <c r="E245">
        <v>3</v>
      </c>
      <c r="F245" s="14" t="s">
        <v>63</v>
      </c>
      <c r="G245" s="15">
        <v>43742.468752627297</v>
      </c>
      <c r="H245" t="s">
        <v>69</v>
      </c>
      <c r="I245" s="6">
        <v>52.738173230139601</v>
      </c>
      <c r="J245" t="s">
        <v>66</v>
      </c>
      <c r="K245" s="6">
        <v>26.223779150554499</v>
      </c>
      <c r="L245" t="s">
        <v>64</v>
      </c>
      <c r="M245" s="6">
        <v>1014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3086052</v>
      </c>
      <c r="B246" s="1">
        <v>43744.374635995402</v>
      </c>
      <c r="C246" s="6">
        <v>26.8550637033333</v>
      </c>
      <c r="D246" s="13" t="s">
        <v>68</v>
      </c>
      <c r="E246">
        <v>3</v>
      </c>
      <c r="F246" s="14" t="s">
        <v>63</v>
      </c>
      <c r="G246" s="15">
        <v>43742.468752627297</v>
      </c>
      <c r="H246" t="s">
        <v>69</v>
      </c>
      <c r="I246" s="6">
        <v>52.7470446890337</v>
      </c>
      <c r="J246" t="s">
        <v>66</v>
      </c>
      <c r="K246" s="6">
        <v>26.21721419304</v>
      </c>
      <c r="L246" t="s">
        <v>64</v>
      </c>
      <c r="M246" s="6">
        <v>1014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3086062</v>
      </c>
      <c r="B247" s="1">
        <v>43744.374670520803</v>
      </c>
      <c r="C247" s="6">
        <v>26.904792698333299</v>
      </c>
      <c r="D247" s="13" t="s">
        <v>68</v>
      </c>
      <c r="E247">
        <v>3</v>
      </c>
      <c r="F247" s="14" t="s">
        <v>63</v>
      </c>
      <c r="G247" s="15">
        <v>43742.468752627297</v>
      </c>
      <c r="H247" t="s">
        <v>69</v>
      </c>
      <c r="I247" s="6">
        <v>52.757245708714301</v>
      </c>
      <c r="J247" t="s">
        <v>66</v>
      </c>
      <c r="K247" s="6">
        <v>26.213269201808501</v>
      </c>
      <c r="L247" t="s">
        <v>64</v>
      </c>
      <c r="M247" s="6">
        <v>1014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3086072</v>
      </c>
      <c r="B248" s="1">
        <v>43744.3747050116</v>
      </c>
      <c r="C248" s="6">
        <v>26.954481690000001</v>
      </c>
      <c r="D248" s="13" t="s">
        <v>68</v>
      </c>
      <c r="E248">
        <v>3</v>
      </c>
      <c r="F248" s="14" t="s">
        <v>63</v>
      </c>
      <c r="G248" s="15">
        <v>43742.468752627297</v>
      </c>
      <c r="H248" t="s">
        <v>69</v>
      </c>
      <c r="I248" s="6">
        <v>52.754044725246096</v>
      </c>
      <c r="J248" t="s">
        <v>66</v>
      </c>
      <c r="K248" s="6">
        <v>26.212034510848799</v>
      </c>
      <c r="L248" t="s">
        <v>64</v>
      </c>
      <c r="M248" s="6">
        <v>1014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3086082</v>
      </c>
      <c r="B249" s="1">
        <v>43744.374739618099</v>
      </c>
      <c r="C249" s="6">
        <v>27.004283393333299</v>
      </c>
      <c r="D249" s="13" t="s">
        <v>68</v>
      </c>
      <c r="E249">
        <v>3</v>
      </c>
      <c r="F249" s="14" t="s">
        <v>63</v>
      </c>
      <c r="G249" s="15">
        <v>43742.468752627297</v>
      </c>
      <c r="H249" t="s">
        <v>69</v>
      </c>
      <c r="I249" s="6">
        <v>52.749704459753602</v>
      </c>
      <c r="J249" t="s">
        <v>66</v>
      </c>
      <c r="K249" s="6">
        <v>26.211643023566001</v>
      </c>
      <c r="L249" t="s">
        <v>64</v>
      </c>
      <c r="M249" s="6">
        <v>1014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3086092</v>
      </c>
      <c r="B250" s="1">
        <v>43744.374774687501</v>
      </c>
      <c r="C250" s="6">
        <v>27.054786996666699</v>
      </c>
      <c r="D250" s="13" t="s">
        <v>68</v>
      </c>
      <c r="E250">
        <v>3</v>
      </c>
      <c r="F250" s="14" t="s">
        <v>63</v>
      </c>
      <c r="G250" s="15">
        <v>43742.468752627297</v>
      </c>
      <c r="H250" t="s">
        <v>69</v>
      </c>
      <c r="I250" s="6">
        <v>52.775948184319297</v>
      </c>
      <c r="J250" t="s">
        <v>66</v>
      </c>
      <c r="K250" s="6">
        <v>26.211582794757302</v>
      </c>
      <c r="L250" t="s">
        <v>64</v>
      </c>
      <c r="M250" s="6">
        <v>1015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3086102</v>
      </c>
      <c r="B251" s="1">
        <v>43744.3748092245</v>
      </c>
      <c r="C251" s="6">
        <v>27.1045153716667</v>
      </c>
      <c r="D251" s="13" t="s">
        <v>68</v>
      </c>
      <c r="E251">
        <v>3</v>
      </c>
      <c r="F251" s="14" t="s">
        <v>63</v>
      </c>
      <c r="G251" s="15">
        <v>43742.468752627297</v>
      </c>
      <c r="H251" t="s">
        <v>69</v>
      </c>
      <c r="I251" s="6">
        <v>52.755114638328998</v>
      </c>
      <c r="J251" t="s">
        <v>66</v>
      </c>
      <c r="K251" s="6">
        <v>26.2184488859039</v>
      </c>
      <c r="L251" t="s">
        <v>64</v>
      </c>
      <c r="M251" s="6">
        <v>1014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3086112</v>
      </c>
      <c r="B252" s="1">
        <v>43744.374843784703</v>
      </c>
      <c r="C252" s="6">
        <v>27.154277346666699</v>
      </c>
      <c r="D252" s="13" t="s">
        <v>68</v>
      </c>
      <c r="E252">
        <v>3</v>
      </c>
      <c r="F252" s="14" t="s">
        <v>63</v>
      </c>
      <c r="G252" s="15">
        <v>43742.468752627297</v>
      </c>
      <c r="H252" t="s">
        <v>69</v>
      </c>
      <c r="I252" s="6">
        <v>52.7767032357918</v>
      </c>
      <c r="J252" t="s">
        <v>66</v>
      </c>
      <c r="K252" s="6">
        <v>26.198874540292799</v>
      </c>
      <c r="L252" t="s">
        <v>64</v>
      </c>
      <c r="M252" s="6">
        <v>1014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3086122</v>
      </c>
      <c r="B253" s="1">
        <v>43744.3748788542</v>
      </c>
      <c r="C253" s="6">
        <v>27.204800496666699</v>
      </c>
      <c r="D253" s="13" t="s">
        <v>68</v>
      </c>
      <c r="E253">
        <v>3</v>
      </c>
      <c r="F253" s="14" t="s">
        <v>63</v>
      </c>
      <c r="G253" s="15">
        <v>43742.468752627297</v>
      </c>
      <c r="H253" t="s">
        <v>69</v>
      </c>
      <c r="I253" s="6">
        <v>52.755863730587699</v>
      </c>
      <c r="J253" t="s">
        <v>66</v>
      </c>
      <c r="K253" s="6">
        <v>26.203482029836302</v>
      </c>
      <c r="L253" t="s">
        <v>64</v>
      </c>
      <c r="M253" s="6">
        <v>1014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3086132</v>
      </c>
      <c r="B254" s="1">
        <v>43744.374913391199</v>
      </c>
      <c r="C254" s="6">
        <v>27.2545281416667</v>
      </c>
      <c r="D254" s="13" t="s">
        <v>68</v>
      </c>
      <c r="E254">
        <v>3</v>
      </c>
      <c r="F254" s="14" t="s">
        <v>63</v>
      </c>
      <c r="G254" s="15">
        <v>43742.468752627297</v>
      </c>
      <c r="H254" t="s">
        <v>69</v>
      </c>
      <c r="I254" s="6">
        <v>52.736374864887303</v>
      </c>
      <c r="J254" t="s">
        <v>66</v>
      </c>
      <c r="K254" s="6">
        <v>26.207095751550199</v>
      </c>
      <c r="L254" t="s">
        <v>64</v>
      </c>
      <c r="M254" s="6">
        <v>1014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3086142</v>
      </c>
      <c r="B255" s="1">
        <v>43744.374947951401</v>
      </c>
      <c r="C255" s="6">
        <v>27.304268045000001</v>
      </c>
      <c r="D255" s="13" t="s">
        <v>68</v>
      </c>
      <c r="E255">
        <v>3</v>
      </c>
      <c r="F255" s="14" t="s">
        <v>63</v>
      </c>
      <c r="G255" s="15">
        <v>43742.468752627297</v>
      </c>
      <c r="H255" t="s">
        <v>69</v>
      </c>
      <c r="I255" s="6">
        <v>52.769484503746199</v>
      </c>
      <c r="J255" t="s">
        <v>66</v>
      </c>
      <c r="K255" s="6">
        <v>26.197007454827101</v>
      </c>
      <c r="L255" t="s">
        <v>64</v>
      </c>
      <c r="M255" s="6">
        <v>1014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3086152</v>
      </c>
      <c r="B256" s="1">
        <v>43744.374982719899</v>
      </c>
      <c r="C256" s="6">
        <v>27.354345541666699</v>
      </c>
      <c r="D256" s="13" t="s">
        <v>68</v>
      </c>
      <c r="E256">
        <v>3</v>
      </c>
      <c r="F256" s="14" t="s">
        <v>63</v>
      </c>
      <c r="G256" s="15">
        <v>43742.468752627297</v>
      </c>
      <c r="H256" t="s">
        <v>69</v>
      </c>
      <c r="I256" s="6">
        <v>52.756663672905397</v>
      </c>
      <c r="J256" t="s">
        <v>66</v>
      </c>
      <c r="K256" s="6">
        <v>26.206493464328101</v>
      </c>
      <c r="L256" t="s">
        <v>64</v>
      </c>
      <c r="M256" s="6">
        <v>1014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3086162</v>
      </c>
      <c r="B257" s="1">
        <v>43744.375017789404</v>
      </c>
      <c r="C257" s="6">
        <v>27.404835281666699</v>
      </c>
      <c r="D257" s="13" t="s">
        <v>68</v>
      </c>
      <c r="E257">
        <v>3</v>
      </c>
      <c r="F257" s="14" t="s">
        <v>63</v>
      </c>
      <c r="G257" s="15">
        <v>43742.468752627297</v>
      </c>
      <c r="H257" t="s">
        <v>69</v>
      </c>
      <c r="I257" s="6">
        <v>52.767086808298203</v>
      </c>
      <c r="J257" t="s">
        <v>66</v>
      </c>
      <c r="K257" s="6">
        <v>26.192911916150901</v>
      </c>
      <c r="L257" t="s">
        <v>64</v>
      </c>
      <c r="M257" s="6">
        <v>1015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3086172</v>
      </c>
      <c r="B258" s="1">
        <v>43744.375052430601</v>
      </c>
      <c r="C258" s="6">
        <v>27.4547264316667</v>
      </c>
      <c r="D258" s="13" t="s">
        <v>68</v>
      </c>
      <c r="E258">
        <v>3</v>
      </c>
      <c r="F258" s="14" t="s">
        <v>63</v>
      </c>
      <c r="G258" s="15">
        <v>43742.468752627297</v>
      </c>
      <c r="H258" t="s">
        <v>69</v>
      </c>
      <c r="I258" s="6">
        <v>52.769041554717298</v>
      </c>
      <c r="J258" t="s">
        <v>66</v>
      </c>
      <c r="K258" s="6">
        <v>26.2022774567968</v>
      </c>
      <c r="L258" t="s">
        <v>64</v>
      </c>
      <c r="M258" s="6">
        <v>1015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3086182</v>
      </c>
      <c r="B259" s="1">
        <v>43744.375086956003</v>
      </c>
      <c r="C259" s="6">
        <v>27.504441513333301</v>
      </c>
      <c r="D259" s="13" t="s">
        <v>68</v>
      </c>
      <c r="E259">
        <v>3</v>
      </c>
      <c r="F259" s="14" t="s">
        <v>63</v>
      </c>
      <c r="G259" s="15">
        <v>43742.468752627297</v>
      </c>
      <c r="H259" t="s">
        <v>69</v>
      </c>
      <c r="I259" s="6">
        <v>52.758197206072502</v>
      </c>
      <c r="J259" t="s">
        <v>66</v>
      </c>
      <c r="K259" s="6">
        <v>26.198151797408599</v>
      </c>
      <c r="L259" t="s">
        <v>64</v>
      </c>
      <c r="M259" s="6">
        <v>1014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3086192</v>
      </c>
      <c r="B260" s="1">
        <v>43744.3751220255</v>
      </c>
      <c r="C260" s="6">
        <v>27.554972488333298</v>
      </c>
      <c r="D260" s="13" t="s">
        <v>68</v>
      </c>
      <c r="E260">
        <v>3</v>
      </c>
      <c r="F260" s="14" t="s">
        <v>63</v>
      </c>
      <c r="G260" s="15">
        <v>43742.468752627297</v>
      </c>
      <c r="H260" t="s">
        <v>69</v>
      </c>
      <c r="I260" s="6">
        <v>52.762881929751401</v>
      </c>
      <c r="J260" t="s">
        <v>66</v>
      </c>
      <c r="K260" s="6">
        <v>26.1996273976292</v>
      </c>
      <c r="L260" t="s">
        <v>64</v>
      </c>
      <c r="M260" s="6">
        <v>1015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3086202</v>
      </c>
      <c r="B261" s="1">
        <v>43744.375156597198</v>
      </c>
      <c r="C261" s="6">
        <v>27.6047567716667</v>
      </c>
      <c r="D261" s="13" t="s">
        <v>68</v>
      </c>
      <c r="E261">
        <v>3</v>
      </c>
      <c r="F261" s="14" t="s">
        <v>63</v>
      </c>
      <c r="G261" s="15">
        <v>43742.468752627297</v>
      </c>
      <c r="H261" t="s">
        <v>69</v>
      </c>
      <c r="I261" s="6">
        <v>52.767861188275397</v>
      </c>
      <c r="J261" t="s">
        <v>66</v>
      </c>
      <c r="K261" s="6">
        <v>26.2031507722077</v>
      </c>
      <c r="L261" t="s">
        <v>64</v>
      </c>
      <c r="M261" s="6">
        <v>1015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3086212</v>
      </c>
      <c r="B262" s="1">
        <v>43744.375191122701</v>
      </c>
      <c r="C262" s="6">
        <v>27.654439544999999</v>
      </c>
      <c r="D262" s="13" t="s">
        <v>68</v>
      </c>
      <c r="E262">
        <v>3</v>
      </c>
      <c r="F262" s="14" t="s">
        <v>63</v>
      </c>
      <c r="G262" s="15">
        <v>43742.468752627297</v>
      </c>
      <c r="H262" t="s">
        <v>69</v>
      </c>
      <c r="I262" s="6">
        <v>52.7752019329616</v>
      </c>
      <c r="J262" t="s">
        <v>66</v>
      </c>
      <c r="K262" s="6">
        <v>26.2049275180552</v>
      </c>
      <c r="L262" t="s">
        <v>64</v>
      </c>
      <c r="M262" s="6">
        <v>1015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3086222</v>
      </c>
      <c r="B263" s="1">
        <v>43744.375226192104</v>
      </c>
      <c r="C263" s="6">
        <v>27.704977254999999</v>
      </c>
      <c r="D263" s="13" t="s">
        <v>68</v>
      </c>
      <c r="E263">
        <v>3</v>
      </c>
      <c r="F263" s="14" t="s">
        <v>63</v>
      </c>
      <c r="G263" s="15">
        <v>43742.468752627297</v>
      </c>
      <c r="H263" t="s">
        <v>69</v>
      </c>
      <c r="I263" s="6">
        <v>52.7534950873033</v>
      </c>
      <c r="J263" t="s">
        <v>66</v>
      </c>
      <c r="K263" s="6">
        <v>26.2029700862422</v>
      </c>
      <c r="L263" t="s">
        <v>64</v>
      </c>
      <c r="M263" s="6">
        <v>1015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3086232</v>
      </c>
      <c r="B264" s="1">
        <v>43744.375260763903</v>
      </c>
      <c r="C264" s="6">
        <v>27.75474243</v>
      </c>
      <c r="D264" s="13" t="s">
        <v>68</v>
      </c>
      <c r="E264">
        <v>3</v>
      </c>
      <c r="F264" s="14" t="s">
        <v>63</v>
      </c>
      <c r="G264" s="15">
        <v>43742.468752627297</v>
      </c>
      <c r="H264" t="s">
        <v>69</v>
      </c>
      <c r="I264" s="6">
        <v>52.755754108369999</v>
      </c>
      <c r="J264" t="s">
        <v>66</v>
      </c>
      <c r="K264" s="6">
        <v>26.210769705946401</v>
      </c>
      <c r="L264" t="s">
        <v>64</v>
      </c>
      <c r="M264" s="6">
        <v>1014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3086242</v>
      </c>
      <c r="B265" s="1">
        <v>43744.375295289297</v>
      </c>
      <c r="C265" s="6">
        <v>27.804444165</v>
      </c>
      <c r="D265" s="13" t="s">
        <v>68</v>
      </c>
      <c r="E265">
        <v>3</v>
      </c>
      <c r="F265" s="14" t="s">
        <v>63</v>
      </c>
      <c r="G265" s="15">
        <v>43742.468752627297</v>
      </c>
      <c r="H265" t="s">
        <v>69</v>
      </c>
      <c r="I265" s="6">
        <v>52.752002648534898</v>
      </c>
      <c r="J265" t="s">
        <v>66</v>
      </c>
      <c r="K265" s="6">
        <v>26.211281650730101</v>
      </c>
      <c r="L265" t="s">
        <v>64</v>
      </c>
      <c r="M265" s="6">
        <v>1015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3086252</v>
      </c>
      <c r="B266" s="1">
        <v>43744.375330439798</v>
      </c>
      <c r="C266" s="6">
        <v>27.855079553333301</v>
      </c>
      <c r="D266" s="13" t="s">
        <v>68</v>
      </c>
      <c r="E266">
        <v>3</v>
      </c>
      <c r="F266" s="14" t="s">
        <v>63</v>
      </c>
      <c r="G266" s="15">
        <v>43742.468752627297</v>
      </c>
      <c r="H266" t="s">
        <v>69</v>
      </c>
      <c r="I266" s="6">
        <v>52.799645471821499</v>
      </c>
      <c r="J266" t="s">
        <v>66</v>
      </c>
      <c r="K266" s="6">
        <v>26.194056257337301</v>
      </c>
      <c r="L266" t="s">
        <v>64</v>
      </c>
      <c r="M266" s="6">
        <v>1015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3086262</v>
      </c>
      <c r="B267" s="1">
        <v>43744.375364930602</v>
      </c>
      <c r="C267" s="6">
        <v>27.9047468983333</v>
      </c>
      <c r="D267" s="13" t="s">
        <v>68</v>
      </c>
      <c r="E267">
        <v>3</v>
      </c>
      <c r="F267" s="14" t="s">
        <v>63</v>
      </c>
      <c r="G267" s="15">
        <v>43742.468752627297</v>
      </c>
      <c r="H267" t="s">
        <v>69</v>
      </c>
      <c r="I267" s="6">
        <v>52.752626718772298</v>
      </c>
      <c r="J267" t="s">
        <v>66</v>
      </c>
      <c r="K267" s="6">
        <v>26.196405169414</v>
      </c>
      <c r="L267" t="s">
        <v>64</v>
      </c>
      <c r="M267" s="6">
        <v>1015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3086272</v>
      </c>
      <c r="B268" s="1">
        <v>43744.375399456003</v>
      </c>
      <c r="C268" s="6">
        <v>27.954480751666701</v>
      </c>
      <c r="D268" s="13" t="s">
        <v>68</v>
      </c>
      <c r="E268">
        <v>3</v>
      </c>
      <c r="F268" s="14" t="s">
        <v>63</v>
      </c>
      <c r="G268" s="15">
        <v>43742.468752627297</v>
      </c>
      <c r="H268" t="s">
        <v>69</v>
      </c>
      <c r="I268" s="6">
        <v>52.7695519023274</v>
      </c>
      <c r="J268" t="s">
        <v>66</v>
      </c>
      <c r="K268" s="6">
        <v>26.189749922796601</v>
      </c>
      <c r="L268" t="s">
        <v>64</v>
      </c>
      <c r="M268" s="6">
        <v>1014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3086282</v>
      </c>
      <c r="B269" s="1">
        <v>43744.3754345255</v>
      </c>
      <c r="C269" s="6">
        <v>28.004957636666699</v>
      </c>
      <c r="D269" s="13" t="s">
        <v>68</v>
      </c>
      <c r="E269">
        <v>3</v>
      </c>
      <c r="F269" s="14" t="s">
        <v>63</v>
      </c>
      <c r="G269" s="15">
        <v>43742.468752627297</v>
      </c>
      <c r="H269" t="s">
        <v>69</v>
      </c>
      <c r="I269" s="6">
        <v>52.764342423976103</v>
      </c>
      <c r="J269" t="s">
        <v>66</v>
      </c>
      <c r="K269" s="6">
        <v>26.1936045436642</v>
      </c>
      <c r="L269" t="s">
        <v>64</v>
      </c>
      <c r="M269" s="6">
        <v>1014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3086292</v>
      </c>
      <c r="B270" s="1">
        <v>43744.375469097198</v>
      </c>
      <c r="C270" s="6">
        <v>28.054720108333299</v>
      </c>
      <c r="D270" s="13" t="s">
        <v>68</v>
      </c>
      <c r="E270">
        <v>3</v>
      </c>
      <c r="F270" s="14" t="s">
        <v>63</v>
      </c>
      <c r="G270" s="15">
        <v>43742.468752627297</v>
      </c>
      <c r="H270" t="s">
        <v>69</v>
      </c>
      <c r="I270" s="6">
        <v>52.766246545279003</v>
      </c>
      <c r="J270" t="s">
        <v>66</v>
      </c>
      <c r="K270" s="6">
        <v>26.200741626796599</v>
      </c>
      <c r="L270" t="s">
        <v>64</v>
      </c>
      <c r="M270" s="6">
        <v>1015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3086302</v>
      </c>
      <c r="B271" s="1">
        <v>43744.375503588002</v>
      </c>
      <c r="C271" s="6">
        <v>28.1044222816667</v>
      </c>
      <c r="D271" s="13" t="s">
        <v>68</v>
      </c>
      <c r="E271">
        <v>3</v>
      </c>
      <c r="F271" s="14" t="s">
        <v>63</v>
      </c>
      <c r="G271" s="15">
        <v>43742.468752627297</v>
      </c>
      <c r="H271" t="s">
        <v>69</v>
      </c>
      <c r="I271" s="6">
        <v>52.736353114045698</v>
      </c>
      <c r="J271" t="s">
        <v>66</v>
      </c>
      <c r="K271" s="6">
        <v>26.2084508981957</v>
      </c>
      <c r="L271" t="s">
        <v>64</v>
      </c>
      <c r="M271" s="6">
        <v>1015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3086312</v>
      </c>
      <c r="B272" s="1">
        <v>43744.375538738401</v>
      </c>
      <c r="C272" s="6">
        <v>28.155008233333302</v>
      </c>
      <c r="D272" s="13" t="s">
        <v>68</v>
      </c>
      <c r="E272">
        <v>3</v>
      </c>
      <c r="F272" s="14" t="s">
        <v>63</v>
      </c>
      <c r="G272" s="15">
        <v>43742.468752627297</v>
      </c>
      <c r="H272" t="s">
        <v>69</v>
      </c>
      <c r="I272" s="6">
        <v>52.758848337639002</v>
      </c>
      <c r="J272" t="s">
        <v>66</v>
      </c>
      <c r="K272" s="6">
        <v>26.197669968905799</v>
      </c>
      <c r="L272" t="s">
        <v>64</v>
      </c>
      <c r="M272" s="6">
        <v>1014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3086322</v>
      </c>
      <c r="B273" s="1">
        <v>43744.375573182901</v>
      </c>
      <c r="C273" s="6">
        <v>28.204646908333299</v>
      </c>
      <c r="D273" s="13" t="s">
        <v>68</v>
      </c>
      <c r="E273">
        <v>3</v>
      </c>
      <c r="F273" s="14" t="s">
        <v>63</v>
      </c>
      <c r="G273" s="15">
        <v>43742.468752627297</v>
      </c>
      <c r="H273" t="s">
        <v>69</v>
      </c>
      <c r="I273" s="6">
        <v>52.749868993775102</v>
      </c>
      <c r="J273" t="s">
        <v>66</v>
      </c>
      <c r="K273" s="6">
        <v>26.1899004938414</v>
      </c>
      <c r="L273" t="s">
        <v>64</v>
      </c>
      <c r="M273" s="6">
        <v>1014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3086332</v>
      </c>
      <c r="B274" s="1">
        <v>43744.3756077199</v>
      </c>
      <c r="C274" s="6">
        <v>28.254378446666699</v>
      </c>
      <c r="D274" s="13" t="s">
        <v>68</v>
      </c>
      <c r="E274">
        <v>3</v>
      </c>
      <c r="F274" s="14" t="s">
        <v>63</v>
      </c>
      <c r="G274" s="15">
        <v>43742.468752627297</v>
      </c>
      <c r="H274" t="s">
        <v>69</v>
      </c>
      <c r="I274" s="6">
        <v>52.757206898016001</v>
      </c>
      <c r="J274" t="s">
        <v>66</v>
      </c>
      <c r="K274" s="6">
        <v>26.1916772326772</v>
      </c>
      <c r="L274" t="s">
        <v>64</v>
      </c>
      <c r="M274" s="6">
        <v>1014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3086342</v>
      </c>
      <c r="B275" s="1">
        <v>43744.375642858802</v>
      </c>
      <c r="C275" s="6">
        <v>28.304946094999998</v>
      </c>
      <c r="D275" s="13" t="s">
        <v>68</v>
      </c>
      <c r="E275">
        <v>3</v>
      </c>
      <c r="F275" s="14" t="s">
        <v>63</v>
      </c>
      <c r="G275" s="15">
        <v>43742.468752627297</v>
      </c>
      <c r="H275" t="s">
        <v>69</v>
      </c>
      <c r="I275" s="6">
        <v>52.772319544897698</v>
      </c>
      <c r="J275" t="s">
        <v>66</v>
      </c>
      <c r="K275" s="6">
        <v>26.1877021572604</v>
      </c>
      <c r="L275" t="s">
        <v>64</v>
      </c>
      <c r="M275" s="6">
        <v>1014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3086352</v>
      </c>
      <c r="B276" s="1">
        <v>43744.375677395801</v>
      </c>
      <c r="C276" s="6">
        <v>28.354702586666701</v>
      </c>
      <c r="D276" s="13" t="s">
        <v>68</v>
      </c>
      <c r="E276">
        <v>3</v>
      </c>
      <c r="F276" s="14" t="s">
        <v>63</v>
      </c>
      <c r="G276" s="15">
        <v>43742.468752627297</v>
      </c>
      <c r="H276" t="s">
        <v>69</v>
      </c>
      <c r="I276" s="6">
        <v>52.772618379370002</v>
      </c>
      <c r="J276" t="s">
        <v>66</v>
      </c>
      <c r="K276" s="6">
        <v>26.178005402121499</v>
      </c>
      <c r="L276" t="s">
        <v>64</v>
      </c>
      <c r="M276" s="6">
        <v>1015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3086362</v>
      </c>
      <c r="B277" s="1">
        <v>43744.375711921297</v>
      </c>
      <c r="C277" s="6">
        <v>28.404389538333302</v>
      </c>
      <c r="D277" s="13" t="s">
        <v>68</v>
      </c>
      <c r="E277">
        <v>3</v>
      </c>
      <c r="F277" s="14" t="s">
        <v>63</v>
      </c>
      <c r="G277" s="15">
        <v>43742.468752627297</v>
      </c>
      <c r="H277" t="s">
        <v>69</v>
      </c>
      <c r="I277" s="6">
        <v>52.760312659233698</v>
      </c>
      <c r="J277" t="s">
        <v>66</v>
      </c>
      <c r="K277" s="6">
        <v>26.185774849660898</v>
      </c>
      <c r="L277" t="s">
        <v>64</v>
      </c>
      <c r="M277" s="6">
        <v>1014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3086372</v>
      </c>
      <c r="B278" s="1">
        <v>43744.375747071797</v>
      </c>
      <c r="C278" s="6">
        <v>28.455007861666701</v>
      </c>
      <c r="D278" s="13" t="s">
        <v>68</v>
      </c>
      <c r="E278">
        <v>3</v>
      </c>
      <c r="F278" s="14" t="s">
        <v>63</v>
      </c>
      <c r="G278" s="15">
        <v>43742.468752627297</v>
      </c>
      <c r="H278" t="s">
        <v>69</v>
      </c>
      <c r="I278" s="6">
        <v>52.741262054953602</v>
      </c>
      <c r="J278" t="s">
        <v>66</v>
      </c>
      <c r="K278" s="6">
        <v>26.197609740347598</v>
      </c>
      <c r="L278" t="s">
        <v>64</v>
      </c>
      <c r="M278" s="6">
        <v>1015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3086382</v>
      </c>
      <c r="B279" s="1">
        <v>43744.375781678202</v>
      </c>
      <c r="C279" s="6">
        <v>28.504855426666701</v>
      </c>
      <c r="D279" s="13" t="s">
        <v>68</v>
      </c>
      <c r="E279">
        <v>3</v>
      </c>
      <c r="F279" s="14" t="s">
        <v>63</v>
      </c>
      <c r="G279" s="15">
        <v>43742.468752627297</v>
      </c>
      <c r="H279" t="s">
        <v>69</v>
      </c>
      <c r="I279" s="6">
        <v>52.745858908046202</v>
      </c>
      <c r="J279" t="s">
        <v>66</v>
      </c>
      <c r="K279" s="6">
        <v>26.194206828574799</v>
      </c>
      <c r="L279" t="s">
        <v>64</v>
      </c>
      <c r="M279" s="6">
        <v>1015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3086392</v>
      </c>
      <c r="B280" s="1">
        <v>43744.375816284701</v>
      </c>
      <c r="C280" s="6">
        <v>28.554651310000001</v>
      </c>
      <c r="D280" s="13" t="s">
        <v>68</v>
      </c>
      <c r="E280">
        <v>3</v>
      </c>
      <c r="F280" s="14" t="s">
        <v>63</v>
      </c>
      <c r="G280" s="15">
        <v>43742.468752627297</v>
      </c>
      <c r="H280" t="s">
        <v>69</v>
      </c>
      <c r="I280" s="6">
        <v>52.735892539283697</v>
      </c>
      <c r="J280" t="s">
        <v>66</v>
      </c>
      <c r="K280" s="6">
        <v>26.201584827494099</v>
      </c>
      <c r="L280" t="s">
        <v>64</v>
      </c>
      <c r="M280" s="6">
        <v>1015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3086402</v>
      </c>
      <c r="B281" s="1">
        <v>43744.375850844903</v>
      </c>
      <c r="C281" s="6">
        <v>28.604470361666699</v>
      </c>
      <c r="D281" s="13" t="s">
        <v>68</v>
      </c>
      <c r="E281">
        <v>3</v>
      </c>
      <c r="F281" s="14" t="s">
        <v>63</v>
      </c>
      <c r="G281" s="15">
        <v>43742.468752627297</v>
      </c>
      <c r="H281" t="s">
        <v>69</v>
      </c>
      <c r="I281" s="6">
        <v>52.738644610135701</v>
      </c>
      <c r="J281" t="s">
        <v>66</v>
      </c>
      <c r="K281" s="6">
        <v>26.192339745704398</v>
      </c>
      <c r="L281" t="s">
        <v>64</v>
      </c>
      <c r="M281" s="6">
        <v>1015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3086412</v>
      </c>
      <c r="B282" s="1">
        <v>43744.375886030102</v>
      </c>
      <c r="C282" s="6">
        <v>28.655114168333299</v>
      </c>
      <c r="D282" s="13" t="s">
        <v>68</v>
      </c>
      <c r="E282">
        <v>3</v>
      </c>
      <c r="F282" s="14" t="s">
        <v>63</v>
      </c>
      <c r="G282" s="15">
        <v>43742.468752627297</v>
      </c>
      <c r="H282" t="s">
        <v>69</v>
      </c>
      <c r="I282" s="6">
        <v>52.751428233815901</v>
      </c>
      <c r="J282" t="s">
        <v>66</v>
      </c>
      <c r="K282" s="6">
        <v>26.1851424520964</v>
      </c>
      <c r="L282" t="s">
        <v>64</v>
      </c>
      <c r="M282" s="6">
        <v>1014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3086422</v>
      </c>
      <c r="B283" s="1">
        <v>43744.375920567101</v>
      </c>
      <c r="C283" s="6">
        <v>28.704845318333302</v>
      </c>
      <c r="D283" s="13" t="s">
        <v>68</v>
      </c>
      <c r="E283">
        <v>3</v>
      </c>
      <c r="F283" s="14" t="s">
        <v>63</v>
      </c>
      <c r="G283" s="15">
        <v>43742.468752627297</v>
      </c>
      <c r="H283" t="s">
        <v>69</v>
      </c>
      <c r="I283" s="6">
        <v>52.720017773349099</v>
      </c>
      <c r="J283" t="s">
        <v>66</v>
      </c>
      <c r="K283" s="6">
        <v>26.195321055943602</v>
      </c>
      <c r="L283" t="s">
        <v>64</v>
      </c>
      <c r="M283" s="6">
        <v>1015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3086432</v>
      </c>
      <c r="B284" s="1">
        <v>43744.375955057898</v>
      </c>
      <c r="C284" s="6">
        <v>28.754537375000002</v>
      </c>
      <c r="D284" s="13" t="s">
        <v>68</v>
      </c>
      <c r="E284">
        <v>3</v>
      </c>
      <c r="F284" s="14" t="s">
        <v>63</v>
      </c>
      <c r="G284" s="15">
        <v>43742.468752627297</v>
      </c>
      <c r="H284" t="s">
        <v>69</v>
      </c>
      <c r="I284" s="6">
        <v>52.746916620088903</v>
      </c>
      <c r="J284" t="s">
        <v>66</v>
      </c>
      <c r="K284" s="6">
        <v>26.1934238582121</v>
      </c>
      <c r="L284" t="s">
        <v>64</v>
      </c>
      <c r="M284" s="6">
        <v>1015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3086442</v>
      </c>
      <c r="B285" s="1">
        <v>43744.375990162</v>
      </c>
      <c r="C285" s="6">
        <v>28.805062918333299</v>
      </c>
      <c r="D285" s="13" t="s">
        <v>68</v>
      </c>
      <c r="E285">
        <v>3</v>
      </c>
      <c r="F285" s="14" t="s">
        <v>63</v>
      </c>
      <c r="G285" s="15">
        <v>43742.468752627297</v>
      </c>
      <c r="H285" t="s">
        <v>69</v>
      </c>
      <c r="I285" s="6">
        <v>52.755021361047397</v>
      </c>
      <c r="J285" t="s">
        <v>66</v>
      </c>
      <c r="K285" s="6">
        <v>26.1788787112196</v>
      </c>
      <c r="L285" t="s">
        <v>64</v>
      </c>
      <c r="M285" s="6">
        <v>1014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3086452</v>
      </c>
      <c r="B286" s="1">
        <v>43744.376024687503</v>
      </c>
      <c r="C286" s="6">
        <v>28.854811045000002</v>
      </c>
      <c r="D286" s="13" t="s">
        <v>68</v>
      </c>
      <c r="E286">
        <v>3</v>
      </c>
      <c r="F286" s="14" t="s">
        <v>63</v>
      </c>
      <c r="G286" s="15">
        <v>43742.468752627297</v>
      </c>
      <c r="H286" t="s">
        <v>69</v>
      </c>
      <c r="I286" s="6">
        <v>52.742643708445001</v>
      </c>
      <c r="J286" t="s">
        <v>66</v>
      </c>
      <c r="K286" s="6">
        <v>26.185774849660898</v>
      </c>
      <c r="L286" t="s">
        <v>64</v>
      </c>
      <c r="M286" s="6">
        <v>1015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3086462</v>
      </c>
      <c r="B287" s="1">
        <v>43744.376059259303</v>
      </c>
      <c r="C287" s="6">
        <v>28.904597233333298</v>
      </c>
      <c r="D287" s="13" t="s">
        <v>68</v>
      </c>
      <c r="E287">
        <v>3</v>
      </c>
      <c r="F287" s="14" t="s">
        <v>63</v>
      </c>
      <c r="G287" s="15">
        <v>43742.468752627297</v>
      </c>
      <c r="H287" t="s">
        <v>69</v>
      </c>
      <c r="I287" s="6">
        <v>52.779739965979203</v>
      </c>
      <c r="J287" t="s">
        <v>66</v>
      </c>
      <c r="K287" s="6">
        <v>26.172735438247901</v>
      </c>
      <c r="L287" t="s">
        <v>64</v>
      </c>
      <c r="M287" s="6">
        <v>1015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3086472</v>
      </c>
      <c r="B288" s="1">
        <v>43744.376093900501</v>
      </c>
      <c r="C288" s="6">
        <v>28.954448540000001</v>
      </c>
      <c r="D288" s="13" t="s">
        <v>68</v>
      </c>
      <c r="E288">
        <v>3</v>
      </c>
      <c r="F288" s="14" t="s">
        <v>63</v>
      </c>
      <c r="G288" s="15">
        <v>43742.468752627297</v>
      </c>
      <c r="H288" t="s">
        <v>69</v>
      </c>
      <c r="I288" s="6">
        <v>52.754855532838697</v>
      </c>
      <c r="J288" t="s">
        <v>66</v>
      </c>
      <c r="K288" s="6">
        <v>26.168188218925501</v>
      </c>
      <c r="L288" t="s">
        <v>64</v>
      </c>
      <c r="M288" s="6">
        <v>1014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3086482</v>
      </c>
      <c r="B289" s="1">
        <v>43744.376128472199</v>
      </c>
      <c r="C289" s="6">
        <v>29.004264750000001</v>
      </c>
      <c r="D289" s="13" t="s">
        <v>68</v>
      </c>
      <c r="E289">
        <v>3</v>
      </c>
      <c r="F289" s="14" t="s">
        <v>63</v>
      </c>
      <c r="G289" s="15">
        <v>43742.468752627297</v>
      </c>
      <c r="H289" t="s">
        <v>69</v>
      </c>
      <c r="I289" s="6">
        <v>52.719204536405499</v>
      </c>
      <c r="J289" t="s">
        <v>66</v>
      </c>
      <c r="K289" s="6">
        <v>26.195923341161699</v>
      </c>
      <c r="L289" t="s">
        <v>64</v>
      </c>
      <c r="M289" s="6">
        <v>1015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3086492</v>
      </c>
      <c r="B290" s="1">
        <v>43744.376163622699</v>
      </c>
      <c r="C290" s="6">
        <v>29.054872501666701</v>
      </c>
      <c r="D290" s="13" t="s">
        <v>68</v>
      </c>
      <c r="E290">
        <v>3</v>
      </c>
      <c r="F290" s="14" t="s">
        <v>63</v>
      </c>
      <c r="G290" s="15">
        <v>43742.468752627297</v>
      </c>
      <c r="H290" t="s">
        <v>69</v>
      </c>
      <c r="I290" s="6">
        <v>52.713010658660302</v>
      </c>
      <c r="J290" t="s">
        <v>66</v>
      </c>
      <c r="K290" s="6">
        <v>26.193303401249999</v>
      </c>
      <c r="L290" t="s">
        <v>64</v>
      </c>
      <c r="M290" s="6">
        <v>1015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3086502</v>
      </c>
      <c r="B291" s="1">
        <v>43744.376198379599</v>
      </c>
      <c r="C291" s="6">
        <v>29.104904258333299</v>
      </c>
      <c r="D291" s="13" t="s">
        <v>68</v>
      </c>
      <c r="E291">
        <v>3</v>
      </c>
      <c r="F291" s="14" t="s">
        <v>63</v>
      </c>
      <c r="G291" s="15">
        <v>43742.468752627297</v>
      </c>
      <c r="H291" t="s">
        <v>69</v>
      </c>
      <c r="I291" s="6">
        <v>52.729926669872697</v>
      </c>
      <c r="J291" t="s">
        <v>66</v>
      </c>
      <c r="K291" s="6">
        <v>26.191586890002299</v>
      </c>
      <c r="L291" t="s">
        <v>64</v>
      </c>
      <c r="M291" s="6">
        <v>1015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3086512</v>
      </c>
      <c r="B292" s="1">
        <v>43744.376232986098</v>
      </c>
      <c r="C292" s="6">
        <v>29.1547403183333</v>
      </c>
      <c r="D292" s="13" t="s">
        <v>68</v>
      </c>
      <c r="E292">
        <v>3</v>
      </c>
      <c r="F292" s="14" t="s">
        <v>63</v>
      </c>
      <c r="G292" s="15">
        <v>43742.468752627297</v>
      </c>
      <c r="H292" t="s">
        <v>69</v>
      </c>
      <c r="I292" s="6">
        <v>52.751523478082703</v>
      </c>
      <c r="J292" t="s">
        <v>66</v>
      </c>
      <c r="K292" s="6">
        <v>26.175596274753801</v>
      </c>
      <c r="L292" t="s">
        <v>64</v>
      </c>
      <c r="M292" s="6">
        <v>1015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3086522</v>
      </c>
      <c r="B293" s="1">
        <v>43744.376267557898</v>
      </c>
      <c r="C293" s="6">
        <v>29.204507695</v>
      </c>
      <c r="D293" s="13" t="s">
        <v>68</v>
      </c>
      <c r="E293">
        <v>3</v>
      </c>
      <c r="F293" s="14" t="s">
        <v>63</v>
      </c>
      <c r="G293" s="15">
        <v>43742.468752627297</v>
      </c>
      <c r="H293" t="s">
        <v>69</v>
      </c>
      <c r="I293" s="6">
        <v>52.748061865496801</v>
      </c>
      <c r="J293" t="s">
        <v>66</v>
      </c>
      <c r="K293" s="6">
        <v>26.1673450266148</v>
      </c>
      <c r="L293" t="s">
        <v>64</v>
      </c>
      <c r="M293" s="6">
        <v>1015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3086532</v>
      </c>
      <c r="B294" s="1">
        <v>43744.376302627301</v>
      </c>
      <c r="C294" s="6">
        <v>29.255025580000002</v>
      </c>
      <c r="D294" s="13" t="s">
        <v>68</v>
      </c>
      <c r="E294">
        <v>3</v>
      </c>
      <c r="F294" s="14" t="s">
        <v>63</v>
      </c>
      <c r="G294" s="15">
        <v>43742.468752627297</v>
      </c>
      <c r="H294" t="s">
        <v>69</v>
      </c>
      <c r="I294" s="6">
        <v>52.728013712829402</v>
      </c>
      <c r="J294" t="s">
        <v>66</v>
      </c>
      <c r="K294" s="6">
        <v>26.1821912650353</v>
      </c>
      <c r="L294" t="s">
        <v>64</v>
      </c>
      <c r="M294" s="6">
        <v>1015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3086542</v>
      </c>
      <c r="B295" s="1">
        <v>43744.3763372338</v>
      </c>
      <c r="C295" s="6">
        <v>29.304840163333299</v>
      </c>
      <c r="D295" s="13" t="s">
        <v>68</v>
      </c>
      <c r="E295">
        <v>3</v>
      </c>
      <c r="F295" s="14" t="s">
        <v>63</v>
      </c>
      <c r="G295" s="15">
        <v>43742.468752627297</v>
      </c>
      <c r="H295" t="s">
        <v>69</v>
      </c>
      <c r="I295" s="6">
        <v>52.769029624413299</v>
      </c>
      <c r="J295" t="s">
        <v>66</v>
      </c>
      <c r="K295" s="6">
        <v>26.164905792909799</v>
      </c>
      <c r="L295" t="s">
        <v>64</v>
      </c>
      <c r="M295" s="6">
        <v>1014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3086552</v>
      </c>
      <c r="B296" s="1">
        <v>43744.376371724502</v>
      </c>
      <c r="C296" s="6">
        <v>29.354514841666699</v>
      </c>
      <c r="D296" s="13" t="s">
        <v>68</v>
      </c>
      <c r="E296">
        <v>3</v>
      </c>
      <c r="F296" s="14" t="s">
        <v>63</v>
      </c>
      <c r="G296" s="15">
        <v>43742.468752627297</v>
      </c>
      <c r="H296" t="s">
        <v>69</v>
      </c>
      <c r="I296" s="6">
        <v>52.7477936754129</v>
      </c>
      <c r="J296" t="s">
        <v>66</v>
      </c>
      <c r="K296" s="6">
        <v>26.174753080583301</v>
      </c>
      <c r="L296" t="s">
        <v>64</v>
      </c>
      <c r="M296" s="6">
        <v>1015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3086562</v>
      </c>
      <c r="B297" s="1">
        <v>43744.376406284697</v>
      </c>
      <c r="C297" s="6">
        <v>29.404299798333302</v>
      </c>
      <c r="D297" s="13" t="s">
        <v>68</v>
      </c>
      <c r="E297">
        <v>3</v>
      </c>
      <c r="F297" s="14" t="s">
        <v>63</v>
      </c>
      <c r="G297" s="15">
        <v>43742.468752627297</v>
      </c>
      <c r="H297" t="s">
        <v>69</v>
      </c>
      <c r="I297" s="6">
        <v>52.717153801584999</v>
      </c>
      <c r="J297" t="s">
        <v>66</v>
      </c>
      <c r="K297" s="6">
        <v>26.1852930229343</v>
      </c>
      <c r="L297" t="s">
        <v>64</v>
      </c>
      <c r="M297" s="6">
        <v>1014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3086572</v>
      </c>
      <c r="B298" s="1">
        <v>43744.3764415162</v>
      </c>
      <c r="C298" s="6">
        <v>29.45501118</v>
      </c>
      <c r="D298" s="13" t="s">
        <v>68</v>
      </c>
      <c r="E298">
        <v>3</v>
      </c>
      <c r="F298" s="14" t="s">
        <v>63</v>
      </c>
      <c r="G298" s="15">
        <v>43742.468752627297</v>
      </c>
      <c r="H298" t="s">
        <v>69</v>
      </c>
      <c r="I298" s="6">
        <v>52.737231867080801</v>
      </c>
      <c r="J298" t="s">
        <v>66</v>
      </c>
      <c r="K298" s="6">
        <v>26.1789690535525</v>
      </c>
      <c r="L298" t="s">
        <v>64</v>
      </c>
      <c r="M298" s="6">
        <v>1015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3086582</v>
      </c>
      <c r="B299" s="1">
        <v>43744.376476041703</v>
      </c>
      <c r="C299" s="6">
        <v>29.504746258333299</v>
      </c>
      <c r="D299" s="13" t="s">
        <v>68</v>
      </c>
      <c r="E299">
        <v>3</v>
      </c>
      <c r="F299" s="14" t="s">
        <v>63</v>
      </c>
      <c r="G299" s="15">
        <v>43742.468752627297</v>
      </c>
      <c r="H299" t="s">
        <v>69</v>
      </c>
      <c r="I299" s="6">
        <v>52.739308455881499</v>
      </c>
      <c r="J299" t="s">
        <v>66</v>
      </c>
      <c r="K299" s="6">
        <v>26.1882442127221</v>
      </c>
      <c r="L299" t="s">
        <v>64</v>
      </c>
      <c r="M299" s="6">
        <v>1015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3086592</v>
      </c>
      <c r="B300" s="1">
        <v>43744.376510648101</v>
      </c>
      <c r="C300" s="6">
        <v>29.554585436666699</v>
      </c>
      <c r="D300" s="13" t="s">
        <v>68</v>
      </c>
      <c r="E300">
        <v>3</v>
      </c>
      <c r="F300" s="14" t="s">
        <v>63</v>
      </c>
      <c r="G300" s="15">
        <v>43742.468752627297</v>
      </c>
      <c r="H300" t="s">
        <v>69</v>
      </c>
      <c r="I300" s="6">
        <v>52.7543773975638</v>
      </c>
      <c r="J300" t="s">
        <v>66</v>
      </c>
      <c r="K300" s="6">
        <v>26.1590636848209</v>
      </c>
      <c r="L300" t="s">
        <v>64</v>
      </c>
      <c r="M300" s="6">
        <v>1015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3086602</v>
      </c>
      <c r="B301" s="1">
        <v>43744.3765452199</v>
      </c>
      <c r="C301" s="6">
        <v>29.604324113333298</v>
      </c>
      <c r="D301" s="13" t="s">
        <v>68</v>
      </c>
      <c r="E301">
        <v>3</v>
      </c>
      <c r="F301" s="14" t="s">
        <v>63</v>
      </c>
      <c r="G301" s="15">
        <v>43742.468752627297</v>
      </c>
      <c r="H301" t="s">
        <v>69</v>
      </c>
      <c r="I301" s="6">
        <v>52.755452327534101</v>
      </c>
      <c r="J301" t="s">
        <v>66</v>
      </c>
      <c r="K301" s="6">
        <v>26.1654779586815</v>
      </c>
      <c r="L301" t="s">
        <v>64</v>
      </c>
      <c r="M301" s="6">
        <v>1015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3086612</v>
      </c>
      <c r="B302" s="1">
        <v>43744.376580289303</v>
      </c>
      <c r="C302" s="6">
        <v>29.654824803333302</v>
      </c>
      <c r="D302" s="13" t="s">
        <v>68</v>
      </c>
      <c r="E302">
        <v>3</v>
      </c>
      <c r="F302" s="14" t="s">
        <v>63</v>
      </c>
      <c r="G302" s="15">
        <v>43742.468752627297</v>
      </c>
      <c r="H302" t="s">
        <v>69</v>
      </c>
      <c r="I302" s="6">
        <v>52.718386802893697</v>
      </c>
      <c r="J302" t="s">
        <v>66</v>
      </c>
      <c r="K302" s="6">
        <v>26.180775900732399</v>
      </c>
      <c r="L302" t="s">
        <v>64</v>
      </c>
      <c r="M302" s="6">
        <v>1014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3086622</v>
      </c>
      <c r="B303" s="1">
        <v>43744.376614849498</v>
      </c>
      <c r="C303" s="6">
        <v>29.7046466966667</v>
      </c>
      <c r="D303" s="13" t="s">
        <v>68</v>
      </c>
      <c r="E303">
        <v>3</v>
      </c>
      <c r="F303" s="14" t="s">
        <v>63</v>
      </c>
      <c r="G303" s="15">
        <v>43742.468752627297</v>
      </c>
      <c r="H303" t="s">
        <v>69</v>
      </c>
      <c r="I303" s="6">
        <v>52.7619895349494</v>
      </c>
      <c r="J303" t="s">
        <v>66</v>
      </c>
      <c r="K303" s="6">
        <v>26.1642432852959</v>
      </c>
      <c r="L303" t="s">
        <v>64</v>
      </c>
      <c r="M303" s="6">
        <v>1015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3086632</v>
      </c>
      <c r="B304" s="1">
        <v>43744.376649386599</v>
      </c>
      <c r="C304" s="6">
        <v>29.754367528333301</v>
      </c>
      <c r="D304" s="13" t="s">
        <v>68</v>
      </c>
      <c r="E304">
        <v>3</v>
      </c>
      <c r="F304" s="14" t="s">
        <v>63</v>
      </c>
      <c r="G304" s="15">
        <v>43742.468752627297</v>
      </c>
      <c r="H304" t="s">
        <v>69</v>
      </c>
      <c r="I304" s="6">
        <v>52.748155021468698</v>
      </c>
      <c r="J304" t="s">
        <v>66</v>
      </c>
      <c r="K304" s="6">
        <v>26.1636711197343</v>
      </c>
      <c r="L304" t="s">
        <v>64</v>
      </c>
      <c r="M304" s="6">
        <v>1015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3086642</v>
      </c>
      <c r="B305" s="1">
        <v>43744.376684525501</v>
      </c>
      <c r="C305" s="6">
        <v>29.804970215000001</v>
      </c>
      <c r="D305" s="13" t="s">
        <v>68</v>
      </c>
      <c r="E305">
        <v>3</v>
      </c>
      <c r="F305" s="14" t="s">
        <v>63</v>
      </c>
      <c r="G305" s="15">
        <v>43742.468752627297</v>
      </c>
      <c r="H305" t="s">
        <v>69</v>
      </c>
      <c r="I305" s="6">
        <v>52.765662082711899</v>
      </c>
      <c r="J305" t="s">
        <v>66</v>
      </c>
      <c r="K305" s="6">
        <v>26.1579193555608</v>
      </c>
      <c r="L305" t="s">
        <v>64</v>
      </c>
      <c r="M305" s="6">
        <v>1015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3086652</v>
      </c>
      <c r="B306" s="1">
        <v>43744.376719097199</v>
      </c>
      <c r="C306" s="6">
        <v>29.854735633333298</v>
      </c>
      <c r="D306" s="13" t="s">
        <v>68</v>
      </c>
      <c r="E306">
        <v>3</v>
      </c>
      <c r="F306" s="14" t="s">
        <v>63</v>
      </c>
      <c r="G306" s="15">
        <v>43742.468752627297</v>
      </c>
      <c r="H306" t="s">
        <v>69</v>
      </c>
      <c r="I306" s="6">
        <v>52.743925648488599</v>
      </c>
      <c r="J306" t="s">
        <v>66</v>
      </c>
      <c r="K306" s="6">
        <v>26.1668029745274</v>
      </c>
      <c r="L306" t="s">
        <v>64</v>
      </c>
      <c r="M306" s="6">
        <v>1015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3086662</v>
      </c>
      <c r="B307" s="1">
        <v>43744.376753784702</v>
      </c>
      <c r="C307" s="6">
        <v>29.904693391666701</v>
      </c>
      <c r="D307" s="13" t="s">
        <v>68</v>
      </c>
      <c r="E307">
        <v>3</v>
      </c>
      <c r="F307" s="14" t="s">
        <v>63</v>
      </c>
      <c r="G307" s="15">
        <v>43742.468752627297</v>
      </c>
      <c r="H307" t="s">
        <v>69</v>
      </c>
      <c r="I307" s="6">
        <v>52.751803537138997</v>
      </c>
      <c r="J307" t="s">
        <v>66</v>
      </c>
      <c r="K307" s="6">
        <v>26.164574539086999</v>
      </c>
      <c r="L307" t="s">
        <v>64</v>
      </c>
      <c r="M307" s="6">
        <v>1015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3086672</v>
      </c>
      <c r="B308" s="1">
        <v>43744.3767884259</v>
      </c>
      <c r="C308" s="6">
        <v>29.954551018333301</v>
      </c>
      <c r="D308" s="13" t="s">
        <v>68</v>
      </c>
      <c r="E308">
        <v>3</v>
      </c>
      <c r="F308" s="14" t="s">
        <v>63</v>
      </c>
      <c r="G308" s="15">
        <v>43742.468752627297</v>
      </c>
      <c r="H308" t="s">
        <v>69</v>
      </c>
      <c r="I308" s="6">
        <v>52.728523528477297</v>
      </c>
      <c r="J308" t="s">
        <v>66</v>
      </c>
      <c r="K308" s="6">
        <v>26.1696638059775</v>
      </c>
      <c r="L308" t="s">
        <v>64</v>
      </c>
      <c r="M308" s="6">
        <v>1014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3086682</v>
      </c>
      <c r="B309" s="1">
        <v>43744.376823067098</v>
      </c>
      <c r="C309" s="6">
        <v>30.004467221666701</v>
      </c>
      <c r="D309" s="13" t="s">
        <v>68</v>
      </c>
      <c r="E309">
        <v>3</v>
      </c>
      <c r="F309" s="14" t="s">
        <v>63</v>
      </c>
      <c r="G309" s="15">
        <v>43742.468752627297</v>
      </c>
      <c r="H309" t="s">
        <v>69</v>
      </c>
      <c r="I309" s="6">
        <v>52.7147133840853</v>
      </c>
      <c r="J309" t="s">
        <v>66</v>
      </c>
      <c r="K309" s="6">
        <v>26.176288898694601</v>
      </c>
      <c r="L309" t="s">
        <v>64</v>
      </c>
      <c r="M309" s="6">
        <v>1014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3086692</v>
      </c>
      <c r="B310" s="1">
        <v>43744.376857789401</v>
      </c>
      <c r="C310" s="6">
        <v>30.0544695333333</v>
      </c>
      <c r="D310" s="13" t="s">
        <v>68</v>
      </c>
      <c r="E310">
        <v>3</v>
      </c>
      <c r="F310" s="14" t="s">
        <v>63</v>
      </c>
      <c r="G310" s="15">
        <v>43742.468752627297</v>
      </c>
      <c r="H310" t="s">
        <v>69</v>
      </c>
      <c r="I310" s="6">
        <v>52.7396557856719</v>
      </c>
      <c r="J310" t="s">
        <v>66</v>
      </c>
      <c r="K310" s="6">
        <v>26.169964946272099</v>
      </c>
      <c r="L310" t="s">
        <v>64</v>
      </c>
      <c r="M310" s="6">
        <v>1015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3086702</v>
      </c>
      <c r="B311" s="1">
        <v>43744.376892395798</v>
      </c>
      <c r="C311" s="6">
        <v>30.104305050000001</v>
      </c>
      <c r="D311" s="13" t="s">
        <v>68</v>
      </c>
      <c r="E311">
        <v>3</v>
      </c>
      <c r="F311" s="14" t="s">
        <v>63</v>
      </c>
      <c r="G311" s="15">
        <v>43742.468752627297</v>
      </c>
      <c r="H311" t="s">
        <v>69</v>
      </c>
      <c r="I311" s="6">
        <v>52.733133422492102</v>
      </c>
      <c r="J311" t="s">
        <v>66</v>
      </c>
      <c r="K311" s="6">
        <v>26.167585938681899</v>
      </c>
      <c r="L311" t="s">
        <v>64</v>
      </c>
      <c r="M311" s="6">
        <v>1015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3086712</v>
      </c>
      <c r="B312" s="1">
        <v>43744.376927627301</v>
      </c>
      <c r="C312" s="6">
        <v>30.155035161666699</v>
      </c>
      <c r="D312" s="13" t="s">
        <v>68</v>
      </c>
      <c r="E312">
        <v>3</v>
      </c>
      <c r="F312" s="14" t="s">
        <v>63</v>
      </c>
      <c r="G312" s="15">
        <v>43742.468752627297</v>
      </c>
      <c r="H312" t="s">
        <v>69</v>
      </c>
      <c r="I312" s="6">
        <v>52.7565592041109</v>
      </c>
      <c r="J312" t="s">
        <v>66</v>
      </c>
      <c r="K312" s="6">
        <v>26.156112520681301</v>
      </c>
      <c r="L312" t="s">
        <v>64</v>
      </c>
      <c r="M312" s="6">
        <v>1014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3086722</v>
      </c>
      <c r="B313" s="1">
        <v>43744.376961921298</v>
      </c>
      <c r="C313" s="6">
        <v>30.204397806666702</v>
      </c>
      <c r="D313" s="13" t="s">
        <v>68</v>
      </c>
      <c r="E313">
        <v>3</v>
      </c>
      <c r="F313" s="14" t="s">
        <v>63</v>
      </c>
      <c r="G313" s="15">
        <v>43742.468752627297</v>
      </c>
      <c r="H313" t="s">
        <v>69</v>
      </c>
      <c r="I313" s="6">
        <v>52.730421412811999</v>
      </c>
      <c r="J313" t="s">
        <v>66</v>
      </c>
      <c r="K313" s="6">
        <v>26.165989896560401</v>
      </c>
      <c r="L313" t="s">
        <v>64</v>
      </c>
      <c r="M313" s="6">
        <v>1015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3086732</v>
      </c>
      <c r="B314" s="1">
        <v>43744.376997106498</v>
      </c>
      <c r="C314" s="6">
        <v>30.2550757383333</v>
      </c>
      <c r="D314" s="13" t="s">
        <v>68</v>
      </c>
      <c r="E314">
        <v>3</v>
      </c>
      <c r="F314" s="14" t="s">
        <v>63</v>
      </c>
      <c r="G314" s="15">
        <v>43742.468752627297</v>
      </c>
      <c r="H314" t="s">
        <v>69</v>
      </c>
      <c r="I314" s="6">
        <v>52.762034764197601</v>
      </c>
      <c r="J314" t="s">
        <v>66</v>
      </c>
      <c r="K314" s="6">
        <v>26.149788606259801</v>
      </c>
      <c r="L314" t="s">
        <v>64</v>
      </c>
      <c r="M314" s="6">
        <v>1015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3086742</v>
      </c>
      <c r="B315" s="1">
        <v>43744.377031249998</v>
      </c>
      <c r="C315" s="6">
        <v>30.304264696666699</v>
      </c>
      <c r="D315" s="13" t="s">
        <v>68</v>
      </c>
      <c r="E315">
        <v>3</v>
      </c>
      <c r="F315" s="14" t="s">
        <v>63</v>
      </c>
      <c r="G315" s="15">
        <v>43742.468752627297</v>
      </c>
      <c r="H315" t="s">
        <v>69</v>
      </c>
      <c r="I315" s="6">
        <v>52.715204627021897</v>
      </c>
      <c r="J315" t="s">
        <v>66</v>
      </c>
      <c r="K315" s="6">
        <v>26.180866243116299</v>
      </c>
      <c r="L315" t="s">
        <v>64</v>
      </c>
      <c r="M315" s="6">
        <v>1015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3086752</v>
      </c>
      <c r="B316" s="1">
        <v>43744.377066400499</v>
      </c>
      <c r="C316" s="6">
        <v>30.354877385000002</v>
      </c>
      <c r="D316" s="13" t="s">
        <v>68</v>
      </c>
      <c r="E316">
        <v>3</v>
      </c>
      <c r="F316" s="14" t="s">
        <v>63</v>
      </c>
      <c r="G316" s="15">
        <v>43742.468752627297</v>
      </c>
      <c r="H316" t="s">
        <v>69</v>
      </c>
      <c r="I316" s="6">
        <v>52.732836679881601</v>
      </c>
      <c r="J316" t="s">
        <v>66</v>
      </c>
      <c r="K316" s="6">
        <v>26.171410420061399</v>
      </c>
      <c r="L316" t="s">
        <v>64</v>
      </c>
      <c r="M316" s="6">
        <v>1015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3086762</v>
      </c>
      <c r="B317" s="1">
        <v>43744.377101006903</v>
      </c>
      <c r="C317" s="6">
        <v>30.404654520000001</v>
      </c>
      <c r="D317" s="13" t="s">
        <v>68</v>
      </c>
      <c r="E317">
        <v>3</v>
      </c>
      <c r="F317" s="14" t="s">
        <v>63</v>
      </c>
      <c r="G317" s="15">
        <v>43742.468752627297</v>
      </c>
      <c r="H317" t="s">
        <v>69</v>
      </c>
      <c r="I317" s="6">
        <v>52.749566651785003</v>
      </c>
      <c r="J317" t="s">
        <v>66</v>
      </c>
      <c r="K317" s="6">
        <v>26.166230808530099</v>
      </c>
      <c r="L317" t="s">
        <v>64</v>
      </c>
      <c r="M317" s="6">
        <v>1015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3086772</v>
      </c>
      <c r="B318" s="1">
        <v>43744.377135729199</v>
      </c>
      <c r="C318" s="6">
        <v>30.4546917866667</v>
      </c>
      <c r="D318" s="13" t="s">
        <v>68</v>
      </c>
      <c r="E318">
        <v>3</v>
      </c>
      <c r="F318" s="14" t="s">
        <v>63</v>
      </c>
      <c r="G318" s="15">
        <v>43742.468752627297</v>
      </c>
      <c r="H318" t="s">
        <v>69</v>
      </c>
      <c r="I318" s="6">
        <v>52.7210020520874</v>
      </c>
      <c r="J318" t="s">
        <v>66</v>
      </c>
      <c r="K318" s="6">
        <v>26.1693626657107</v>
      </c>
      <c r="L318" t="s">
        <v>64</v>
      </c>
      <c r="M318" s="6">
        <v>1015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3086782</v>
      </c>
      <c r="B319" s="1">
        <v>43744.377170520798</v>
      </c>
      <c r="C319" s="6">
        <v>30.504804440000001</v>
      </c>
      <c r="D319" s="13" t="s">
        <v>68</v>
      </c>
      <c r="E319">
        <v>3</v>
      </c>
      <c r="F319" s="14" t="s">
        <v>63</v>
      </c>
      <c r="G319" s="15">
        <v>43742.468752627297</v>
      </c>
      <c r="H319" t="s">
        <v>69</v>
      </c>
      <c r="I319" s="6">
        <v>52.743849962170103</v>
      </c>
      <c r="J319" t="s">
        <v>66</v>
      </c>
      <c r="K319" s="6">
        <v>26.1524386260912</v>
      </c>
      <c r="L319" t="s">
        <v>64</v>
      </c>
      <c r="M319" s="6">
        <v>1015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3086792</v>
      </c>
      <c r="B320" s="1">
        <v>43744.377205358804</v>
      </c>
      <c r="C320" s="6">
        <v>30.554933805000001</v>
      </c>
      <c r="D320" s="13" t="s">
        <v>68</v>
      </c>
      <c r="E320">
        <v>3</v>
      </c>
      <c r="F320" s="14" t="s">
        <v>63</v>
      </c>
      <c r="G320" s="15">
        <v>43742.468752627297</v>
      </c>
      <c r="H320" t="s">
        <v>69</v>
      </c>
      <c r="I320" s="6">
        <v>52.739151045775003</v>
      </c>
      <c r="J320" t="s">
        <v>66</v>
      </c>
      <c r="K320" s="6">
        <v>26.163129068240298</v>
      </c>
      <c r="L320" t="s">
        <v>64</v>
      </c>
      <c r="M320" s="6">
        <v>1015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3086802</v>
      </c>
      <c r="B321" s="1">
        <v>43744.377240127302</v>
      </c>
      <c r="C321" s="6">
        <v>30.605046455</v>
      </c>
      <c r="D321" s="13" t="s">
        <v>68</v>
      </c>
      <c r="E321">
        <v>3</v>
      </c>
      <c r="F321" s="14" t="s">
        <v>63</v>
      </c>
      <c r="G321" s="15">
        <v>43742.468752627297</v>
      </c>
      <c r="H321" t="s">
        <v>69</v>
      </c>
      <c r="I321" s="6">
        <v>52.740440392339998</v>
      </c>
      <c r="J321" t="s">
        <v>66</v>
      </c>
      <c r="K321" s="6">
        <v>26.165779098601</v>
      </c>
      <c r="L321" t="s">
        <v>64</v>
      </c>
      <c r="M321" s="6">
        <v>1015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3086812</v>
      </c>
      <c r="B322" s="1">
        <v>43744.377274386599</v>
      </c>
      <c r="C322" s="6">
        <v>30.6543422316667</v>
      </c>
      <c r="D322" s="13" t="s">
        <v>68</v>
      </c>
      <c r="E322">
        <v>3</v>
      </c>
      <c r="F322" s="14" t="s">
        <v>63</v>
      </c>
      <c r="G322" s="15">
        <v>43742.468752627297</v>
      </c>
      <c r="H322" t="s">
        <v>69</v>
      </c>
      <c r="I322" s="6">
        <v>52.727552669050802</v>
      </c>
      <c r="J322" t="s">
        <v>66</v>
      </c>
      <c r="K322" s="6">
        <v>26.150089744771801</v>
      </c>
      <c r="L322" t="s">
        <v>64</v>
      </c>
      <c r="M322" s="6">
        <v>1015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3086822</v>
      </c>
      <c r="B323" s="1">
        <v>43744.377309294003</v>
      </c>
      <c r="C323" s="6">
        <v>30.704621589999999</v>
      </c>
      <c r="D323" s="13" t="s">
        <v>68</v>
      </c>
      <c r="E323">
        <v>3</v>
      </c>
      <c r="F323" s="14" t="s">
        <v>63</v>
      </c>
      <c r="G323" s="15">
        <v>43742.468752627297</v>
      </c>
      <c r="H323" t="s">
        <v>69</v>
      </c>
      <c r="I323" s="6">
        <v>52.716990075972099</v>
      </c>
      <c r="J323" t="s">
        <v>66</v>
      </c>
      <c r="K323" s="6">
        <v>26.168730271236701</v>
      </c>
      <c r="L323" t="s">
        <v>64</v>
      </c>
      <c r="M323" s="6">
        <v>1015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3086832</v>
      </c>
      <c r="B324" s="1">
        <v>43744.377344131899</v>
      </c>
      <c r="C324" s="6">
        <v>30.754784276666701</v>
      </c>
      <c r="D324" s="13" t="s">
        <v>68</v>
      </c>
      <c r="E324">
        <v>3</v>
      </c>
      <c r="F324" s="14" t="s">
        <v>63</v>
      </c>
      <c r="G324" s="15">
        <v>43742.468752627297</v>
      </c>
      <c r="H324" t="s">
        <v>69</v>
      </c>
      <c r="I324" s="6">
        <v>52.752974070131998</v>
      </c>
      <c r="J324" t="s">
        <v>66</v>
      </c>
      <c r="K324" s="6">
        <v>26.147951661922001</v>
      </c>
      <c r="L324" t="s">
        <v>64</v>
      </c>
      <c r="M324" s="6">
        <v>1014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3086842</v>
      </c>
      <c r="B325" s="1">
        <v>43744.377378900499</v>
      </c>
      <c r="C325" s="6">
        <v>30.80488025</v>
      </c>
      <c r="D325" s="13" t="s">
        <v>68</v>
      </c>
      <c r="E325">
        <v>3</v>
      </c>
      <c r="F325" s="14" t="s">
        <v>63</v>
      </c>
      <c r="G325" s="15">
        <v>43742.468752627297</v>
      </c>
      <c r="H325" t="s">
        <v>69</v>
      </c>
      <c r="I325" s="6">
        <v>52.745790382301202</v>
      </c>
      <c r="J325" t="s">
        <v>66</v>
      </c>
      <c r="K325" s="6">
        <v>26.1546068256912</v>
      </c>
      <c r="L325" t="s">
        <v>64</v>
      </c>
      <c r="M325" s="6">
        <v>1015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3086852</v>
      </c>
      <c r="B326" s="1">
        <v>43744.377413692098</v>
      </c>
      <c r="C326" s="6">
        <v>30.854959576666701</v>
      </c>
      <c r="D326" s="13" t="s">
        <v>68</v>
      </c>
      <c r="E326">
        <v>3</v>
      </c>
      <c r="F326" s="14" t="s">
        <v>63</v>
      </c>
      <c r="G326" s="15">
        <v>43742.468752627297</v>
      </c>
      <c r="H326" t="s">
        <v>69</v>
      </c>
      <c r="I326" s="6">
        <v>52.7409338212058</v>
      </c>
      <c r="J326" t="s">
        <v>66</v>
      </c>
      <c r="K326" s="6">
        <v>26.1509931604696</v>
      </c>
      <c r="L326" t="s">
        <v>64</v>
      </c>
      <c r="M326" s="6">
        <v>1015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3086862</v>
      </c>
      <c r="B327" s="1">
        <v>43744.377448460596</v>
      </c>
      <c r="C327" s="6">
        <v>30.905005601666701</v>
      </c>
      <c r="D327" s="13" t="s">
        <v>68</v>
      </c>
      <c r="E327">
        <v>3</v>
      </c>
      <c r="F327" s="14" t="s">
        <v>63</v>
      </c>
      <c r="G327" s="15">
        <v>43742.468752627297</v>
      </c>
      <c r="H327" t="s">
        <v>69</v>
      </c>
      <c r="I327" s="6">
        <v>52.717843661525301</v>
      </c>
      <c r="J327" t="s">
        <v>66</v>
      </c>
      <c r="K327" s="6">
        <v>26.168097876881799</v>
      </c>
      <c r="L327" t="s">
        <v>64</v>
      </c>
      <c r="M327" s="6">
        <v>1015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3086872</v>
      </c>
      <c r="B328" s="1">
        <v>43744.377483252298</v>
      </c>
      <c r="C328" s="6">
        <v>30.955118219999999</v>
      </c>
      <c r="D328" s="13" t="s">
        <v>68</v>
      </c>
      <c r="E328">
        <v>3</v>
      </c>
      <c r="F328" s="14" t="s">
        <v>63</v>
      </c>
      <c r="G328" s="15">
        <v>43742.468752627297</v>
      </c>
      <c r="H328" t="s">
        <v>69</v>
      </c>
      <c r="I328" s="6">
        <v>52.733749329466697</v>
      </c>
      <c r="J328" t="s">
        <v>66</v>
      </c>
      <c r="K328" s="6">
        <v>26.152709650964901</v>
      </c>
      <c r="L328" t="s">
        <v>64</v>
      </c>
      <c r="M328" s="6">
        <v>1015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3086882</v>
      </c>
      <c r="B329" s="1">
        <v>43744.377517442103</v>
      </c>
      <c r="C329" s="6">
        <v>31.004382153333299</v>
      </c>
      <c r="D329" s="13" t="s">
        <v>68</v>
      </c>
      <c r="E329">
        <v>3</v>
      </c>
      <c r="F329" s="14" t="s">
        <v>63</v>
      </c>
      <c r="G329" s="15">
        <v>43742.468752627297</v>
      </c>
      <c r="H329" t="s">
        <v>69</v>
      </c>
      <c r="I329" s="6">
        <v>52.723639243541903</v>
      </c>
      <c r="J329" t="s">
        <v>66</v>
      </c>
      <c r="K329" s="6">
        <v>26.156594343221101</v>
      </c>
      <c r="L329" t="s">
        <v>64</v>
      </c>
      <c r="M329" s="6">
        <v>1015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3086892</v>
      </c>
      <c r="B330" s="1">
        <v>43744.377552280101</v>
      </c>
      <c r="C330" s="6">
        <v>31.054493480000001</v>
      </c>
      <c r="D330" s="13" t="s">
        <v>68</v>
      </c>
      <c r="E330">
        <v>3</v>
      </c>
      <c r="F330" s="14" t="s">
        <v>63</v>
      </c>
      <c r="G330" s="15">
        <v>43742.468752627297</v>
      </c>
      <c r="H330" t="s">
        <v>69</v>
      </c>
      <c r="I330" s="6">
        <v>52.720968274184003</v>
      </c>
      <c r="J330" t="s">
        <v>66</v>
      </c>
      <c r="K330" s="6">
        <v>26.154968192427098</v>
      </c>
      <c r="L330" t="s">
        <v>64</v>
      </c>
      <c r="M330" s="6">
        <v>1015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3086902</v>
      </c>
      <c r="B331" s="1">
        <v>43744.377587037001</v>
      </c>
      <c r="C331" s="6">
        <v>31.104589335</v>
      </c>
      <c r="D331" s="13" t="s">
        <v>68</v>
      </c>
      <c r="E331">
        <v>3</v>
      </c>
      <c r="F331" s="14" t="s">
        <v>63</v>
      </c>
      <c r="G331" s="15">
        <v>43742.468752627297</v>
      </c>
      <c r="H331" t="s">
        <v>69</v>
      </c>
      <c r="I331" s="6">
        <v>52.753161341351799</v>
      </c>
      <c r="J331" t="s">
        <v>66</v>
      </c>
      <c r="K331" s="6">
        <v>26.1455425561171</v>
      </c>
      <c r="L331" t="s">
        <v>64</v>
      </c>
      <c r="M331" s="6">
        <v>1015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3086912</v>
      </c>
      <c r="B332" s="1">
        <v>43744.377621874999</v>
      </c>
      <c r="C332" s="6">
        <v>31.154735346666701</v>
      </c>
      <c r="D332" s="13" t="s">
        <v>68</v>
      </c>
      <c r="E332">
        <v>3</v>
      </c>
      <c r="F332" s="14" t="s">
        <v>63</v>
      </c>
      <c r="G332" s="15">
        <v>43742.468752627297</v>
      </c>
      <c r="H332" t="s">
        <v>69</v>
      </c>
      <c r="I332" s="6">
        <v>52.740375768270503</v>
      </c>
      <c r="J332" t="s">
        <v>66</v>
      </c>
      <c r="K332" s="6">
        <v>26.147801092759</v>
      </c>
      <c r="L332" t="s">
        <v>64</v>
      </c>
      <c r="M332" s="6">
        <v>1015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3086922</v>
      </c>
      <c r="B333" s="1">
        <v>43744.3776565972</v>
      </c>
      <c r="C333" s="6">
        <v>31.204731351666702</v>
      </c>
      <c r="D333" s="13" t="s">
        <v>68</v>
      </c>
      <c r="E333">
        <v>3</v>
      </c>
      <c r="F333" s="14" t="s">
        <v>63</v>
      </c>
      <c r="G333" s="15">
        <v>43742.468752627297</v>
      </c>
      <c r="H333" t="s">
        <v>69</v>
      </c>
      <c r="I333" s="6">
        <v>52.747124608637201</v>
      </c>
      <c r="J333" t="s">
        <v>66</v>
      </c>
      <c r="K333" s="6">
        <v>26.142802200365601</v>
      </c>
      <c r="L333" t="s">
        <v>64</v>
      </c>
      <c r="M333" s="6">
        <v>1015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3086932</v>
      </c>
      <c r="B334" s="1">
        <v>43744.377691354202</v>
      </c>
      <c r="C334" s="6">
        <v>31.254770716666702</v>
      </c>
      <c r="D334" s="13" t="s">
        <v>68</v>
      </c>
      <c r="E334">
        <v>3</v>
      </c>
      <c r="F334" s="14" t="s">
        <v>63</v>
      </c>
      <c r="G334" s="15">
        <v>43742.468752627297</v>
      </c>
      <c r="H334" t="s">
        <v>69</v>
      </c>
      <c r="I334" s="6">
        <v>52.720172571153903</v>
      </c>
      <c r="J334" t="s">
        <v>66</v>
      </c>
      <c r="K334" s="6">
        <v>26.162767700625899</v>
      </c>
      <c r="L334" t="s">
        <v>64</v>
      </c>
      <c r="M334" s="6">
        <v>1015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3086942</v>
      </c>
      <c r="B335" s="1">
        <v>43744.3777261574</v>
      </c>
      <c r="C335" s="6">
        <v>31.3048847766667</v>
      </c>
      <c r="D335" s="13" t="s">
        <v>68</v>
      </c>
      <c r="E335">
        <v>3</v>
      </c>
      <c r="F335" s="14" t="s">
        <v>63</v>
      </c>
      <c r="G335" s="15">
        <v>43742.468752627297</v>
      </c>
      <c r="H335" t="s">
        <v>69</v>
      </c>
      <c r="I335" s="6">
        <v>52.717972313311201</v>
      </c>
      <c r="J335" t="s">
        <v>66</v>
      </c>
      <c r="K335" s="6">
        <v>26.153582953483699</v>
      </c>
      <c r="L335" t="s">
        <v>64</v>
      </c>
      <c r="M335" s="6">
        <v>1015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3086952</v>
      </c>
      <c r="B336" s="1">
        <v>43744.377760960597</v>
      </c>
      <c r="C336" s="6">
        <v>31.354996008333298</v>
      </c>
      <c r="D336" s="13" t="s">
        <v>68</v>
      </c>
      <c r="E336">
        <v>3</v>
      </c>
      <c r="F336" s="14" t="s">
        <v>63</v>
      </c>
      <c r="G336" s="15">
        <v>43742.468752627297</v>
      </c>
      <c r="H336" t="s">
        <v>69</v>
      </c>
      <c r="I336" s="6">
        <v>52.737248997486702</v>
      </c>
      <c r="J336" t="s">
        <v>66</v>
      </c>
      <c r="K336" s="6">
        <v>26.155992065056999</v>
      </c>
      <c r="L336" t="s">
        <v>64</v>
      </c>
      <c r="M336" s="6">
        <v>1014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3086962</v>
      </c>
      <c r="B337" s="1">
        <v>43744.3777956829</v>
      </c>
      <c r="C337" s="6">
        <v>31.405042013333301</v>
      </c>
      <c r="D337" s="13" t="s">
        <v>68</v>
      </c>
      <c r="E337">
        <v>3</v>
      </c>
      <c r="F337" s="14" t="s">
        <v>63</v>
      </c>
      <c r="G337" s="15">
        <v>43742.468752627297</v>
      </c>
      <c r="H337" t="s">
        <v>69</v>
      </c>
      <c r="I337" s="6">
        <v>52.718895497033401</v>
      </c>
      <c r="J337" t="s">
        <v>66</v>
      </c>
      <c r="K337" s="6">
        <v>26.1565040014898</v>
      </c>
      <c r="L337" t="s">
        <v>64</v>
      </c>
      <c r="M337" s="6">
        <v>1015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3086972</v>
      </c>
      <c r="B338" s="1">
        <v>43744.377830474499</v>
      </c>
      <c r="C338" s="6">
        <v>31.455104729999999</v>
      </c>
      <c r="D338" s="13" t="s">
        <v>68</v>
      </c>
      <c r="E338">
        <v>3</v>
      </c>
      <c r="F338" s="14" t="s">
        <v>63</v>
      </c>
      <c r="G338" s="15">
        <v>43742.468752627297</v>
      </c>
      <c r="H338" t="s">
        <v>69</v>
      </c>
      <c r="I338" s="6">
        <v>52.743101372247203</v>
      </c>
      <c r="J338" t="s">
        <v>66</v>
      </c>
      <c r="K338" s="6">
        <v>26.1313589807373</v>
      </c>
      <c r="L338" t="s">
        <v>64</v>
      </c>
      <c r="M338" s="6">
        <v>1015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3086982</v>
      </c>
      <c r="B339" s="1">
        <v>43744.377882291701</v>
      </c>
      <c r="C339" s="6">
        <v>31.5297401983333</v>
      </c>
      <c r="D339" s="13" t="s">
        <v>68</v>
      </c>
      <c r="E339">
        <v>3</v>
      </c>
      <c r="F339" s="14" t="s">
        <v>63</v>
      </c>
      <c r="G339" s="15">
        <v>43742.468752627297</v>
      </c>
      <c r="H339" t="s">
        <v>69</v>
      </c>
      <c r="I339" s="6">
        <v>52.746170111090997</v>
      </c>
      <c r="J339" t="s">
        <v>66</v>
      </c>
      <c r="K339" s="6">
        <v>26.136297628635901</v>
      </c>
      <c r="L339" t="s">
        <v>64</v>
      </c>
      <c r="M339" s="6">
        <v>1015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3086992</v>
      </c>
      <c r="B340" s="1">
        <v>43744.377899502302</v>
      </c>
      <c r="C340" s="6">
        <v>31.55449789</v>
      </c>
      <c r="D340" s="13" t="s">
        <v>68</v>
      </c>
      <c r="E340">
        <v>3</v>
      </c>
      <c r="F340" s="14" t="s">
        <v>63</v>
      </c>
      <c r="G340" s="15">
        <v>43742.468752627297</v>
      </c>
      <c r="H340" t="s">
        <v>69</v>
      </c>
      <c r="I340" s="6">
        <v>52.702339132807801</v>
      </c>
      <c r="J340" t="s">
        <v>66</v>
      </c>
      <c r="K340" s="6">
        <v>26.161563142191898</v>
      </c>
      <c r="L340" t="s">
        <v>64</v>
      </c>
      <c r="M340" s="6">
        <v>1015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3087002</v>
      </c>
      <c r="B341" s="1">
        <v>43744.377934259297</v>
      </c>
      <c r="C341" s="6">
        <v>31.604559131666701</v>
      </c>
      <c r="D341" s="13" t="s">
        <v>68</v>
      </c>
      <c r="E341">
        <v>3</v>
      </c>
      <c r="F341" s="14" t="s">
        <v>63</v>
      </c>
      <c r="G341" s="15">
        <v>43742.468752627297</v>
      </c>
      <c r="H341" t="s">
        <v>69</v>
      </c>
      <c r="I341" s="6">
        <v>52.734199750421404</v>
      </c>
      <c r="J341" t="s">
        <v>66</v>
      </c>
      <c r="K341" s="6">
        <v>26.137953884130201</v>
      </c>
      <c r="L341" t="s">
        <v>64</v>
      </c>
      <c r="M341" s="6">
        <v>1015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3087012</v>
      </c>
      <c r="B342" s="1">
        <v>43744.377969062502</v>
      </c>
      <c r="C342" s="6">
        <v>31.654688395000001</v>
      </c>
      <c r="D342" s="13" t="s">
        <v>68</v>
      </c>
      <c r="E342">
        <v>3</v>
      </c>
      <c r="F342" s="14" t="s">
        <v>63</v>
      </c>
      <c r="G342" s="15">
        <v>43742.468752627297</v>
      </c>
      <c r="H342" t="s">
        <v>69</v>
      </c>
      <c r="I342" s="6">
        <v>52.736565461181002</v>
      </c>
      <c r="J342" t="s">
        <v>66</v>
      </c>
      <c r="K342" s="6">
        <v>26.147018133217902</v>
      </c>
      <c r="L342" t="s">
        <v>64</v>
      </c>
      <c r="M342" s="6">
        <v>1015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3087022</v>
      </c>
      <c r="B343" s="1">
        <v>43744.378003819402</v>
      </c>
      <c r="C343" s="6">
        <v>31.704751066666699</v>
      </c>
      <c r="D343" s="13" t="s">
        <v>68</v>
      </c>
      <c r="E343">
        <v>3</v>
      </c>
      <c r="F343" s="14" t="s">
        <v>63</v>
      </c>
      <c r="G343" s="15">
        <v>43742.468752627297</v>
      </c>
      <c r="H343" t="s">
        <v>69</v>
      </c>
      <c r="I343" s="6">
        <v>52.705137038951399</v>
      </c>
      <c r="J343" t="s">
        <v>66</v>
      </c>
      <c r="K343" s="6">
        <v>26.148674394000398</v>
      </c>
      <c r="L343" t="s">
        <v>64</v>
      </c>
      <c r="M343" s="6">
        <v>1015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3087032</v>
      </c>
      <c r="B344" s="1">
        <v>43744.378038576397</v>
      </c>
      <c r="C344" s="6">
        <v>31.754797036666702</v>
      </c>
      <c r="D344" s="13" t="s">
        <v>68</v>
      </c>
      <c r="E344">
        <v>3</v>
      </c>
      <c r="F344" s="14" t="s">
        <v>63</v>
      </c>
      <c r="G344" s="15">
        <v>43742.468752627297</v>
      </c>
      <c r="H344" t="s">
        <v>69</v>
      </c>
      <c r="I344" s="6">
        <v>52.724142111957498</v>
      </c>
      <c r="J344" t="s">
        <v>66</v>
      </c>
      <c r="K344" s="6">
        <v>26.138194794088601</v>
      </c>
      <c r="L344" t="s">
        <v>64</v>
      </c>
      <c r="M344" s="6">
        <v>1015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3087042</v>
      </c>
      <c r="B345" s="1">
        <v>43744.378073344902</v>
      </c>
      <c r="C345" s="6">
        <v>31.804859735000001</v>
      </c>
      <c r="D345" s="13" t="s">
        <v>68</v>
      </c>
      <c r="E345">
        <v>3</v>
      </c>
      <c r="F345" s="14" t="s">
        <v>63</v>
      </c>
      <c r="G345" s="15">
        <v>43742.468752627297</v>
      </c>
      <c r="H345" t="s">
        <v>69</v>
      </c>
      <c r="I345" s="6">
        <v>52.725076776562503</v>
      </c>
      <c r="J345" t="s">
        <v>66</v>
      </c>
      <c r="K345" s="6">
        <v>26.137502178005001</v>
      </c>
      <c r="L345" t="s">
        <v>64</v>
      </c>
      <c r="M345" s="6">
        <v>1015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3087052</v>
      </c>
      <c r="B346" s="1">
        <v>43744.378108136603</v>
      </c>
      <c r="C346" s="6">
        <v>31.854939014999999</v>
      </c>
      <c r="D346" s="13" t="s">
        <v>68</v>
      </c>
      <c r="E346">
        <v>3</v>
      </c>
      <c r="F346" s="14" t="s">
        <v>63</v>
      </c>
      <c r="G346" s="15">
        <v>43742.468752627297</v>
      </c>
      <c r="H346" t="s">
        <v>69</v>
      </c>
      <c r="I346" s="6">
        <v>52.740773995502003</v>
      </c>
      <c r="J346" t="s">
        <v>66</v>
      </c>
      <c r="K346" s="6">
        <v>26.1366891071334</v>
      </c>
      <c r="L346" t="s">
        <v>64</v>
      </c>
      <c r="M346" s="6">
        <v>1015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3087062</v>
      </c>
      <c r="B347" s="1">
        <v>43744.378142905101</v>
      </c>
      <c r="C347" s="6">
        <v>31.9050349966667</v>
      </c>
      <c r="D347" s="13" t="s">
        <v>68</v>
      </c>
      <c r="E347">
        <v>3</v>
      </c>
      <c r="F347" s="14" t="s">
        <v>63</v>
      </c>
      <c r="G347" s="15">
        <v>43742.468752627297</v>
      </c>
      <c r="H347" t="s">
        <v>69</v>
      </c>
      <c r="I347" s="6">
        <v>52.727555711237798</v>
      </c>
      <c r="J347" t="s">
        <v>66</v>
      </c>
      <c r="K347" s="6">
        <v>26.135665240389201</v>
      </c>
      <c r="L347" t="s">
        <v>64</v>
      </c>
      <c r="M347" s="6">
        <v>1015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3087072</v>
      </c>
      <c r="B348" s="1">
        <v>43744.378177118102</v>
      </c>
      <c r="C348" s="6">
        <v>31.954297428333302</v>
      </c>
      <c r="D348" s="13" t="s">
        <v>68</v>
      </c>
      <c r="E348">
        <v>3</v>
      </c>
      <c r="F348" s="14" t="s">
        <v>63</v>
      </c>
      <c r="G348" s="15">
        <v>43742.468752627297</v>
      </c>
      <c r="H348" t="s">
        <v>69</v>
      </c>
      <c r="I348" s="6">
        <v>52.727024276005103</v>
      </c>
      <c r="J348" t="s">
        <v>66</v>
      </c>
      <c r="K348" s="6">
        <v>26.150481224877201</v>
      </c>
      <c r="L348" t="s">
        <v>64</v>
      </c>
      <c r="M348" s="6">
        <v>1015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3087082</v>
      </c>
      <c r="B349" s="1">
        <v>43744.378211921299</v>
      </c>
      <c r="C349" s="6">
        <v>32.004411496666698</v>
      </c>
      <c r="D349" s="13" t="s">
        <v>68</v>
      </c>
      <c r="E349">
        <v>3</v>
      </c>
      <c r="F349" s="14" t="s">
        <v>63</v>
      </c>
      <c r="G349" s="15">
        <v>43742.468752627297</v>
      </c>
      <c r="H349" t="s">
        <v>69</v>
      </c>
      <c r="I349" s="6">
        <v>52.726184560816201</v>
      </c>
      <c r="J349" t="s">
        <v>66</v>
      </c>
      <c r="K349" s="6">
        <v>26.1330754611954</v>
      </c>
      <c r="L349" t="s">
        <v>64</v>
      </c>
      <c r="M349" s="6">
        <v>1015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3087092</v>
      </c>
      <c r="B350" s="1">
        <v>43744.378246724496</v>
      </c>
      <c r="C350" s="6">
        <v>32.054506088333298</v>
      </c>
      <c r="D350" s="13" t="s">
        <v>68</v>
      </c>
      <c r="E350">
        <v>3</v>
      </c>
      <c r="F350" s="14" t="s">
        <v>63</v>
      </c>
      <c r="G350" s="15">
        <v>43742.468752627297</v>
      </c>
      <c r="H350" t="s">
        <v>69</v>
      </c>
      <c r="I350" s="6">
        <v>52.730988854253901</v>
      </c>
      <c r="J350" t="s">
        <v>66</v>
      </c>
      <c r="K350" s="6">
        <v>26.140332870725199</v>
      </c>
      <c r="L350" t="s">
        <v>64</v>
      </c>
      <c r="M350" s="6">
        <v>1015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3087102</v>
      </c>
      <c r="B351" s="1">
        <v>43744.378281562502</v>
      </c>
      <c r="C351" s="6">
        <v>32.10465215</v>
      </c>
      <c r="D351" s="13" t="s">
        <v>68</v>
      </c>
      <c r="E351">
        <v>3</v>
      </c>
      <c r="F351" s="14" t="s">
        <v>63</v>
      </c>
      <c r="G351" s="15">
        <v>43742.468752627297</v>
      </c>
      <c r="H351" t="s">
        <v>69</v>
      </c>
      <c r="I351" s="6">
        <v>52.726843289997497</v>
      </c>
      <c r="J351" t="s">
        <v>66</v>
      </c>
      <c r="K351" s="6">
        <v>26.1434044761636</v>
      </c>
      <c r="L351" t="s">
        <v>64</v>
      </c>
      <c r="M351" s="6">
        <v>1015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3087112</v>
      </c>
      <c r="B352" s="1">
        <v>43744.378316238399</v>
      </c>
      <c r="C352" s="6">
        <v>32.154648121666703</v>
      </c>
      <c r="D352" s="13" t="s">
        <v>68</v>
      </c>
      <c r="E352">
        <v>3</v>
      </c>
      <c r="F352" s="14" t="s">
        <v>63</v>
      </c>
      <c r="G352" s="15">
        <v>43742.468752627297</v>
      </c>
      <c r="H352" t="s">
        <v>69</v>
      </c>
      <c r="I352" s="6">
        <v>52.735297543674399</v>
      </c>
      <c r="J352" t="s">
        <v>66</v>
      </c>
      <c r="K352" s="6">
        <v>26.122716364394801</v>
      </c>
      <c r="L352" t="s">
        <v>64</v>
      </c>
      <c r="M352" s="6">
        <v>1015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3087122</v>
      </c>
      <c r="B353" s="1">
        <v>43744.378351041698</v>
      </c>
      <c r="C353" s="6">
        <v>32.204728928333303</v>
      </c>
      <c r="D353" s="13" t="s">
        <v>68</v>
      </c>
      <c r="E353">
        <v>3</v>
      </c>
      <c r="F353" s="14" t="s">
        <v>63</v>
      </c>
      <c r="G353" s="15">
        <v>43742.468752627297</v>
      </c>
      <c r="H353" t="s">
        <v>69</v>
      </c>
      <c r="I353" s="6">
        <v>52.697853103688701</v>
      </c>
      <c r="J353" t="s">
        <v>66</v>
      </c>
      <c r="K353" s="6">
        <v>26.157678444187699</v>
      </c>
      <c r="L353" t="s">
        <v>64</v>
      </c>
      <c r="M353" s="6">
        <v>1015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3087132</v>
      </c>
      <c r="B354" s="1">
        <v>43744.378385844902</v>
      </c>
      <c r="C354" s="6">
        <v>32.254823414999997</v>
      </c>
      <c r="D354" s="13" t="s">
        <v>68</v>
      </c>
      <c r="E354">
        <v>3</v>
      </c>
      <c r="F354" s="14" t="s">
        <v>63</v>
      </c>
      <c r="G354" s="15">
        <v>43742.468752627297</v>
      </c>
      <c r="H354" t="s">
        <v>69</v>
      </c>
      <c r="I354" s="6">
        <v>52.717398615399503</v>
      </c>
      <c r="J354" t="s">
        <v>66</v>
      </c>
      <c r="K354" s="6">
        <v>26.128769204865002</v>
      </c>
      <c r="L354" t="s">
        <v>64</v>
      </c>
      <c r="M354" s="6">
        <v>1015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3087142</v>
      </c>
      <c r="B355" s="1">
        <v>43744.378420636604</v>
      </c>
      <c r="C355" s="6">
        <v>32.304969389999997</v>
      </c>
      <c r="D355" s="13" t="s">
        <v>68</v>
      </c>
      <c r="E355">
        <v>3</v>
      </c>
      <c r="F355" s="14" t="s">
        <v>63</v>
      </c>
      <c r="G355" s="15">
        <v>43742.468752627297</v>
      </c>
      <c r="H355" t="s">
        <v>69</v>
      </c>
      <c r="I355" s="6">
        <v>52.731843338516299</v>
      </c>
      <c r="J355" t="s">
        <v>66</v>
      </c>
      <c r="K355" s="6">
        <v>26.125276021968599</v>
      </c>
      <c r="L355" t="s">
        <v>64</v>
      </c>
      <c r="M355" s="6">
        <v>1015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3087152</v>
      </c>
      <c r="B356" s="1">
        <v>43744.378455405102</v>
      </c>
      <c r="C356" s="6">
        <v>32.355015371666703</v>
      </c>
      <c r="D356" s="13" t="s">
        <v>68</v>
      </c>
      <c r="E356">
        <v>3</v>
      </c>
      <c r="F356" s="14" t="s">
        <v>63</v>
      </c>
      <c r="G356" s="15">
        <v>43742.468752627297</v>
      </c>
      <c r="H356" t="s">
        <v>69</v>
      </c>
      <c r="I356" s="6">
        <v>52.705303036193797</v>
      </c>
      <c r="J356" t="s">
        <v>66</v>
      </c>
      <c r="K356" s="6">
        <v>26.134129440858899</v>
      </c>
      <c r="L356" t="s">
        <v>64</v>
      </c>
      <c r="M356" s="6">
        <v>1015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3087162</v>
      </c>
      <c r="B357" s="1">
        <v>43744.378489618102</v>
      </c>
      <c r="C357" s="6">
        <v>32.404294476666699</v>
      </c>
      <c r="D357" s="13" t="s">
        <v>68</v>
      </c>
      <c r="E357">
        <v>3</v>
      </c>
      <c r="F357" s="14" t="s">
        <v>63</v>
      </c>
      <c r="G357" s="15">
        <v>43742.468752627297</v>
      </c>
      <c r="H357" t="s">
        <v>69</v>
      </c>
      <c r="I357" s="6">
        <v>52.732503486187497</v>
      </c>
      <c r="J357" t="s">
        <v>66</v>
      </c>
      <c r="K357" s="6">
        <v>26.121180570786699</v>
      </c>
      <c r="L357" t="s">
        <v>64</v>
      </c>
      <c r="M357" s="6">
        <v>1015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3087172</v>
      </c>
      <c r="B358" s="1">
        <v>43744.3785243866</v>
      </c>
      <c r="C358" s="6">
        <v>32.454357553333303</v>
      </c>
      <c r="D358" s="13" t="s">
        <v>68</v>
      </c>
      <c r="E358">
        <v>3</v>
      </c>
      <c r="F358" s="14" t="s">
        <v>63</v>
      </c>
      <c r="G358" s="15">
        <v>43742.468752627297</v>
      </c>
      <c r="H358" t="s">
        <v>69</v>
      </c>
      <c r="I358" s="6">
        <v>52.750353092086399</v>
      </c>
      <c r="J358" t="s">
        <v>66</v>
      </c>
      <c r="K358" s="6">
        <v>26.104347114348499</v>
      </c>
      <c r="L358" t="s">
        <v>64</v>
      </c>
      <c r="M358" s="6">
        <v>1015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3087182</v>
      </c>
      <c r="B359" s="1">
        <v>43744.3785591782</v>
      </c>
      <c r="C359" s="6">
        <v>32.504453140000003</v>
      </c>
      <c r="D359" s="13" t="s">
        <v>68</v>
      </c>
      <c r="E359">
        <v>3</v>
      </c>
      <c r="F359" s="14" t="s">
        <v>63</v>
      </c>
      <c r="G359" s="15">
        <v>43742.468752627297</v>
      </c>
      <c r="H359" t="s">
        <v>69</v>
      </c>
      <c r="I359" s="6">
        <v>52.719897079170998</v>
      </c>
      <c r="J359" t="s">
        <v>66</v>
      </c>
      <c r="K359" s="6">
        <v>26.119705005040899</v>
      </c>
      <c r="L359" t="s">
        <v>64</v>
      </c>
      <c r="M359" s="6">
        <v>1015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3087192</v>
      </c>
      <c r="B360" s="1">
        <v>43744.3785939468</v>
      </c>
      <c r="C360" s="6">
        <v>32.554549076666703</v>
      </c>
      <c r="D360" s="13" t="s">
        <v>68</v>
      </c>
      <c r="E360">
        <v>3</v>
      </c>
      <c r="F360" s="14" t="s">
        <v>63</v>
      </c>
      <c r="G360" s="15">
        <v>43742.468752627297</v>
      </c>
      <c r="H360" t="s">
        <v>69</v>
      </c>
      <c r="I360" s="6">
        <v>52.720059580536002</v>
      </c>
      <c r="J360" t="s">
        <v>66</v>
      </c>
      <c r="K360" s="6">
        <v>26.119584550722699</v>
      </c>
      <c r="L360" t="s">
        <v>64</v>
      </c>
      <c r="M360" s="6">
        <v>1015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3087202</v>
      </c>
      <c r="B361" s="1">
        <v>43744.3786287037</v>
      </c>
      <c r="C361" s="6">
        <v>32.6045798166667</v>
      </c>
      <c r="D361" s="13" t="s">
        <v>68</v>
      </c>
      <c r="E361">
        <v>3</v>
      </c>
      <c r="F361" s="14" t="s">
        <v>63</v>
      </c>
      <c r="G361" s="15">
        <v>43742.468752627297</v>
      </c>
      <c r="H361" t="s">
        <v>69</v>
      </c>
      <c r="I361" s="6">
        <v>52.725900072847402</v>
      </c>
      <c r="J361" t="s">
        <v>66</v>
      </c>
      <c r="K361" s="6">
        <v>26.118861824906201</v>
      </c>
      <c r="L361" t="s">
        <v>64</v>
      </c>
      <c r="M361" s="6">
        <v>1015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3087212</v>
      </c>
      <c r="B362" s="1">
        <v>43744.378663506897</v>
      </c>
      <c r="C362" s="6">
        <v>32.654709308333302</v>
      </c>
      <c r="D362" s="13" t="s">
        <v>68</v>
      </c>
      <c r="E362">
        <v>3</v>
      </c>
      <c r="F362" s="14" t="s">
        <v>63</v>
      </c>
      <c r="G362" s="15">
        <v>43742.468752627297</v>
      </c>
      <c r="H362" t="s">
        <v>69</v>
      </c>
      <c r="I362" s="6">
        <v>52.718850860114699</v>
      </c>
      <c r="J362" t="s">
        <v>66</v>
      </c>
      <c r="K362" s="6">
        <v>26.131298753368799</v>
      </c>
      <c r="L362" t="s">
        <v>64</v>
      </c>
      <c r="M362" s="6">
        <v>1015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3087222</v>
      </c>
      <c r="B363" s="1">
        <v>43744.378698298598</v>
      </c>
      <c r="C363" s="6">
        <v>32.704770394999997</v>
      </c>
      <c r="D363" s="13" t="s">
        <v>68</v>
      </c>
      <c r="E363">
        <v>3</v>
      </c>
      <c r="F363" s="14" t="s">
        <v>63</v>
      </c>
      <c r="G363" s="15">
        <v>43742.468752627297</v>
      </c>
      <c r="H363" t="s">
        <v>69</v>
      </c>
      <c r="I363" s="6">
        <v>52.724031135655501</v>
      </c>
      <c r="J363" t="s">
        <v>66</v>
      </c>
      <c r="K363" s="6">
        <v>26.120247049525499</v>
      </c>
      <c r="L363" t="s">
        <v>64</v>
      </c>
      <c r="M363" s="6">
        <v>1015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3087232</v>
      </c>
      <c r="B364" s="1">
        <v>43744.378733067097</v>
      </c>
      <c r="C364" s="6">
        <v>32.754818438333302</v>
      </c>
      <c r="D364" s="13" t="s">
        <v>68</v>
      </c>
      <c r="E364">
        <v>3</v>
      </c>
      <c r="F364" s="14" t="s">
        <v>63</v>
      </c>
      <c r="G364" s="15">
        <v>43742.468752627297</v>
      </c>
      <c r="H364" t="s">
        <v>69</v>
      </c>
      <c r="I364" s="6">
        <v>52.728551793591002</v>
      </c>
      <c r="J364" t="s">
        <v>66</v>
      </c>
      <c r="K364" s="6">
        <v>26.127715226884</v>
      </c>
      <c r="L364" t="s">
        <v>64</v>
      </c>
      <c r="M364" s="6">
        <v>1015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3087242</v>
      </c>
      <c r="B365" s="1">
        <v>43744.378767824099</v>
      </c>
      <c r="C365" s="6">
        <v>32.804913786666702</v>
      </c>
      <c r="D365" s="13" t="s">
        <v>68</v>
      </c>
      <c r="E365">
        <v>3</v>
      </c>
      <c r="F365" s="14" t="s">
        <v>63</v>
      </c>
      <c r="G365" s="15">
        <v>43742.468752627297</v>
      </c>
      <c r="H365" t="s">
        <v>69</v>
      </c>
      <c r="I365" s="6">
        <v>52.7329292105291</v>
      </c>
      <c r="J365" t="s">
        <v>66</v>
      </c>
      <c r="K365" s="6">
        <v>26.1136521809103</v>
      </c>
      <c r="L365" t="s">
        <v>64</v>
      </c>
      <c r="M365" s="6">
        <v>1015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3087252</v>
      </c>
      <c r="B366" s="1">
        <v>43744.378802580999</v>
      </c>
      <c r="C366" s="6">
        <v>32.854975006666699</v>
      </c>
      <c r="D366" s="13" t="s">
        <v>68</v>
      </c>
      <c r="E366">
        <v>3</v>
      </c>
      <c r="F366" s="14" t="s">
        <v>63</v>
      </c>
      <c r="G366" s="15">
        <v>43742.468752627297</v>
      </c>
      <c r="H366" t="s">
        <v>69</v>
      </c>
      <c r="I366" s="6">
        <v>52.719643331575199</v>
      </c>
      <c r="J366" t="s">
        <v>66</v>
      </c>
      <c r="K366" s="6">
        <v>26.123499318268401</v>
      </c>
      <c r="L366" t="s">
        <v>64</v>
      </c>
      <c r="M366" s="6">
        <v>1015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3087262</v>
      </c>
      <c r="B367" s="1">
        <v>43744.378837384298</v>
      </c>
      <c r="C367" s="6">
        <v>32.905054371666701</v>
      </c>
      <c r="D367" s="13" t="s">
        <v>68</v>
      </c>
      <c r="E367">
        <v>3</v>
      </c>
      <c r="F367" s="14" t="s">
        <v>63</v>
      </c>
      <c r="G367" s="15">
        <v>43742.468752627297</v>
      </c>
      <c r="H367" t="s">
        <v>69</v>
      </c>
      <c r="I367" s="6">
        <v>52.705862357840402</v>
      </c>
      <c r="J367" t="s">
        <v>66</v>
      </c>
      <c r="K367" s="6">
        <v>26.1228970460411</v>
      </c>
      <c r="L367" t="s">
        <v>64</v>
      </c>
      <c r="M367" s="6">
        <v>1015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3087272</v>
      </c>
      <c r="B368" s="1">
        <v>43744.378872141198</v>
      </c>
      <c r="C368" s="6">
        <v>32.95511698</v>
      </c>
      <c r="D368" s="13" t="s">
        <v>68</v>
      </c>
      <c r="E368">
        <v>3</v>
      </c>
      <c r="F368" s="14" t="s">
        <v>63</v>
      </c>
      <c r="G368" s="15">
        <v>43742.468752627297</v>
      </c>
      <c r="H368" t="s">
        <v>69</v>
      </c>
      <c r="I368" s="6">
        <v>52.727505436735498</v>
      </c>
      <c r="J368" t="s">
        <v>66</v>
      </c>
      <c r="K368" s="6">
        <v>26.124884544801301</v>
      </c>
      <c r="L368" t="s">
        <v>64</v>
      </c>
      <c r="M368" s="6">
        <v>1015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3087282</v>
      </c>
      <c r="B369" s="1">
        <v>43744.378906284699</v>
      </c>
      <c r="C369" s="6">
        <v>33.004279390000001</v>
      </c>
      <c r="D369" s="13" t="s">
        <v>68</v>
      </c>
      <c r="E369">
        <v>3</v>
      </c>
      <c r="F369" s="14" t="s">
        <v>63</v>
      </c>
      <c r="G369" s="15">
        <v>43742.468752627297</v>
      </c>
      <c r="H369" t="s">
        <v>69</v>
      </c>
      <c r="I369" s="6">
        <v>52.696469798149998</v>
      </c>
      <c r="J369" t="s">
        <v>66</v>
      </c>
      <c r="K369" s="6">
        <v>26.133466939317302</v>
      </c>
      <c r="L369" t="s">
        <v>64</v>
      </c>
      <c r="M369" s="6">
        <v>1015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3087292</v>
      </c>
      <c r="B370" s="1">
        <v>43744.378941087998</v>
      </c>
      <c r="C370" s="6">
        <v>33.0544087166667</v>
      </c>
      <c r="D370" s="13" t="s">
        <v>68</v>
      </c>
      <c r="E370">
        <v>3</v>
      </c>
      <c r="F370" s="14" t="s">
        <v>63</v>
      </c>
      <c r="G370" s="15">
        <v>43742.468752627297</v>
      </c>
      <c r="H370" t="s">
        <v>69</v>
      </c>
      <c r="I370" s="6">
        <v>52.743525636574802</v>
      </c>
      <c r="J370" t="s">
        <v>66</v>
      </c>
      <c r="K370" s="6">
        <v>26.109406176464699</v>
      </c>
      <c r="L370" t="s">
        <v>64</v>
      </c>
      <c r="M370" s="6">
        <v>1015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3087302</v>
      </c>
      <c r="B371" s="1">
        <v>43744.378975844898</v>
      </c>
      <c r="C371" s="6">
        <v>33.104454689999997</v>
      </c>
      <c r="D371" s="13" t="s">
        <v>68</v>
      </c>
      <c r="E371">
        <v>3</v>
      </c>
      <c r="F371" s="14" t="s">
        <v>63</v>
      </c>
      <c r="G371" s="15">
        <v>43742.468752627297</v>
      </c>
      <c r="H371" t="s">
        <v>69</v>
      </c>
      <c r="I371" s="6">
        <v>52.737561394594898</v>
      </c>
      <c r="J371" t="s">
        <v>66</v>
      </c>
      <c r="K371" s="6">
        <v>26.1102192407307</v>
      </c>
      <c r="L371" t="s">
        <v>64</v>
      </c>
      <c r="M371" s="6">
        <v>1015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3087312</v>
      </c>
      <c r="B372" s="1">
        <v>43744.379010648103</v>
      </c>
      <c r="C372" s="6">
        <v>33.154550676666702</v>
      </c>
      <c r="D372" s="13" t="s">
        <v>68</v>
      </c>
      <c r="E372">
        <v>3</v>
      </c>
      <c r="F372" s="14" t="s">
        <v>63</v>
      </c>
      <c r="G372" s="15">
        <v>43742.468752627297</v>
      </c>
      <c r="H372" t="s">
        <v>69</v>
      </c>
      <c r="I372" s="6">
        <v>52.704725109904103</v>
      </c>
      <c r="J372" t="s">
        <v>66</v>
      </c>
      <c r="K372" s="6">
        <v>26.123740227190002</v>
      </c>
      <c r="L372" t="s">
        <v>64</v>
      </c>
      <c r="M372" s="6">
        <v>1015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3087322</v>
      </c>
      <c r="B373" s="1">
        <v>43744.379045451402</v>
      </c>
      <c r="C373" s="6">
        <v>33.204696691666697</v>
      </c>
      <c r="D373" s="13" t="s">
        <v>68</v>
      </c>
      <c r="E373">
        <v>3</v>
      </c>
      <c r="F373" s="14" t="s">
        <v>63</v>
      </c>
      <c r="G373" s="15">
        <v>43742.468752627297</v>
      </c>
      <c r="H373" t="s">
        <v>69</v>
      </c>
      <c r="I373" s="6">
        <v>52.728103723910699</v>
      </c>
      <c r="J373" t="s">
        <v>66</v>
      </c>
      <c r="K373" s="6">
        <v>26.113622067385201</v>
      </c>
      <c r="L373" t="s">
        <v>64</v>
      </c>
      <c r="M373" s="6">
        <v>1015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3087332</v>
      </c>
      <c r="B374" s="1">
        <v>43744.379080243103</v>
      </c>
      <c r="C374" s="6">
        <v>33.254792680000001</v>
      </c>
      <c r="D374" s="13" t="s">
        <v>68</v>
      </c>
      <c r="E374">
        <v>3</v>
      </c>
      <c r="F374" s="14" t="s">
        <v>63</v>
      </c>
      <c r="G374" s="15">
        <v>43742.468752627297</v>
      </c>
      <c r="H374" t="s">
        <v>69</v>
      </c>
      <c r="I374" s="6">
        <v>52.706593452535301</v>
      </c>
      <c r="J374" t="s">
        <v>66</v>
      </c>
      <c r="K374" s="6">
        <v>26.122355001129101</v>
      </c>
      <c r="L374" t="s">
        <v>64</v>
      </c>
      <c r="M374" s="6">
        <v>1015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3087342</v>
      </c>
      <c r="B375" s="1">
        <v>43744.3791150463</v>
      </c>
      <c r="C375" s="6">
        <v>33.304923413333299</v>
      </c>
      <c r="D375" s="13" t="s">
        <v>68</v>
      </c>
      <c r="E375">
        <v>3</v>
      </c>
      <c r="F375" s="14" t="s">
        <v>63</v>
      </c>
      <c r="G375" s="15">
        <v>43742.468752627297</v>
      </c>
      <c r="H375" t="s">
        <v>69</v>
      </c>
      <c r="I375" s="6">
        <v>52.704339072549701</v>
      </c>
      <c r="J375" t="s">
        <v>66</v>
      </c>
      <c r="K375" s="6">
        <v>26.116814102602799</v>
      </c>
      <c r="L375" t="s">
        <v>64</v>
      </c>
      <c r="M375" s="6">
        <v>1015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3087352</v>
      </c>
      <c r="B376" s="1">
        <v>43744.379149849497</v>
      </c>
      <c r="C376" s="6">
        <v>33.355034699999997</v>
      </c>
      <c r="D376" s="13" t="s">
        <v>68</v>
      </c>
      <c r="E376">
        <v>3</v>
      </c>
      <c r="F376" s="14" t="s">
        <v>63</v>
      </c>
      <c r="G376" s="15">
        <v>43742.468752627297</v>
      </c>
      <c r="H376" t="s">
        <v>69</v>
      </c>
      <c r="I376" s="6">
        <v>52.712105771081497</v>
      </c>
      <c r="J376" t="s">
        <v>66</v>
      </c>
      <c r="K376" s="6">
        <v>26.107448800337401</v>
      </c>
      <c r="L376" t="s">
        <v>64</v>
      </c>
      <c r="M376" s="6">
        <v>1015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3087362</v>
      </c>
      <c r="B377" s="1">
        <v>43744.379184571801</v>
      </c>
      <c r="C377" s="6">
        <v>33.405030635000003</v>
      </c>
      <c r="D377" s="13" t="s">
        <v>68</v>
      </c>
      <c r="E377">
        <v>3</v>
      </c>
      <c r="F377" s="14" t="s">
        <v>63</v>
      </c>
      <c r="G377" s="15">
        <v>43742.468752627297</v>
      </c>
      <c r="H377" t="s">
        <v>69</v>
      </c>
      <c r="I377" s="6">
        <v>52.712096292016597</v>
      </c>
      <c r="J377" t="s">
        <v>66</v>
      </c>
      <c r="K377" s="6">
        <v>26.111062418695401</v>
      </c>
      <c r="L377" t="s">
        <v>64</v>
      </c>
      <c r="M377" s="6">
        <v>1015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3087372</v>
      </c>
      <c r="B378" s="1">
        <v>43744.379218784699</v>
      </c>
      <c r="C378" s="6">
        <v>33.454276411666697</v>
      </c>
      <c r="D378" s="13" t="s">
        <v>68</v>
      </c>
      <c r="E378">
        <v>3</v>
      </c>
      <c r="F378" s="14" t="s">
        <v>63</v>
      </c>
      <c r="G378" s="15">
        <v>43742.468752627297</v>
      </c>
      <c r="H378" t="s">
        <v>69</v>
      </c>
      <c r="I378" s="6">
        <v>52.7236132035625</v>
      </c>
      <c r="J378" t="s">
        <v>66</v>
      </c>
      <c r="K378" s="6">
        <v>26.109737424845701</v>
      </c>
      <c r="L378" t="s">
        <v>64</v>
      </c>
      <c r="M378" s="6">
        <v>1015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3087382</v>
      </c>
      <c r="B379" s="1">
        <v>43744.379253506901</v>
      </c>
      <c r="C379" s="6">
        <v>33.504272411666697</v>
      </c>
      <c r="D379" s="13" t="s">
        <v>68</v>
      </c>
      <c r="E379">
        <v>3</v>
      </c>
      <c r="F379" s="14" t="s">
        <v>63</v>
      </c>
      <c r="G379" s="15">
        <v>43742.468752627297</v>
      </c>
      <c r="H379" t="s">
        <v>69</v>
      </c>
      <c r="I379" s="6">
        <v>52.676414456125997</v>
      </c>
      <c r="J379" t="s">
        <v>66</v>
      </c>
      <c r="K379" s="6">
        <v>26.119494209987401</v>
      </c>
      <c r="L379" t="s">
        <v>64</v>
      </c>
      <c r="M379" s="6">
        <v>1015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3087392</v>
      </c>
      <c r="B380" s="1">
        <v>43744.3792883102</v>
      </c>
      <c r="C380" s="6">
        <v>33.554401720000001</v>
      </c>
      <c r="D380" s="13" t="s">
        <v>68</v>
      </c>
      <c r="E380">
        <v>3</v>
      </c>
      <c r="F380" s="14" t="s">
        <v>63</v>
      </c>
      <c r="G380" s="15">
        <v>43742.468752627297</v>
      </c>
      <c r="H380" t="s">
        <v>69</v>
      </c>
      <c r="I380" s="6">
        <v>52.678301661046397</v>
      </c>
      <c r="J380" t="s">
        <v>66</v>
      </c>
      <c r="K380" s="6">
        <v>26.125306135598301</v>
      </c>
      <c r="L380" t="s">
        <v>64</v>
      </c>
      <c r="M380" s="6">
        <v>1015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3087402</v>
      </c>
      <c r="B381" s="1">
        <v>43744.379323113397</v>
      </c>
      <c r="C381" s="6">
        <v>33.604497701666702</v>
      </c>
      <c r="D381" s="13" t="s">
        <v>68</v>
      </c>
      <c r="E381">
        <v>3</v>
      </c>
      <c r="F381" s="14" t="s">
        <v>63</v>
      </c>
      <c r="G381" s="15">
        <v>43742.468752627297</v>
      </c>
      <c r="H381" t="s">
        <v>69</v>
      </c>
      <c r="I381" s="6">
        <v>52.715264332813298</v>
      </c>
      <c r="J381" t="s">
        <v>66</v>
      </c>
      <c r="K381" s="6">
        <v>26.108713566320102</v>
      </c>
      <c r="L381" t="s">
        <v>64</v>
      </c>
      <c r="M381" s="6">
        <v>1015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3087412</v>
      </c>
      <c r="B382" s="1">
        <v>43744.379357870399</v>
      </c>
      <c r="C382" s="6">
        <v>33.654560378333301</v>
      </c>
      <c r="D382" s="13" t="s">
        <v>68</v>
      </c>
      <c r="E382">
        <v>3</v>
      </c>
      <c r="F382" s="14" t="s">
        <v>63</v>
      </c>
      <c r="G382" s="15">
        <v>43742.468752627297</v>
      </c>
      <c r="H382" t="s">
        <v>69</v>
      </c>
      <c r="I382" s="6">
        <v>52.704227049135902</v>
      </c>
      <c r="J382" t="s">
        <v>66</v>
      </c>
      <c r="K382" s="6">
        <v>26.113290818621401</v>
      </c>
      <c r="L382" t="s">
        <v>64</v>
      </c>
      <c r="M382" s="6">
        <v>1015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3087422</v>
      </c>
      <c r="B383" s="1">
        <v>43744.379392673603</v>
      </c>
      <c r="C383" s="6">
        <v>33.704656343333298</v>
      </c>
      <c r="D383" s="13" t="s">
        <v>68</v>
      </c>
      <c r="E383">
        <v>3</v>
      </c>
      <c r="F383" s="14" t="s">
        <v>63</v>
      </c>
      <c r="G383" s="15">
        <v>43742.468752627297</v>
      </c>
      <c r="H383" t="s">
        <v>69</v>
      </c>
      <c r="I383" s="6">
        <v>52.728172253655899</v>
      </c>
      <c r="J383" t="s">
        <v>66</v>
      </c>
      <c r="K383" s="6">
        <v>26.102751102286199</v>
      </c>
      <c r="L383" t="s">
        <v>64</v>
      </c>
      <c r="M383" s="6">
        <v>1015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3087432</v>
      </c>
      <c r="B384" s="1">
        <v>43744.379427430598</v>
      </c>
      <c r="C384" s="6">
        <v>33.754720411666703</v>
      </c>
      <c r="D384" s="13" t="s">
        <v>68</v>
      </c>
      <c r="E384">
        <v>3</v>
      </c>
      <c r="F384" s="14" t="s">
        <v>63</v>
      </c>
      <c r="G384" s="15">
        <v>43742.468752627297</v>
      </c>
      <c r="H384" t="s">
        <v>69</v>
      </c>
      <c r="I384" s="6">
        <v>52.741724114086999</v>
      </c>
      <c r="J384" t="s">
        <v>66</v>
      </c>
      <c r="K384" s="6">
        <v>26.0999204412492</v>
      </c>
      <c r="L384" t="s">
        <v>64</v>
      </c>
      <c r="M384" s="6">
        <v>1015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3087442</v>
      </c>
      <c r="B385" s="1">
        <v>43744.379462187499</v>
      </c>
      <c r="C385" s="6">
        <v>33.804814978333297</v>
      </c>
      <c r="D385" s="13" t="s">
        <v>68</v>
      </c>
      <c r="E385">
        <v>3</v>
      </c>
      <c r="F385" s="14" t="s">
        <v>63</v>
      </c>
      <c r="G385" s="15">
        <v>43742.468752627297</v>
      </c>
      <c r="H385" t="s">
        <v>69</v>
      </c>
      <c r="I385" s="6">
        <v>52.709912663107097</v>
      </c>
      <c r="J385" t="s">
        <v>66</v>
      </c>
      <c r="K385" s="6">
        <v>26.109074928116598</v>
      </c>
      <c r="L385" t="s">
        <v>64</v>
      </c>
      <c r="M385" s="6">
        <v>1015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3087452</v>
      </c>
      <c r="B386" s="1">
        <v>43744.379496955997</v>
      </c>
      <c r="C386" s="6">
        <v>33.854827633333301</v>
      </c>
      <c r="D386" s="13" t="s">
        <v>68</v>
      </c>
      <c r="E386">
        <v>3</v>
      </c>
      <c r="F386" s="14" t="s">
        <v>63</v>
      </c>
      <c r="G386" s="15">
        <v>43742.468752627297</v>
      </c>
      <c r="H386" t="s">
        <v>69</v>
      </c>
      <c r="I386" s="6">
        <v>52.697577092430102</v>
      </c>
      <c r="J386" t="s">
        <v>66</v>
      </c>
      <c r="K386" s="6">
        <v>26.1146158138727</v>
      </c>
      <c r="L386" t="s">
        <v>64</v>
      </c>
      <c r="M386" s="6">
        <v>1015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3087462</v>
      </c>
      <c r="B387" s="1">
        <v>43744.379531747698</v>
      </c>
      <c r="C387" s="6">
        <v>33.904940314999997</v>
      </c>
      <c r="D387" s="13" t="s">
        <v>68</v>
      </c>
      <c r="E387">
        <v>3</v>
      </c>
      <c r="F387" s="14" t="s">
        <v>63</v>
      </c>
      <c r="G387" s="15">
        <v>43742.468752627297</v>
      </c>
      <c r="H387" t="s">
        <v>69</v>
      </c>
      <c r="I387" s="6">
        <v>52.724362848230001</v>
      </c>
      <c r="J387" t="s">
        <v>66</v>
      </c>
      <c r="K387" s="6">
        <v>26.101968153250301</v>
      </c>
      <c r="L387" t="s">
        <v>64</v>
      </c>
      <c r="M387" s="6">
        <v>1015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3087472</v>
      </c>
      <c r="B388" s="1">
        <v>43744.379566516203</v>
      </c>
      <c r="C388" s="6">
        <v>33.955002935000003</v>
      </c>
      <c r="D388" s="13" t="s">
        <v>68</v>
      </c>
      <c r="E388">
        <v>3</v>
      </c>
      <c r="F388" s="14" t="s">
        <v>63</v>
      </c>
      <c r="G388" s="15">
        <v>43742.468752627297</v>
      </c>
      <c r="H388" t="s">
        <v>69</v>
      </c>
      <c r="I388" s="6">
        <v>52.6771348285478</v>
      </c>
      <c r="J388" t="s">
        <v>66</v>
      </c>
      <c r="K388" s="6">
        <v>26.1225657963628</v>
      </c>
      <c r="L388" t="s">
        <v>64</v>
      </c>
      <c r="M388" s="6">
        <v>1015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3087482</v>
      </c>
      <c r="B389" s="1">
        <v>43744.379601307897</v>
      </c>
      <c r="C389" s="6">
        <v>34.005148949999999</v>
      </c>
      <c r="D389" s="13" t="s">
        <v>68</v>
      </c>
      <c r="E389">
        <v>3</v>
      </c>
      <c r="F389" s="14" t="s">
        <v>63</v>
      </c>
      <c r="G389" s="15">
        <v>43742.468752627297</v>
      </c>
      <c r="H389" t="s">
        <v>69</v>
      </c>
      <c r="I389" s="6">
        <v>52.709800234779799</v>
      </c>
      <c r="J389" t="s">
        <v>66</v>
      </c>
      <c r="K389" s="6">
        <v>26.1055516522561</v>
      </c>
      <c r="L389" t="s">
        <v>64</v>
      </c>
      <c r="M389" s="6">
        <v>1015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3087492</v>
      </c>
      <c r="B390" s="1">
        <v>43744.379635995399</v>
      </c>
      <c r="C390" s="6">
        <v>34.055078219999999</v>
      </c>
      <c r="D390" s="13" t="s">
        <v>68</v>
      </c>
      <c r="E390">
        <v>3</v>
      </c>
      <c r="F390" s="14" t="s">
        <v>63</v>
      </c>
      <c r="G390" s="15">
        <v>43742.468752627297</v>
      </c>
      <c r="H390" t="s">
        <v>69</v>
      </c>
      <c r="I390" s="6">
        <v>52.720838061987202</v>
      </c>
      <c r="J390" t="s">
        <v>66</v>
      </c>
      <c r="K390" s="6">
        <v>26.100974410505401</v>
      </c>
      <c r="L390" t="s">
        <v>64</v>
      </c>
      <c r="M390" s="6">
        <v>1015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3087502</v>
      </c>
      <c r="B391" s="1">
        <v>43744.379670173599</v>
      </c>
      <c r="C391" s="6">
        <v>34.104307329999997</v>
      </c>
      <c r="D391" s="13" t="s">
        <v>68</v>
      </c>
      <c r="E391">
        <v>3</v>
      </c>
      <c r="F391" s="14" t="s">
        <v>63</v>
      </c>
      <c r="G391" s="15">
        <v>43742.468752627297</v>
      </c>
      <c r="H391" t="s">
        <v>69</v>
      </c>
      <c r="I391" s="6">
        <v>52.696125109047301</v>
      </c>
      <c r="J391" t="s">
        <v>66</v>
      </c>
      <c r="K391" s="6">
        <v>26.112086277936701</v>
      </c>
      <c r="L391" t="s">
        <v>64</v>
      </c>
      <c r="M391" s="6">
        <v>1015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3087512</v>
      </c>
      <c r="B392" s="1">
        <v>43744.379704942097</v>
      </c>
      <c r="C392" s="6">
        <v>34.154353233333303</v>
      </c>
      <c r="D392" s="13" t="s">
        <v>68</v>
      </c>
      <c r="E392">
        <v>3</v>
      </c>
      <c r="F392" s="14" t="s">
        <v>63</v>
      </c>
      <c r="G392" s="15">
        <v>43742.468752627297</v>
      </c>
      <c r="H392" t="s">
        <v>69</v>
      </c>
      <c r="I392" s="6">
        <v>52.666399228899898</v>
      </c>
      <c r="J392" t="s">
        <v>66</v>
      </c>
      <c r="K392" s="6">
        <v>26.123318636589399</v>
      </c>
      <c r="L392" t="s">
        <v>64</v>
      </c>
      <c r="M392" s="6">
        <v>1015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3087522</v>
      </c>
      <c r="B393" s="1">
        <v>43744.379739733798</v>
      </c>
      <c r="C393" s="6">
        <v>34.204449191666697</v>
      </c>
      <c r="D393" s="13" t="s">
        <v>68</v>
      </c>
      <c r="E393">
        <v>3</v>
      </c>
      <c r="F393" s="14" t="s">
        <v>63</v>
      </c>
      <c r="G393" s="15">
        <v>43742.468752627297</v>
      </c>
      <c r="H393" t="s">
        <v>69</v>
      </c>
      <c r="I393" s="6">
        <v>52.679580706956997</v>
      </c>
      <c r="J393" t="s">
        <v>66</v>
      </c>
      <c r="K393" s="6">
        <v>26.117145351714001</v>
      </c>
      <c r="L393" t="s">
        <v>64</v>
      </c>
      <c r="M393" s="6">
        <v>1015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3087532</v>
      </c>
      <c r="B394" s="1">
        <v>43744.379774502297</v>
      </c>
      <c r="C394" s="6">
        <v>34.254530914999997</v>
      </c>
      <c r="D394" s="13" t="s">
        <v>68</v>
      </c>
      <c r="E394">
        <v>3</v>
      </c>
      <c r="F394" s="14" t="s">
        <v>63</v>
      </c>
      <c r="G394" s="15">
        <v>43742.468752627297</v>
      </c>
      <c r="H394" t="s">
        <v>69</v>
      </c>
      <c r="I394" s="6">
        <v>52.692783947426399</v>
      </c>
      <c r="J394" t="s">
        <v>66</v>
      </c>
      <c r="K394" s="6">
        <v>26.1037448455568</v>
      </c>
      <c r="L394" t="s">
        <v>64</v>
      </c>
      <c r="M394" s="6">
        <v>1015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3087542</v>
      </c>
      <c r="B395" s="1">
        <v>43744.379809062499</v>
      </c>
      <c r="C395" s="6">
        <v>34.304309486666703</v>
      </c>
      <c r="D395" s="13" t="s">
        <v>68</v>
      </c>
      <c r="E395">
        <v>3</v>
      </c>
      <c r="F395" s="14" t="s">
        <v>63</v>
      </c>
      <c r="G395" s="15">
        <v>43742.468752627297</v>
      </c>
      <c r="H395" t="s">
        <v>69</v>
      </c>
      <c r="I395" s="6">
        <v>52.710215569701496</v>
      </c>
      <c r="J395" t="s">
        <v>66</v>
      </c>
      <c r="K395" s="6">
        <v>26.101636905635999</v>
      </c>
      <c r="L395" t="s">
        <v>64</v>
      </c>
      <c r="M395" s="6">
        <v>1015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3087552</v>
      </c>
      <c r="B396" s="1">
        <v>43744.3798437847</v>
      </c>
      <c r="C396" s="6">
        <v>34.354274713333297</v>
      </c>
      <c r="D396" s="13" t="s">
        <v>68</v>
      </c>
      <c r="E396">
        <v>3</v>
      </c>
      <c r="F396" s="14" t="s">
        <v>63</v>
      </c>
      <c r="G396" s="15">
        <v>43742.468752627297</v>
      </c>
      <c r="H396" t="s">
        <v>69</v>
      </c>
      <c r="I396" s="6">
        <v>52.715210643051101</v>
      </c>
      <c r="J396" t="s">
        <v>66</v>
      </c>
      <c r="K396" s="6">
        <v>26.097932957266501</v>
      </c>
      <c r="L396" t="s">
        <v>64</v>
      </c>
      <c r="M396" s="6">
        <v>1015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3087562</v>
      </c>
      <c r="B397" s="1">
        <v>43744.379878969899</v>
      </c>
      <c r="C397" s="6">
        <v>34.404968478333302</v>
      </c>
      <c r="D397" s="13" t="s">
        <v>68</v>
      </c>
      <c r="E397">
        <v>3</v>
      </c>
      <c r="F397" s="14" t="s">
        <v>63</v>
      </c>
      <c r="G397" s="15">
        <v>43742.468752627297</v>
      </c>
      <c r="H397" t="s">
        <v>69</v>
      </c>
      <c r="I397" s="6">
        <v>52.708423704780799</v>
      </c>
      <c r="J397" t="s">
        <v>66</v>
      </c>
      <c r="K397" s="6">
        <v>26.088537594363999</v>
      </c>
      <c r="L397" t="s">
        <v>64</v>
      </c>
      <c r="M397" s="6">
        <v>1015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3087572</v>
      </c>
      <c r="B398" s="1">
        <v>43744.379913657402</v>
      </c>
      <c r="C398" s="6">
        <v>34.45490333</v>
      </c>
      <c r="D398" s="13" t="s">
        <v>68</v>
      </c>
      <c r="E398">
        <v>3</v>
      </c>
      <c r="F398" s="14" t="s">
        <v>63</v>
      </c>
      <c r="G398" s="15">
        <v>43742.468752627297</v>
      </c>
      <c r="H398" t="s">
        <v>69</v>
      </c>
      <c r="I398" s="6">
        <v>52.693230517322498</v>
      </c>
      <c r="J398" t="s">
        <v>66</v>
      </c>
      <c r="K398" s="6">
        <v>26.103413597767499</v>
      </c>
      <c r="L398" t="s">
        <v>64</v>
      </c>
      <c r="M398" s="6">
        <v>1015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3087582</v>
      </c>
      <c r="B399" s="1">
        <v>43744.379948263901</v>
      </c>
      <c r="C399" s="6">
        <v>34.504731421666698</v>
      </c>
      <c r="D399" s="13" t="s">
        <v>68</v>
      </c>
      <c r="E399">
        <v>3</v>
      </c>
      <c r="F399" s="14" t="s">
        <v>63</v>
      </c>
      <c r="G399" s="15">
        <v>43742.468752627297</v>
      </c>
      <c r="H399" t="s">
        <v>69</v>
      </c>
      <c r="I399" s="6">
        <v>52.710521854993701</v>
      </c>
      <c r="J399" t="s">
        <v>66</v>
      </c>
      <c r="K399" s="6">
        <v>26.108623225876698</v>
      </c>
      <c r="L399" t="s">
        <v>64</v>
      </c>
      <c r="M399" s="6">
        <v>1015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3087592</v>
      </c>
      <c r="B400" s="1">
        <v>43744.379983020801</v>
      </c>
      <c r="C400" s="6">
        <v>34.554772575000001</v>
      </c>
      <c r="D400" s="13" t="s">
        <v>68</v>
      </c>
      <c r="E400">
        <v>3</v>
      </c>
      <c r="F400" s="14" t="s">
        <v>63</v>
      </c>
      <c r="G400" s="15">
        <v>43742.468752627297</v>
      </c>
      <c r="H400" t="s">
        <v>69</v>
      </c>
      <c r="I400" s="6">
        <v>52.674790080248201</v>
      </c>
      <c r="J400" t="s">
        <v>66</v>
      </c>
      <c r="K400" s="6">
        <v>26.106274375208599</v>
      </c>
      <c r="L400" t="s">
        <v>64</v>
      </c>
      <c r="M400" s="6">
        <v>1015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3087602</v>
      </c>
      <c r="B401" s="1">
        <v>43744.380017708303</v>
      </c>
      <c r="C401" s="6">
        <v>34.604760980000002</v>
      </c>
      <c r="D401" s="13" t="s">
        <v>68</v>
      </c>
      <c r="E401">
        <v>3</v>
      </c>
      <c r="F401" s="14" t="s">
        <v>63</v>
      </c>
      <c r="G401" s="15">
        <v>43742.468752627297</v>
      </c>
      <c r="H401" t="s">
        <v>69</v>
      </c>
      <c r="I401" s="6">
        <v>52.711695342196798</v>
      </c>
      <c r="J401" t="s">
        <v>66</v>
      </c>
      <c r="K401" s="6">
        <v>26.093325612558601</v>
      </c>
      <c r="L401" t="s">
        <v>64</v>
      </c>
      <c r="M401" s="6">
        <v>1015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3087612</v>
      </c>
      <c r="B402" s="1">
        <v>43744.380052395798</v>
      </c>
      <c r="C402" s="6">
        <v>34.654685229999998</v>
      </c>
      <c r="D402" s="13" t="s">
        <v>68</v>
      </c>
      <c r="E402">
        <v>3</v>
      </c>
      <c r="F402" s="14" t="s">
        <v>63</v>
      </c>
      <c r="G402" s="15">
        <v>43742.468752627297</v>
      </c>
      <c r="H402" t="s">
        <v>69</v>
      </c>
      <c r="I402" s="6">
        <v>52.712466868756401</v>
      </c>
      <c r="J402" t="s">
        <v>66</v>
      </c>
      <c r="K402" s="6">
        <v>26.0927534590815</v>
      </c>
      <c r="L402" t="s">
        <v>64</v>
      </c>
      <c r="M402" s="6">
        <v>1015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3087622</v>
      </c>
      <c r="B403" s="1">
        <v>43744.380087002297</v>
      </c>
      <c r="C403" s="6">
        <v>34.7045278133333</v>
      </c>
      <c r="D403" s="13" t="s">
        <v>68</v>
      </c>
      <c r="E403">
        <v>3</v>
      </c>
      <c r="F403" s="14" t="s">
        <v>63</v>
      </c>
      <c r="G403" s="15">
        <v>43742.468752627297</v>
      </c>
      <c r="H403" t="s">
        <v>69</v>
      </c>
      <c r="I403" s="6">
        <v>52.698436168422496</v>
      </c>
      <c r="J403" t="s">
        <v>66</v>
      </c>
      <c r="K403" s="6">
        <v>26.095945474460201</v>
      </c>
      <c r="L403" t="s">
        <v>64</v>
      </c>
      <c r="M403" s="6">
        <v>1015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3087632</v>
      </c>
      <c r="B404" s="1">
        <v>43744.380121608803</v>
      </c>
      <c r="C404" s="6">
        <v>34.754369199999999</v>
      </c>
      <c r="D404" s="13" t="s">
        <v>68</v>
      </c>
      <c r="E404">
        <v>3</v>
      </c>
      <c r="F404" s="14" t="s">
        <v>63</v>
      </c>
      <c r="G404" s="15">
        <v>43742.468752627297</v>
      </c>
      <c r="H404" t="s">
        <v>69</v>
      </c>
      <c r="I404" s="6">
        <v>52.671371149878297</v>
      </c>
      <c r="J404" t="s">
        <v>66</v>
      </c>
      <c r="K404" s="6">
        <v>26.112417526582199</v>
      </c>
      <c r="L404" t="s">
        <v>64</v>
      </c>
      <c r="M404" s="6">
        <v>1015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3087642</v>
      </c>
      <c r="B405" s="1">
        <v>43744.380156828702</v>
      </c>
      <c r="C405" s="6">
        <v>34.8050580266667</v>
      </c>
      <c r="D405" s="13" t="s">
        <v>68</v>
      </c>
      <c r="E405">
        <v>3</v>
      </c>
      <c r="F405" s="14" t="s">
        <v>63</v>
      </c>
      <c r="G405" s="15">
        <v>43742.468752627297</v>
      </c>
      <c r="H405" t="s">
        <v>69</v>
      </c>
      <c r="I405" s="6">
        <v>52.677814629718299</v>
      </c>
      <c r="J405" t="s">
        <v>66</v>
      </c>
      <c r="K405" s="6">
        <v>26.111243099714599</v>
      </c>
      <c r="L405" t="s">
        <v>64</v>
      </c>
      <c r="M405" s="6">
        <v>1015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3087652</v>
      </c>
      <c r="B406" s="1">
        <v>43744.380191400502</v>
      </c>
      <c r="C406" s="6">
        <v>34.854861873333299</v>
      </c>
      <c r="D406" s="13" t="s">
        <v>68</v>
      </c>
      <c r="E406">
        <v>3</v>
      </c>
      <c r="F406" s="14" t="s">
        <v>63</v>
      </c>
      <c r="G406" s="15">
        <v>43742.468752627297</v>
      </c>
      <c r="H406" t="s">
        <v>69</v>
      </c>
      <c r="I406" s="6">
        <v>52.7066285334949</v>
      </c>
      <c r="J406" t="s">
        <v>66</v>
      </c>
      <c r="K406" s="6">
        <v>26.093476179278699</v>
      </c>
      <c r="L406" t="s">
        <v>64</v>
      </c>
      <c r="M406" s="6">
        <v>1015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3087662</v>
      </c>
      <c r="B407" s="1">
        <v>43744.380226076399</v>
      </c>
      <c r="C407" s="6">
        <v>34.904794663333298</v>
      </c>
      <c r="D407" s="13" t="s">
        <v>68</v>
      </c>
      <c r="E407">
        <v>3</v>
      </c>
      <c r="F407" s="14" t="s">
        <v>63</v>
      </c>
      <c r="G407" s="15">
        <v>43742.468752627297</v>
      </c>
      <c r="H407" t="s">
        <v>69</v>
      </c>
      <c r="I407" s="6">
        <v>52.702396881278197</v>
      </c>
      <c r="J407" t="s">
        <v>66</v>
      </c>
      <c r="K407" s="6">
        <v>26.1002215752887</v>
      </c>
      <c r="L407" t="s">
        <v>64</v>
      </c>
      <c r="M407" s="6">
        <v>1015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3087672</v>
      </c>
      <c r="B408" s="1">
        <v>43744.380260648097</v>
      </c>
      <c r="C408" s="6">
        <v>34.954552646666698</v>
      </c>
      <c r="D408" s="13" t="s">
        <v>68</v>
      </c>
      <c r="E408">
        <v>3</v>
      </c>
      <c r="F408" s="14" t="s">
        <v>63</v>
      </c>
      <c r="G408" s="15">
        <v>43742.468752627297</v>
      </c>
      <c r="H408" t="s">
        <v>69</v>
      </c>
      <c r="I408" s="6">
        <v>52.663993576328402</v>
      </c>
      <c r="J408" t="s">
        <v>66</v>
      </c>
      <c r="K408" s="6">
        <v>26.0998602144446</v>
      </c>
      <c r="L408" t="s">
        <v>64</v>
      </c>
      <c r="M408" s="6">
        <v>1015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3087682</v>
      </c>
      <c r="B409" s="1">
        <v>43744.380295254603</v>
      </c>
      <c r="C409" s="6">
        <v>35.004386648333302</v>
      </c>
      <c r="D409" s="13" t="s">
        <v>68</v>
      </c>
      <c r="E409">
        <v>3</v>
      </c>
      <c r="F409" s="14" t="s">
        <v>63</v>
      </c>
      <c r="G409" s="15">
        <v>43742.468752627297</v>
      </c>
      <c r="H409" t="s">
        <v>69</v>
      </c>
      <c r="I409" s="6">
        <v>52.685360724826303</v>
      </c>
      <c r="J409" t="s">
        <v>66</v>
      </c>
      <c r="K409" s="6">
        <v>26.091217679178499</v>
      </c>
      <c r="L409" t="s">
        <v>64</v>
      </c>
      <c r="M409" s="6">
        <v>1015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3087692</v>
      </c>
      <c r="B410" s="1">
        <v>43744.380329895801</v>
      </c>
      <c r="C410" s="6">
        <v>35.054310761666699</v>
      </c>
      <c r="D410" s="13" t="s">
        <v>68</v>
      </c>
      <c r="E410">
        <v>3</v>
      </c>
      <c r="F410" s="14" t="s">
        <v>63</v>
      </c>
      <c r="G410" s="15">
        <v>43742.468752627297</v>
      </c>
      <c r="H410" t="s">
        <v>69</v>
      </c>
      <c r="I410" s="6">
        <v>52.682613854901803</v>
      </c>
      <c r="J410" t="s">
        <v>66</v>
      </c>
      <c r="K410" s="6">
        <v>26.104076093378801</v>
      </c>
      <c r="L410" t="s">
        <v>64</v>
      </c>
      <c r="M410" s="6">
        <v>1015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3087702</v>
      </c>
      <c r="B411" s="1">
        <v>43744.380365127297</v>
      </c>
      <c r="C411" s="6">
        <v>35.105038655000001</v>
      </c>
      <c r="D411" s="13" t="s">
        <v>68</v>
      </c>
      <c r="E411">
        <v>3</v>
      </c>
      <c r="F411" s="14" t="s">
        <v>63</v>
      </c>
      <c r="G411" s="15">
        <v>43742.468752627297</v>
      </c>
      <c r="H411" t="s">
        <v>69</v>
      </c>
      <c r="I411" s="6">
        <v>52.6819425065381</v>
      </c>
      <c r="J411" t="s">
        <v>66</v>
      </c>
      <c r="K411" s="6">
        <v>26.0973608030049</v>
      </c>
      <c r="L411" t="s">
        <v>64</v>
      </c>
      <c r="M411" s="6">
        <v>1015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3087712</v>
      </c>
      <c r="B412" s="1">
        <v>43744.3803998843</v>
      </c>
      <c r="C412" s="6">
        <v>35.155080609999999</v>
      </c>
      <c r="D412" s="13" t="s">
        <v>68</v>
      </c>
      <c r="E412">
        <v>3</v>
      </c>
      <c r="F412" s="14" t="s">
        <v>63</v>
      </c>
      <c r="G412" s="15">
        <v>43742.468752627297</v>
      </c>
      <c r="H412" t="s">
        <v>69</v>
      </c>
      <c r="I412" s="6">
        <v>52.687209785831897</v>
      </c>
      <c r="J412" t="s">
        <v>66</v>
      </c>
      <c r="K412" s="6">
        <v>26.0970596692223</v>
      </c>
      <c r="L412" t="s">
        <v>64</v>
      </c>
      <c r="M412" s="6">
        <v>1015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3087722</v>
      </c>
      <c r="B413" s="1">
        <v>43744.380434062499</v>
      </c>
      <c r="C413" s="6">
        <v>35.204276671666697</v>
      </c>
      <c r="D413" s="13" t="s">
        <v>68</v>
      </c>
      <c r="E413">
        <v>3</v>
      </c>
      <c r="F413" s="14" t="s">
        <v>63</v>
      </c>
      <c r="G413" s="15">
        <v>43742.468752627297</v>
      </c>
      <c r="H413" t="s">
        <v>69</v>
      </c>
      <c r="I413" s="6">
        <v>52.7068653542471</v>
      </c>
      <c r="J413" t="s">
        <v>66</v>
      </c>
      <c r="K413" s="6">
        <v>26.078871238815299</v>
      </c>
      <c r="L413" t="s">
        <v>64</v>
      </c>
      <c r="M413" s="6">
        <v>1015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3087732</v>
      </c>
      <c r="B414" s="1">
        <v>43744.3804687847</v>
      </c>
      <c r="C414" s="6">
        <v>35.2542987783333</v>
      </c>
      <c r="D414" s="13" t="s">
        <v>68</v>
      </c>
      <c r="E414">
        <v>3</v>
      </c>
      <c r="F414" s="14" t="s">
        <v>63</v>
      </c>
      <c r="G414" s="15">
        <v>43742.468752627297</v>
      </c>
      <c r="H414" t="s">
        <v>69</v>
      </c>
      <c r="I414" s="6">
        <v>52.682925618613702</v>
      </c>
      <c r="J414" t="s">
        <v>66</v>
      </c>
      <c r="K414" s="6">
        <v>26.0930244791371</v>
      </c>
      <c r="L414" t="s">
        <v>64</v>
      </c>
      <c r="M414" s="6">
        <v>1015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3087742</v>
      </c>
      <c r="B415" s="1">
        <v>43744.380504016197</v>
      </c>
      <c r="C415" s="6">
        <v>35.305023134999999</v>
      </c>
      <c r="D415" s="13" t="s">
        <v>68</v>
      </c>
      <c r="E415">
        <v>3</v>
      </c>
      <c r="F415" s="14" t="s">
        <v>63</v>
      </c>
      <c r="G415" s="15">
        <v>43742.468752627297</v>
      </c>
      <c r="H415" t="s">
        <v>69</v>
      </c>
      <c r="I415" s="6">
        <v>52.679079195054797</v>
      </c>
      <c r="J415" t="s">
        <v>66</v>
      </c>
      <c r="K415" s="6">
        <v>26.092271645703001</v>
      </c>
      <c r="L415" t="s">
        <v>64</v>
      </c>
      <c r="M415" s="6">
        <v>1015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3087752</v>
      </c>
      <c r="B416" s="1">
        <v>43744.380538622703</v>
      </c>
      <c r="C416" s="6">
        <v>35.354856711666699</v>
      </c>
      <c r="D416" s="13" t="s">
        <v>68</v>
      </c>
      <c r="E416">
        <v>3</v>
      </c>
      <c r="F416" s="14" t="s">
        <v>63</v>
      </c>
      <c r="G416" s="15">
        <v>43742.468752627297</v>
      </c>
      <c r="H416" t="s">
        <v>69</v>
      </c>
      <c r="I416" s="6">
        <v>52.6953618203</v>
      </c>
      <c r="J416" t="s">
        <v>66</v>
      </c>
      <c r="K416" s="6">
        <v>26.076582635344899</v>
      </c>
      <c r="L416" t="s">
        <v>64</v>
      </c>
      <c r="M416" s="6">
        <v>1015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3087762</v>
      </c>
      <c r="B417" s="1">
        <v>43744.3805732986</v>
      </c>
      <c r="C417" s="6">
        <v>35.404800498333302</v>
      </c>
      <c r="D417" s="13" t="s">
        <v>68</v>
      </c>
      <c r="E417">
        <v>3</v>
      </c>
      <c r="F417" s="14" t="s">
        <v>63</v>
      </c>
      <c r="G417" s="15">
        <v>43742.468752627297</v>
      </c>
      <c r="H417" t="s">
        <v>69</v>
      </c>
      <c r="I417" s="6">
        <v>52.683263291264701</v>
      </c>
      <c r="J417" t="s">
        <v>66</v>
      </c>
      <c r="K417" s="6">
        <v>26.103594278375599</v>
      </c>
      <c r="L417" t="s">
        <v>64</v>
      </c>
      <c r="M417" s="6">
        <v>1015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3087772</v>
      </c>
      <c r="B418" s="1">
        <v>43744.380607986102</v>
      </c>
      <c r="C418" s="6">
        <v>35.454763980000003</v>
      </c>
      <c r="D418" s="13" t="s">
        <v>68</v>
      </c>
      <c r="E418">
        <v>3</v>
      </c>
      <c r="F418" s="14" t="s">
        <v>63</v>
      </c>
      <c r="G418" s="15">
        <v>43742.468752627297</v>
      </c>
      <c r="H418" t="s">
        <v>69</v>
      </c>
      <c r="I418" s="6">
        <v>52.656172859670598</v>
      </c>
      <c r="J418" t="s">
        <v>66</v>
      </c>
      <c r="K418" s="6">
        <v>26.102058493514502</v>
      </c>
      <c r="L418" t="s">
        <v>64</v>
      </c>
      <c r="M418" s="6">
        <v>1015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3087782</v>
      </c>
      <c r="B419" s="1">
        <v>43744.380642789401</v>
      </c>
      <c r="C419" s="6">
        <v>35.50481894</v>
      </c>
      <c r="D419" s="13" t="s">
        <v>68</v>
      </c>
      <c r="E419">
        <v>3</v>
      </c>
      <c r="F419" s="14" t="s">
        <v>63</v>
      </c>
      <c r="G419" s="15">
        <v>43742.468752627297</v>
      </c>
      <c r="H419" t="s">
        <v>69</v>
      </c>
      <c r="I419" s="6">
        <v>52.671233840097599</v>
      </c>
      <c r="J419" t="s">
        <v>66</v>
      </c>
      <c r="K419" s="6">
        <v>26.0872728359805</v>
      </c>
      <c r="L419" t="s">
        <v>64</v>
      </c>
      <c r="M419" s="6">
        <v>1015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3087792</v>
      </c>
      <c r="B420" s="1">
        <v>43744.380677465299</v>
      </c>
      <c r="C420" s="6">
        <v>35.554810580000002</v>
      </c>
      <c r="D420" s="13" t="s">
        <v>68</v>
      </c>
      <c r="E420">
        <v>3</v>
      </c>
      <c r="F420" s="14" t="s">
        <v>63</v>
      </c>
      <c r="G420" s="15">
        <v>43742.468752627297</v>
      </c>
      <c r="H420" t="s">
        <v>69</v>
      </c>
      <c r="I420" s="6">
        <v>52.691065887974602</v>
      </c>
      <c r="J420" t="s">
        <v>66</v>
      </c>
      <c r="K420" s="6">
        <v>26.094198899631898</v>
      </c>
      <c r="L420" t="s">
        <v>64</v>
      </c>
      <c r="M420" s="6">
        <v>1015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3087802</v>
      </c>
      <c r="B421" s="1">
        <v>43744.380712118102</v>
      </c>
      <c r="C421" s="6">
        <v>35.604662623333297</v>
      </c>
      <c r="D421" s="13" t="s">
        <v>68</v>
      </c>
      <c r="E421">
        <v>3</v>
      </c>
      <c r="F421" s="14" t="s">
        <v>63</v>
      </c>
      <c r="G421" s="15">
        <v>43742.468752627297</v>
      </c>
      <c r="H421" t="s">
        <v>69</v>
      </c>
      <c r="I421" s="6">
        <v>52.691376094508698</v>
      </c>
      <c r="J421" t="s">
        <v>66</v>
      </c>
      <c r="K421" s="6">
        <v>26.083147317899599</v>
      </c>
      <c r="L421" t="s">
        <v>64</v>
      </c>
      <c r="M421" s="6">
        <v>1015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3087812</v>
      </c>
      <c r="B422" s="1">
        <v>43744.380746840303</v>
      </c>
      <c r="C422" s="6">
        <v>35.654697943333296</v>
      </c>
      <c r="D422" s="13" t="s">
        <v>68</v>
      </c>
      <c r="E422">
        <v>3</v>
      </c>
      <c r="F422" s="14" t="s">
        <v>63</v>
      </c>
      <c r="G422" s="15">
        <v>43742.468752627297</v>
      </c>
      <c r="H422" t="s">
        <v>69</v>
      </c>
      <c r="I422" s="6">
        <v>52.689160606531701</v>
      </c>
      <c r="J422" t="s">
        <v>66</v>
      </c>
      <c r="K422" s="6">
        <v>26.077576370870698</v>
      </c>
      <c r="L422" t="s">
        <v>64</v>
      </c>
      <c r="M422" s="6">
        <v>1015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3087822</v>
      </c>
      <c r="B423" s="1">
        <v>43744.380781747699</v>
      </c>
      <c r="C423" s="6">
        <v>35.704951143333297</v>
      </c>
      <c r="D423" s="13" t="s">
        <v>68</v>
      </c>
      <c r="E423">
        <v>3</v>
      </c>
      <c r="F423" s="14" t="s">
        <v>63</v>
      </c>
      <c r="G423" s="15">
        <v>43742.468752627297</v>
      </c>
      <c r="H423" t="s">
        <v>69</v>
      </c>
      <c r="I423" s="6">
        <v>52.655857832471298</v>
      </c>
      <c r="J423" t="s">
        <v>66</v>
      </c>
      <c r="K423" s="6">
        <v>26.0986857919697</v>
      </c>
      <c r="L423" t="s">
        <v>64</v>
      </c>
      <c r="M423" s="6">
        <v>1015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3087832</v>
      </c>
      <c r="B424" s="1">
        <v>43744.3808166319</v>
      </c>
      <c r="C424" s="6">
        <v>35.755193361666699</v>
      </c>
      <c r="D424" s="13" t="s">
        <v>68</v>
      </c>
      <c r="E424">
        <v>3</v>
      </c>
      <c r="F424" s="14" t="s">
        <v>63</v>
      </c>
      <c r="G424" s="15">
        <v>43742.468752627297</v>
      </c>
      <c r="H424" t="s">
        <v>69</v>
      </c>
      <c r="I424" s="6">
        <v>52.683641607358503</v>
      </c>
      <c r="J424" t="s">
        <v>66</v>
      </c>
      <c r="K424" s="6">
        <v>26.081671768867601</v>
      </c>
      <c r="L424" t="s">
        <v>64</v>
      </c>
      <c r="M424" s="6">
        <v>1015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3087842</v>
      </c>
      <c r="B425" s="1">
        <v>43744.380850729198</v>
      </c>
      <c r="C425" s="6">
        <v>35.8042960916667</v>
      </c>
      <c r="D425" s="13" t="s">
        <v>68</v>
      </c>
      <c r="E425">
        <v>3</v>
      </c>
      <c r="F425" s="14" t="s">
        <v>63</v>
      </c>
      <c r="G425" s="15">
        <v>43742.468752627297</v>
      </c>
      <c r="H425" t="s">
        <v>69</v>
      </c>
      <c r="I425" s="6">
        <v>52.667307204340197</v>
      </c>
      <c r="J425" t="s">
        <v>66</v>
      </c>
      <c r="K425" s="6">
        <v>26.086580230401498</v>
      </c>
      <c r="L425" t="s">
        <v>64</v>
      </c>
      <c r="M425" s="6">
        <v>1015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3087852</v>
      </c>
      <c r="B426" s="1">
        <v>43744.380885532402</v>
      </c>
      <c r="C426" s="6">
        <v>35.854397988333297</v>
      </c>
      <c r="D426" s="13" t="s">
        <v>68</v>
      </c>
      <c r="E426">
        <v>3</v>
      </c>
      <c r="F426" s="14" t="s">
        <v>63</v>
      </c>
      <c r="G426" s="15">
        <v>43742.468752627297</v>
      </c>
      <c r="H426" t="s">
        <v>69</v>
      </c>
      <c r="I426" s="6">
        <v>52.692975386216801</v>
      </c>
      <c r="J426" t="s">
        <v>66</v>
      </c>
      <c r="K426" s="6">
        <v>26.074745731057199</v>
      </c>
      <c r="L426" t="s">
        <v>64</v>
      </c>
      <c r="M426" s="6">
        <v>1015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3087862</v>
      </c>
      <c r="B427" s="1">
        <v>43744.380920254604</v>
      </c>
      <c r="C427" s="6">
        <v>35.9044004</v>
      </c>
      <c r="D427" s="13" t="s">
        <v>68</v>
      </c>
      <c r="E427">
        <v>3</v>
      </c>
      <c r="F427" s="14" t="s">
        <v>63</v>
      </c>
      <c r="G427" s="15">
        <v>43742.468752627297</v>
      </c>
      <c r="H427" t="s">
        <v>69</v>
      </c>
      <c r="I427" s="6">
        <v>52.6887142056177</v>
      </c>
      <c r="J427" t="s">
        <v>66</v>
      </c>
      <c r="K427" s="6">
        <v>26.077907616111599</v>
      </c>
      <c r="L427" t="s">
        <v>64</v>
      </c>
      <c r="M427" s="6">
        <v>1015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3087872</v>
      </c>
      <c r="B428" s="1">
        <v>43744.380954895802</v>
      </c>
      <c r="C428" s="6">
        <v>35.954308234999999</v>
      </c>
      <c r="D428" s="13" t="s">
        <v>68</v>
      </c>
      <c r="E428">
        <v>3</v>
      </c>
      <c r="F428" s="14" t="s">
        <v>63</v>
      </c>
      <c r="G428" s="15">
        <v>43742.468752627297</v>
      </c>
      <c r="H428" t="s">
        <v>69</v>
      </c>
      <c r="I428" s="6">
        <v>52.656899444224599</v>
      </c>
      <c r="J428" t="s">
        <v>66</v>
      </c>
      <c r="K428" s="6">
        <v>26.087092156250499</v>
      </c>
      <c r="L428" t="s">
        <v>64</v>
      </c>
      <c r="M428" s="6">
        <v>1015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3087882</v>
      </c>
      <c r="B429" s="1">
        <v>43744.380990046302</v>
      </c>
      <c r="C429" s="6">
        <v>36.004906156666699</v>
      </c>
      <c r="D429" s="13" t="s">
        <v>68</v>
      </c>
      <c r="E429">
        <v>3</v>
      </c>
      <c r="F429" s="14" t="s">
        <v>63</v>
      </c>
      <c r="G429" s="15">
        <v>43742.468752627297</v>
      </c>
      <c r="H429" t="s">
        <v>69</v>
      </c>
      <c r="I429" s="6">
        <v>52.665872507226197</v>
      </c>
      <c r="J429" t="s">
        <v>66</v>
      </c>
      <c r="K429" s="6">
        <v>26.076823540900499</v>
      </c>
      <c r="L429" t="s">
        <v>64</v>
      </c>
      <c r="M429" s="6">
        <v>1015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3087892</v>
      </c>
      <c r="B430" s="1">
        <v>43744.3810246875</v>
      </c>
      <c r="C430" s="6">
        <v>36.054790086666699</v>
      </c>
      <c r="D430" s="13" t="s">
        <v>68</v>
      </c>
      <c r="E430">
        <v>3</v>
      </c>
      <c r="F430" s="14" t="s">
        <v>63</v>
      </c>
      <c r="G430" s="15">
        <v>43742.468752627297</v>
      </c>
      <c r="H430" t="s">
        <v>69</v>
      </c>
      <c r="I430" s="6">
        <v>52.6466560739659</v>
      </c>
      <c r="J430" t="s">
        <v>66</v>
      </c>
      <c r="K430" s="6">
        <v>26.087483629011299</v>
      </c>
      <c r="L430" t="s">
        <v>64</v>
      </c>
      <c r="M430" s="6">
        <v>1015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3087902</v>
      </c>
      <c r="B431" s="1">
        <v>43744.381059490697</v>
      </c>
      <c r="C431" s="6">
        <v>36.104905876666699</v>
      </c>
      <c r="D431" s="13" t="s">
        <v>68</v>
      </c>
      <c r="E431">
        <v>3</v>
      </c>
      <c r="F431" s="14" t="s">
        <v>63</v>
      </c>
      <c r="G431" s="15">
        <v>43742.468752627297</v>
      </c>
      <c r="H431" t="s">
        <v>69</v>
      </c>
      <c r="I431" s="6">
        <v>52.644411566219397</v>
      </c>
      <c r="J431" t="s">
        <v>66</v>
      </c>
      <c r="K431" s="6">
        <v>26.078329201010099</v>
      </c>
      <c r="L431" t="s">
        <v>64</v>
      </c>
      <c r="M431" s="6">
        <v>1015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3087912</v>
      </c>
      <c r="B432" s="1">
        <v>43744.381094213</v>
      </c>
      <c r="C432" s="6">
        <v>36.154901693333301</v>
      </c>
      <c r="D432" s="13" t="s">
        <v>68</v>
      </c>
      <c r="E432">
        <v>3</v>
      </c>
      <c r="F432" s="14" t="s">
        <v>63</v>
      </c>
      <c r="G432" s="15">
        <v>43742.468752627297</v>
      </c>
      <c r="H432" t="s">
        <v>69</v>
      </c>
      <c r="I432" s="6">
        <v>52.630725103756902</v>
      </c>
      <c r="J432" t="s">
        <v>66</v>
      </c>
      <c r="K432" s="6">
        <v>26.081280296784801</v>
      </c>
      <c r="L432" t="s">
        <v>64</v>
      </c>
      <c r="M432" s="6">
        <v>1015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3087922</v>
      </c>
      <c r="B433" s="1">
        <v>43744.381128819397</v>
      </c>
      <c r="C433" s="6">
        <v>36.204727536666702</v>
      </c>
      <c r="D433" s="13" t="s">
        <v>68</v>
      </c>
      <c r="E433">
        <v>3</v>
      </c>
      <c r="F433" s="14" t="s">
        <v>63</v>
      </c>
      <c r="G433" s="15">
        <v>43742.468752627297</v>
      </c>
      <c r="H433" t="s">
        <v>69</v>
      </c>
      <c r="I433" s="6">
        <v>52.669279943862797</v>
      </c>
      <c r="J433" t="s">
        <v>66</v>
      </c>
      <c r="K433" s="6">
        <v>26.074294033434899</v>
      </c>
      <c r="L433" t="s">
        <v>64</v>
      </c>
      <c r="M433" s="6">
        <v>1015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3087932</v>
      </c>
      <c r="B434" s="1">
        <v>43744.381163622696</v>
      </c>
      <c r="C434" s="6">
        <v>36.254841931666697</v>
      </c>
      <c r="D434" s="13" t="s">
        <v>68</v>
      </c>
      <c r="E434">
        <v>3</v>
      </c>
      <c r="F434" s="14" t="s">
        <v>63</v>
      </c>
      <c r="G434" s="15">
        <v>43742.468752627297</v>
      </c>
      <c r="H434" t="s">
        <v>69</v>
      </c>
      <c r="I434" s="6">
        <v>52.656056491234501</v>
      </c>
      <c r="J434" t="s">
        <v>66</v>
      </c>
      <c r="K434" s="6">
        <v>26.084110942107099</v>
      </c>
      <c r="L434" t="s">
        <v>64</v>
      </c>
      <c r="M434" s="6">
        <v>1015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3087942</v>
      </c>
      <c r="B435" s="1">
        <v>43744.381198182899</v>
      </c>
      <c r="C435" s="6">
        <v>36.304617946666703</v>
      </c>
      <c r="D435" s="13" t="s">
        <v>68</v>
      </c>
      <c r="E435">
        <v>3</v>
      </c>
      <c r="F435" s="14" t="s">
        <v>63</v>
      </c>
      <c r="G435" s="15">
        <v>43742.468752627297</v>
      </c>
      <c r="H435" t="s">
        <v>69</v>
      </c>
      <c r="I435" s="6">
        <v>52.663333592350199</v>
      </c>
      <c r="J435" t="s">
        <v>66</v>
      </c>
      <c r="K435" s="6">
        <v>26.071493509535699</v>
      </c>
      <c r="L435" t="s">
        <v>64</v>
      </c>
      <c r="M435" s="6">
        <v>1015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3087952</v>
      </c>
      <c r="B436" s="1">
        <v>43744.381232986103</v>
      </c>
      <c r="C436" s="6">
        <v>36.354721314999999</v>
      </c>
      <c r="D436" s="13" t="s">
        <v>68</v>
      </c>
      <c r="E436">
        <v>3</v>
      </c>
      <c r="F436" s="14" t="s">
        <v>63</v>
      </c>
      <c r="G436" s="15">
        <v>43742.468752627297</v>
      </c>
      <c r="H436" t="s">
        <v>69</v>
      </c>
      <c r="I436" s="6">
        <v>52.636504915322398</v>
      </c>
      <c r="J436" t="s">
        <v>66</v>
      </c>
      <c r="K436" s="6">
        <v>26.084201281890699</v>
      </c>
      <c r="L436" t="s">
        <v>64</v>
      </c>
      <c r="M436" s="6">
        <v>1015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3087962</v>
      </c>
      <c r="B437" s="1">
        <v>43744.381267789402</v>
      </c>
      <c r="C437" s="6">
        <v>36.404835238333298</v>
      </c>
      <c r="D437" s="13" t="s">
        <v>68</v>
      </c>
      <c r="E437">
        <v>3</v>
      </c>
      <c r="F437" s="14" t="s">
        <v>63</v>
      </c>
      <c r="G437" s="15">
        <v>43742.468752627297</v>
      </c>
      <c r="H437" t="s">
        <v>69</v>
      </c>
      <c r="I437" s="6">
        <v>52.669961295598199</v>
      </c>
      <c r="J437" t="s">
        <v>66</v>
      </c>
      <c r="K437" s="6">
        <v>26.0773956916623</v>
      </c>
      <c r="L437" t="s">
        <v>64</v>
      </c>
      <c r="M437" s="6">
        <v>1015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3087972</v>
      </c>
      <c r="B438" s="1">
        <v>43744.381302627298</v>
      </c>
      <c r="C438" s="6">
        <v>36.4550338266667</v>
      </c>
      <c r="D438" s="13" t="s">
        <v>68</v>
      </c>
      <c r="E438">
        <v>3</v>
      </c>
      <c r="F438" s="14" t="s">
        <v>63</v>
      </c>
      <c r="G438" s="15">
        <v>43742.468752627297</v>
      </c>
      <c r="H438" t="s">
        <v>69</v>
      </c>
      <c r="I438" s="6">
        <v>52.664209395659398</v>
      </c>
      <c r="J438" t="s">
        <v>66</v>
      </c>
      <c r="K438" s="6">
        <v>26.078058182140499</v>
      </c>
      <c r="L438" t="s">
        <v>64</v>
      </c>
      <c r="M438" s="6">
        <v>1015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3087982</v>
      </c>
      <c r="B439" s="1">
        <v>43744.381337303203</v>
      </c>
      <c r="C439" s="6">
        <v>36.5049432216667</v>
      </c>
      <c r="D439" s="13" t="s">
        <v>68</v>
      </c>
      <c r="E439">
        <v>3</v>
      </c>
      <c r="F439" s="14" t="s">
        <v>63</v>
      </c>
      <c r="G439" s="15">
        <v>43742.468752627297</v>
      </c>
      <c r="H439" t="s">
        <v>69</v>
      </c>
      <c r="I439" s="6">
        <v>52.6290945469501</v>
      </c>
      <c r="J439" t="s">
        <v>66</v>
      </c>
      <c r="K439" s="6">
        <v>26.086098417908499</v>
      </c>
      <c r="L439" t="s">
        <v>64</v>
      </c>
      <c r="M439" s="6">
        <v>1015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3087992</v>
      </c>
      <c r="B440" s="1">
        <v>43744.381371909702</v>
      </c>
      <c r="C440" s="6">
        <v>36.5548119516667</v>
      </c>
      <c r="D440" s="13" t="s">
        <v>68</v>
      </c>
      <c r="E440">
        <v>3</v>
      </c>
      <c r="F440" s="14" t="s">
        <v>63</v>
      </c>
      <c r="G440" s="15">
        <v>43742.468752627297</v>
      </c>
      <c r="H440" t="s">
        <v>69</v>
      </c>
      <c r="I440" s="6">
        <v>52.677588255656403</v>
      </c>
      <c r="J440" t="s">
        <v>66</v>
      </c>
      <c r="K440" s="6">
        <v>26.071734414725601</v>
      </c>
      <c r="L440" t="s">
        <v>64</v>
      </c>
      <c r="M440" s="6">
        <v>1015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3088002</v>
      </c>
      <c r="B441" s="1">
        <v>43744.381406400498</v>
      </c>
      <c r="C441" s="6">
        <v>36.604476679999998</v>
      </c>
      <c r="D441" s="13" t="s">
        <v>68</v>
      </c>
      <c r="E441">
        <v>3</v>
      </c>
      <c r="F441" s="14" t="s">
        <v>63</v>
      </c>
      <c r="G441" s="15">
        <v>43742.468752627297</v>
      </c>
      <c r="H441" t="s">
        <v>69</v>
      </c>
      <c r="I441" s="6">
        <v>52.643803340188398</v>
      </c>
      <c r="J441" t="s">
        <v>66</v>
      </c>
      <c r="K441" s="6">
        <v>26.078780899174902</v>
      </c>
      <c r="L441" t="s">
        <v>64</v>
      </c>
      <c r="M441" s="6">
        <v>1015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3088012</v>
      </c>
      <c r="B442" s="1">
        <v>43744.381441550897</v>
      </c>
      <c r="C442" s="6">
        <v>36.6550627366667</v>
      </c>
      <c r="D442" s="13" t="s">
        <v>68</v>
      </c>
      <c r="E442">
        <v>3</v>
      </c>
      <c r="F442" s="14" t="s">
        <v>63</v>
      </c>
      <c r="G442" s="15">
        <v>43742.468752627297</v>
      </c>
      <c r="H442" t="s">
        <v>69</v>
      </c>
      <c r="I442" s="6">
        <v>52.631954742414102</v>
      </c>
      <c r="J442" t="s">
        <v>66</v>
      </c>
      <c r="K442" s="6">
        <v>26.0911875658539</v>
      </c>
      <c r="L442" t="s">
        <v>64</v>
      </c>
      <c r="M442" s="6">
        <v>1015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3088022</v>
      </c>
      <c r="B443" s="1">
        <v>43744.3814760764</v>
      </c>
      <c r="C443" s="6">
        <v>36.704798965000002</v>
      </c>
      <c r="D443" s="13" t="s">
        <v>68</v>
      </c>
      <c r="E443">
        <v>3</v>
      </c>
      <c r="F443" s="14" t="s">
        <v>63</v>
      </c>
      <c r="G443" s="15">
        <v>43742.468752627297</v>
      </c>
      <c r="H443" t="s">
        <v>69</v>
      </c>
      <c r="I443" s="6">
        <v>52.633576563774</v>
      </c>
      <c r="J443" t="s">
        <v>66</v>
      </c>
      <c r="K443" s="6">
        <v>26.0899830330995</v>
      </c>
      <c r="L443" t="s">
        <v>64</v>
      </c>
      <c r="M443" s="6">
        <v>1015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3088032</v>
      </c>
      <c r="B444" s="1">
        <v>43744.381510763902</v>
      </c>
      <c r="C444" s="6">
        <v>36.754736495000003</v>
      </c>
      <c r="D444" s="13" t="s">
        <v>68</v>
      </c>
      <c r="E444">
        <v>3</v>
      </c>
      <c r="F444" s="14" t="s">
        <v>63</v>
      </c>
      <c r="G444" s="15">
        <v>43742.468752627297</v>
      </c>
      <c r="H444" t="s">
        <v>69</v>
      </c>
      <c r="I444" s="6">
        <v>52.634373732089003</v>
      </c>
      <c r="J444" t="s">
        <v>66</v>
      </c>
      <c r="K444" s="6">
        <v>26.078570106690201</v>
      </c>
      <c r="L444" t="s">
        <v>64</v>
      </c>
      <c r="M444" s="6">
        <v>1015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3088042</v>
      </c>
      <c r="B445" s="1">
        <v>43744.381545370401</v>
      </c>
      <c r="C445" s="6">
        <v>36.804557199999998</v>
      </c>
      <c r="D445" s="13" t="s">
        <v>68</v>
      </c>
      <c r="E445">
        <v>3</v>
      </c>
      <c r="F445" s="14" t="s">
        <v>63</v>
      </c>
      <c r="G445" s="15">
        <v>43742.468752627297</v>
      </c>
      <c r="H445" t="s">
        <v>69</v>
      </c>
      <c r="I445" s="6">
        <v>52.655798153524103</v>
      </c>
      <c r="J445" t="s">
        <v>66</v>
      </c>
      <c r="K445" s="6">
        <v>26.073480977868702</v>
      </c>
      <c r="L445" t="s">
        <v>64</v>
      </c>
      <c r="M445" s="6">
        <v>1015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3088052</v>
      </c>
      <c r="B446" s="1">
        <v>43744.381579942099</v>
      </c>
      <c r="C446" s="6">
        <v>36.8543703333333</v>
      </c>
      <c r="D446" s="13" t="s">
        <v>68</v>
      </c>
      <c r="E446">
        <v>3</v>
      </c>
      <c r="F446" s="14" t="s">
        <v>63</v>
      </c>
      <c r="G446" s="15">
        <v>43742.468752627297</v>
      </c>
      <c r="H446" t="s">
        <v>69</v>
      </c>
      <c r="I446" s="6">
        <v>52.669805602196803</v>
      </c>
      <c r="J446" t="s">
        <v>66</v>
      </c>
      <c r="K446" s="6">
        <v>26.0558648222773</v>
      </c>
      <c r="L446" t="s">
        <v>64</v>
      </c>
      <c r="M446" s="6">
        <v>1015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3088062</v>
      </c>
      <c r="B447" s="1">
        <v>43744.381615081002</v>
      </c>
      <c r="C447" s="6">
        <v>36.90495859</v>
      </c>
      <c r="D447" s="13" t="s">
        <v>68</v>
      </c>
      <c r="E447">
        <v>3</v>
      </c>
      <c r="F447" s="14" t="s">
        <v>63</v>
      </c>
      <c r="G447" s="15">
        <v>43742.468752627297</v>
      </c>
      <c r="H447" t="s">
        <v>69</v>
      </c>
      <c r="I447" s="6">
        <v>52.631926369500498</v>
      </c>
      <c r="J447" t="s">
        <v>66</v>
      </c>
      <c r="K447" s="6">
        <v>26.069566268638901</v>
      </c>
      <c r="L447" t="s">
        <v>64</v>
      </c>
      <c r="M447" s="6">
        <v>1015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3088072</v>
      </c>
      <c r="B448" s="1">
        <v>43744.381649618103</v>
      </c>
      <c r="C448" s="6">
        <v>36.954656319999998</v>
      </c>
      <c r="D448" s="13" t="s">
        <v>68</v>
      </c>
      <c r="E448">
        <v>3</v>
      </c>
      <c r="F448" s="14" t="s">
        <v>63</v>
      </c>
      <c r="G448" s="15">
        <v>43742.468752627297</v>
      </c>
      <c r="H448" t="s">
        <v>69</v>
      </c>
      <c r="I448" s="6">
        <v>52.674557977194198</v>
      </c>
      <c r="J448" t="s">
        <v>66</v>
      </c>
      <c r="K448" s="6">
        <v>26.048728047087501</v>
      </c>
      <c r="L448" t="s">
        <v>64</v>
      </c>
      <c r="M448" s="6">
        <v>1015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3088082</v>
      </c>
      <c r="B449" s="1">
        <v>43744.381684178203</v>
      </c>
      <c r="C449" s="6">
        <v>37.004460610000002</v>
      </c>
      <c r="D449" s="13" t="s">
        <v>68</v>
      </c>
      <c r="E449">
        <v>3</v>
      </c>
      <c r="F449" s="14" t="s">
        <v>63</v>
      </c>
      <c r="G449" s="15">
        <v>43742.468752627297</v>
      </c>
      <c r="H449" t="s">
        <v>69</v>
      </c>
      <c r="I449" s="6">
        <v>52.6405201467079</v>
      </c>
      <c r="J449" t="s">
        <v>66</v>
      </c>
      <c r="K449" s="6">
        <v>26.063182291070898</v>
      </c>
      <c r="L449" t="s">
        <v>64</v>
      </c>
      <c r="M449" s="6">
        <v>1015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3088092</v>
      </c>
      <c r="B450" s="1">
        <v>43744.381718784702</v>
      </c>
      <c r="C450" s="6">
        <v>37.054313973333301</v>
      </c>
      <c r="D450" s="13" t="s">
        <v>68</v>
      </c>
      <c r="E450">
        <v>3</v>
      </c>
      <c r="F450" s="14" t="s">
        <v>63</v>
      </c>
      <c r="G450" s="15">
        <v>43742.468752627297</v>
      </c>
      <c r="H450" t="s">
        <v>69</v>
      </c>
      <c r="I450" s="6">
        <v>52.627644143137204</v>
      </c>
      <c r="J450" t="s">
        <v>66</v>
      </c>
      <c r="K450" s="6">
        <v>26.083568903456602</v>
      </c>
      <c r="L450" t="s">
        <v>64</v>
      </c>
      <c r="M450" s="6">
        <v>1015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3088102</v>
      </c>
      <c r="B451" s="1">
        <v>43744.381753969901</v>
      </c>
      <c r="C451" s="6">
        <v>37.104964126666701</v>
      </c>
      <c r="D451" s="13" t="s">
        <v>68</v>
      </c>
      <c r="E451">
        <v>3</v>
      </c>
      <c r="F451" s="14" t="s">
        <v>63</v>
      </c>
      <c r="G451" s="15">
        <v>43742.468752627297</v>
      </c>
      <c r="H451" t="s">
        <v>69</v>
      </c>
      <c r="I451" s="6">
        <v>52.653097470014004</v>
      </c>
      <c r="J451" t="s">
        <v>66</v>
      </c>
      <c r="K451" s="6">
        <v>26.068271404283202</v>
      </c>
      <c r="L451" t="s">
        <v>64</v>
      </c>
      <c r="M451" s="6">
        <v>1015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3088112</v>
      </c>
      <c r="B452" s="1">
        <v>43744.3817885764</v>
      </c>
      <c r="C452" s="6">
        <v>37.154787503333303</v>
      </c>
      <c r="D452" s="13" t="s">
        <v>68</v>
      </c>
      <c r="E452">
        <v>3</v>
      </c>
      <c r="F452" s="14" t="s">
        <v>63</v>
      </c>
      <c r="G452" s="15">
        <v>43742.468752627297</v>
      </c>
      <c r="H452" t="s">
        <v>69</v>
      </c>
      <c r="I452" s="6">
        <v>52.625504606792703</v>
      </c>
      <c r="J452" t="s">
        <v>66</v>
      </c>
      <c r="K452" s="6">
        <v>26.081551315914599</v>
      </c>
      <c r="L452" t="s">
        <v>64</v>
      </c>
      <c r="M452" s="6">
        <v>1015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3088122</v>
      </c>
      <c r="B453" s="1">
        <v>43744.381823182899</v>
      </c>
      <c r="C453" s="6">
        <v>37.204621918333302</v>
      </c>
      <c r="D453" s="13" t="s">
        <v>68</v>
      </c>
      <c r="E453">
        <v>3</v>
      </c>
      <c r="F453" s="14" t="s">
        <v>63</v>
      </c>
      <c r="G453" s="15">
        <v>43742.468752627297</v>
      </c>
      <c r="H453" t="s">
        <v>69</v>
      </c>
      <c r="I453" s="6">
        <v>52.636628533509501</v>
      </c>
      <c r="J453" t="s">
        <v>66</v>
      </c>
      <c r="K453" s="6">
        <v>26.066073147333999</v>
      </c>
      <c r="L453" t="s">
        <v>64</v>
      </c>
      <c r="M453" s="6">
        <v>1015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3088132</v>
      </c>
      <c r="B454" s="1">
        <v>43744.381857870401</v>
      </c>
      <c r="C454" s="6">
        <v>37.254595178333297</v>
      </c>
      <c r="D454" s="13" t="s">
        <v>68</v>
      </c>
      <c r="E454">
        <v>3</v>
      </c>
      <c r="F454" s="14" t="s">
        <v>63</v>
      </c>
      <c r="G454" s="15">
        <v>43742.468752627297</v>
      </c>
      <c r="H454" t="s">
        <v>69</v>
      </c>
      <c r="I454" s="6">
        <v>52.6239093144017</v>
      </c>
      <c r="J454" t="s">
        <v>66</v>
      </c>
      <c r="K454" s="6">
        <v>26.0719150936293</v>
      </c>
      <c r="L454" t="s">
        <v>64</v>
      </c>
      <c r="M454" s="6">
        <v>1015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3088142</v>
      </c>
      <c r="B455" s="1">
        <v>43744.381892557903</v>
      </c>
      <c r="C455" s="6">
        <v>37.304541968333297</v>
      </c>
      <c r="D455" s="13" t="s">
        <v>68</v>
      </c>
      <c r="E455">
        <v>3</v>
      </c>
      <c r="F455" s="14" t="s">
        <v>63</v>
      </c>
      <c r="G455" s="15">
        <v>43742.468752627297</v>
      </c>
      <c r="H455" t="s">
        <v>69</v>
      </c>
      <c r="I455" s="6">
        <v>52.609895882811003</v>
      </c>
      <c r="J455" t="s">
        <v>66</v>
      </c>
      <c r="K455" s="6">
        <v>26.078720672749601</v>
      </c>
      <c r="L455" t="s">
        <v>64</v>
      </c>
      <c r="M455" s="6">
        <v>1015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3088152</v>
      </c>
      <c r="B456" s="1">
        <v>43744.381927199101</v>
      </c>
      <c r="C456" s="6">
        <v>37.354407340000002</v>
      </c>
      <c r="D456" s="13" t="s">
        <v>68</v>
      </c>
      <c r="E456">
        <v>3</v>
      </c>
      <c r="F456" s="14" t="s">
        <v>63</v>
      </c>
      <c r="G456" s="15">
        <v>43742.468752627297</v>
      </c>
      <c r="H456" t="s">
        <v>69</v>
      </c>
      <c r="I456" s="6">
        <v>52.635079906577197</v>
      </c>
      <c r="J456" t="s">
        <v>66</v>
      </c>
      <c r="K456" s="6">
        <v>26.070831020352699</v>
      </c>
      <c r="L456" t="s">
        <v>64</v>
      </c>
      <c r="M456" s="6">
        <v>1015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3088162</v>
      </c>
      <c r="B457" s="1">
        <v>43744.381962419</v>
      </c>
      <c r="C457" s="6">
        <v>37.405106539999998</v>
      </c>
      <c r="D457" s="13" t="s">
        <v>68</v>
      </c>
      <c r="E457">
        <v>3</v>
      </c>
      <c r="F457" s="14" t="s">
        <v>63</v>
      </c>
      <c r="G457" s="15">
        <v>43742.468752627297</v>
      </c>
      <c r="H457" t="s">
        <v>69</v>
      </c>
      <c r="I457" s="6">
        <v>52.626673653011501</v>
      </c>
      <c r="J457" t="s">
        <v>66</v>
      </c>
      <c r="K457" s="6">
        <v>26.066253825932598</v>
      </c>
      <c r="L457" t="s">
        <v>64</v>
      </c>
      <c r="M457" s="6">
        <v>1015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3088172</v>
      </c>
      <c r="B458" s="1">
        <v>43744.381997106502</v>
      </c>
      <c r="C458" s="6">
        <v>37.455098936666701</v>
      </c>
      <c r="D458" s="13" t="s">
        <v>68</v>
      </c>
      <c r="E458">
        <v>3</v>
      </c>
      <c r="F458" s="14" t="s">
        <v>63</v>
      </c>
      <c r="G458" s="15">
        <v>43742.468752627297</v>
      </c>
      <c r="H458" t="s">
        <v>69</v>
      </c>
      <c r="I458" s="6">
        <v>52.612390430769999</v>
      </c>
      <c r="J458" t="s">
        <v>66</v>
      </c>
      <c r="K458" s="6">
        <v>26.084080828846702</v>
      </c>
      <c r="L458" t="s">
        <v>64</v>
      </c>
      <c r="M458" s="6">
        <v>1015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3088182</v>
      </c>
      <c r="B459" s="1">
        <v>43744.382031713001</v>
      </c>
      <c r="C459" s="6">
        <v>37.504902393333303</v>
      </c>
      <c r="D459" s="13" t="s">
        <v>68</v>
      </c>
      <c r="E459">
        <v>3</v>
      </c>
      <c r="F459" s="14" t="s">
        <v>63</v>
      </c>
      <c r="G459" s="15">
        <v>43742.468752627297</v>
      </c>
      <c r="H459" t="s">
        <v>69</v>
      </c>
      <c r="I459" s="6">
        <v>52.6352908264357</v>
      </c>
      <c r="J459" t="s">
        <v>66</v>
      </c>
      <c r="K459" s="6">
        <v>26.067066879748801</v>
      </c>
      <c r="L459" t="s">
        <v>64</v>
      </c>
      <c r="M459" s="6">
        <v>1015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3088192</v>
      </c>
      <c r="B460" s="1">
        <v>43744.382066354199</v>
      </c>
      <c r="C460" s="6">
        <v>37.554795679999998</v>
      </c>
      <c r="D460" s="13" t="s">
        <v>68</v>
      </c>
      <c r="E460">
        <v>3</v>
      </c>
      <c r="F460" s="14" t="s">
        <v>63</v>
      </c>
      <c r="G460" s="15">
        <v>43742.468752627297</v>
      </c>
      <c r="H460" t="s">
        <v>69</v>
      </c>
      <c r="I460" s="6">
        <v>52.661838516090697</v>
      </c>
      <c r="J460" t="s">
        <v>66</v>
      </c>
      <c r="K460" s="6">
        <v>26.050956405645099</v>
      </c>
      <c r="L460" t="s">
        <v>64</v>
      </c>
      <c r="M460" s="6">
        <v>1015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3088202</v>
      </c>
      <c r="B461" s="1">
        <v>43744.3821010069</v>
      </c>
      <c r="C461" s="6">
        <v>37.604660541666703</v>
      </c>
      <c r="D461" s="13" t="s">
        <v>68</v>
      </c>
      <c r="E461">
        <v>3</v>
      </c>
      <c r="F461" s="14" t="s">
        <v>63</v>
      </c>
      <c r="G461" s="15">
        <v>43742.468752627297</v>
      </c>
      <c r="H461" t="s">
        <v>69</v>
      </c>
      <c r="I461" s="6">
        <v>52.647153039846103</v>
      </c>
      <c r="J461" t="s">
        <v>66</v>
      </c>
      <c r="K461" s="6">
        <v>26.065470885407599</v>
      </c>
      <c r="L461" t="s">
        <v>64</v>
      </c>
      <c r="M461" s="6">
        <v>1015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3088212</v>
      </c>
      <c r="B462" s="1">
        <v>43744.382135497697</v>
      </c>
      <c r="C462" s="6">
        <v>37.654373288333304</v>
      </c>
      <c r="D462" s="13" t="s">
        <v>68</v>
      </c>
      <c r="E462">
        <v>3</v>
      </c>
      <c r="F462" s="14" t="s">
        <v>63</v>
      </c>
      <c r="G462" s="15">
        <v>43742.468752627297</v>
      </c>
      <c r="H462" t="s">
        <v>69</v>
      </c>
      <c r="I462" s="6">
        <v>52.611939297386101</v>
      </c>
      <c r="J462" t="s">
        <v>66</v>
      </c>
      <c r="K462" s="6">
        <v>26.069987852490598</v>
      </c>
      <c r="L462" t="s">
        <v>64</v>
      </c>
      <c r="M462" s="6">
        <v>1015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3088222</v>
      </c>
      <c r="B463" s="1">
        <v>43744.382170717603</v>
      </c>
      <c r="C463" s="6">
        <v>37.705073679999998</v>
      </c>
      <c r="D463" s="13" t="s">
        <v>68</v>
      </c>
      <c r="E463">
        <v>3</v>
      </c>
      <c r="F463" s="14" t="s">
        <v>63</v>
      </c>
      <c r="G463" s="15">
        <v>43742.468752627297</v>
      </c>
      <c r="H463" t="s">
        <v>69</v>
      </c>
      <c r="I463" s="6">
        <v>52.615456202112703</v>
      </c>
      <c r="J463" t="s">
        <v>66</v>
      </c>
      <c r="K463" s="6">
        <v>26.070981586064999</v>
      </c>
      <c r="L463" t="s">
        <v>64</v>
      </c>
      <c r="M463" s="6">
        <v>1015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3088232</v>
      </c>
      <c r="B464" s="1">
        <v>43744.382205289403</v>
      </c>
      <c r="C464" s="6">
        <v>37.7548415983333</v>
      </c>
      <c r="D464" s="13" t="s">
        <v>68</v>
      </c>
      <c r="E464">
        <v>3</v>
      </c>
      <c r="F464" s="14" t="s">
        <v>63</v>
      </c>
      <c r="G464" s="15">
        <v>43742.468752627297</v>
      </c>
      <c r="H464" t="s">
        <v>69</v>
      </c>
      <c r="I464" s="6">
        <v>52.623399057726999</v>
      </c>
      <c r="J464" t="s">
        <v>66</v>
      </c>
      <c r="K464" s="6">
        <v>26.065079415212502</v>
      </c>
      <c r="L464" t="s">
        <v>64</v>
      </c>
      <c r="M464" s="6">
        <v>1015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3088242</v>
      </c>
      <c r="B465" s="1">
        <v>43744.382239814797</v>
      </c>
      <c r="C465" s="6">
        <v>37.804598206666697</v>
      </c>
      <c r="D465" s="13" t="s">
        <v>68</v>
      </c>
      <c r="E465">
        <v>3</v>
      </c>
      <c r="F465" s="14" t="s">
        <v>63</v>
      </c>
      <c r="G465" s="15">
        <v>43742.468752627297</v>
      </c>
      <c r="H465" t="s">
        <v>69</v>
      </c>
      <c r="I465" s="6">
        <v>52.632996441004899</v>
      </c>
      <c r="J465" t="s">
        <v>66</v>
      </c>
      <c r="K465" s="6">
        <v>26.0615561855161</v>
      </c>
      <c r="L465" t="s">
        <v>64</v>
      </c>
      <c r="M465" s="6">
        <v>1015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3088252</v>
      </c>
      <c r="B466" s="1">
        <v>43744.382274305601</v>
      </c>
      <c r="C466" s="6">
        <v>37.854264463333301</v>
      </c>
      <c r="D466" s="13" t="s">
        <v>68</v>
      </c>
      <c r="E466">
        <v>3</v>
      </c>
      <c r="F466" s="14" t="s">
        <v>63</v>
      </c>
      <c r="G466" s="15">
        <v>43742.468752627297</v>
      </c>
      <c r="H466" t="s">
        <v>69</v>
      </c>
      <c r="I466" s="6">
        <v>52.593999665448798</v>
      </c>
      <c r="J466" t="s">
        <v>66</v>
      </c>
      <c r="K466" s="6">
        <v>26.0797144089074</v>
      </c>
      <c r="L466" t="s">
        <v>64</v>
      </c>
      <c r="M466" s="6">
        <v>1015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3088262</v>
      </c>
      <c r="B467" s="1">
        <v>43744.382309409702</v>
      </c>
      <c r="C467" s="6">
        <v>37.904766281666703</v>
      </c>
      <c r="D467" s="13" t="s">
        <v>68</v>
      </c>
      <c r="E467">
        <v>3</v>
      </c>
      <c r="F467" s="14" t="s">
        <v>63</v>
      </c>
      <c r="G467" s="15">
        <v>43742.468752627297</v>
      </c>
      <c r="H467" t="s">
        <v>69</v>
      </c>
      <c r="I467" s="6">
        <v>52.626365471277097</v>
      </c>
      <c r="J467" t="s">
        <v>66</v>
      </c>
      <c r="K467" s="6">
        <v>26.0592675938478</v>
      </c>
      <c r="L467" t="s">
        <v>64</v>
      </c>
      <c r="M467" s="6">
        <v>1015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3088272</v>
      </c>
      <c r="B468" s="1">
        <v>43744.382344062498</v>
      </c>
      <c r="C468" s="6">
        <v>37.954656073333297</v>
      </c>
      <c r="D468" s="13" t="s">
        <v>68</v>
      </c>
      <c r="E468">
        <v>3</v>
      </c>
      <c r="F468" s="14" t="s">
        <v>63</v>
      </c>
      <c r="G468" s="15">
        <v>43742.468752627297</v>
      </c>
      <c r="H468" t="s">
        <v>69</v>
      </c>
      <c r="I468" s="6">
        <v>52.598586299985897</v>
      </c>
      <c r="J468" t="s">
        <v>66</v>
      </c>
      <c r="K468" s="6">
        <v>26.072698035657599</v>
      </c>
      <c r="L468" t="s">
        <v>64</v>
      </c>
      <c r="M468" s="6">
        <v>1015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3088282</v>
      </c>
      <c r="B469" s="1">
        <v>43744.3823785532</v>
      </c>
      <c r="C469" s="6">
        <v>38.004361823333298</v>
      </c>
      <c r="D469" s="13" t="s">
        <v>68</v>
      </c>
      <c r="E469">
        <v>3</v>
      </c>
      <c r="F469" s="14" t="s">
        <v>63</v>
      </c>
      <c r="G469" s="15">
        <v>43742.468752627297</v>
      </c>
      <c r="H469" t="s">
        <v>69</v>
      </c>
      <c r="I469" s="6">
        <v>52.627435486060897</v>
      </c>
      <c r="J469" t="s">
        <v>66</v>
      </c>
      <c r="K469" s="6">
        <v>26.069295250476902</v>
      </c>
      <c r="L469" t="s">
        <v>64</v>
      </c>
      <c r="M469" s="6">
        <v>1015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3088292</v>
      </c>
      <c r="B470" s="1">
        <v>43744.382413692103</v>
      </c>
      <c r="C470" s="6">
        <v>38.054956088333299</v>
      </c>
      <c r="D470" s="13" t="s">
        <v>68</v>
      </c>
      <c r="E470">
        <v>3</v>
      </c>
      <c r="F470" s="14" t="s">
        <v>63</v>
      </c>
      <c r="G470" s="15">
        <v>43742.468752627297</v>
      </c>
      <c r="H470" t="s">
        <v>69</v>
      </c>
      <c r="I470" s="6">
        <v>52.626568100906503</v>
      </c>
      <c r="J470" t="s">
        <v>66</v>
      </c>
      <c r="K470" s="6">
        <v>26.059117028661099</v>
      </c>
      <c r="L470" t="s">
        <v>64</v>
      </c>
      <c r="M470" s="6">
        <v>1015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3088302</v>
      </c>
      <c r="B471" s="1">
        <v>43744.3824481829</v>
      </c>
      <c r="C471" s="6">
        <v>38.104642436666701</v>
      </c>
      <c r="D471" s="13" t="s">
        <v>68</v>
      </c>
      <c r="E471">
        <v>3</v>
      </c>
      <c r="F471" s="14" t="s">
        <v>63</v>
      </c>
      <c r="G471" s="15">
        <v>43742.468752627297</v>
      </c>
      <c r="H471" t="s">
        <v>69</v>
      </c>
      <c r="I471" s="6">
        <v>52.629834997033299</v>
      </c>
      <c r="J471" t="s">
        <v>66</v>
      </c>
      <c r="K471" s="6">
        <v>26.063905004902601</v>
      </c>
      <c r="L471" t="s">
        <v>64</v>
      </c>
      <c r="M471" s="6">
        <v>1015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3088312</v>
      </c>
      <c r="B472" s="1">
        <v>43744.382482673602</v>
      </c>
      <c r="C472" s="6">
        <v>38.1543144066667</v>
      </c>
      <c r="D472" s="13" t="s">
        <v>68</v>
      </c>
      <c r="E472">
        <v>3</v>
      </c>
      <c r="F472" s="14" t="s">
        <v>63</v>
      </c>
      <c r="G472" s="15">
        <v>43742.468752627297</v>
      </c>
      <c r="H472" t="s">
        <v>69</v>
      </c>
      <c r="I472" s="6">
        <v>52.600709788708599</v>
      </c>
      <c r="J472" t="s">
        <v>66</v>
      </c>
      <c r="K472" s="6">
        <v>26.063905004902601</v>
      </c>
      <c r="L472" t="s">
        <v>64</v>
      </c>
      <c r="M472" s="6">
        <v>1015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3088322</v>
      </c>
      <c r="B473" s="1">
        <v>43744.382517824102</v>
      </c>
      <c r="C473" s="6">
        <v>38.204916256666699</v>
      </c>
      <c r="D473" s="13" t="s">
        <v>68</v>
      </c>
      <c r="E473">
        <v>3</v>
      </c>
      <c r="F473" s="14" t="s">
        <v>63</v>
      </c>
      <c r="G473" s="15">
        <v>43742.468752627297</v>
      </c>
      <c r="H473" t="s">
        <v>69</v>
      </c>
      <c r="I473" s="6">
        <v>52.610399621141802</v>
      </c>
      <c r="J473" t="s">
        <v>66</v>
      </c>
      <c r="K473" s="6">
        <v>26.053094426732098</v>
      </c>
      <c r="L473" t="s">
        <v>64</v>
      </c>
      <c r="M473" s="6">
        <v>1015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3088332</v>
      </c>
      <c r="B474" s="1">
        <v>43744.382552511597</v>
      </c>
      <c r="C474" s="6">
        <v>38.254821010000001</v>
      </c>
      <c r="D474" s="13" t="s">
        <v>68</v>
      </c>
      <c r="E474">
        <v>3</v>
      </c>
      <c r="F474" s="14" t="s">
        <v>63</v>
      </c>
      <c r="G474" s="15">
        <v>43742.468752627297</v>
      </c>
      <c r="H474" t="s">
        <v>69</v>
      </c>
      <c r="I474" s="6">
        <v>52.6154728379801</v>
      </c>
      <c r="J474" t="s">
        <v>66</v>
      </c>
      <c r="K474" s="6">
        <v>26.063754439508099</v>
      </c>
      <c r="L474" t="s">
        <v>64</v>
      </c>
      <c r="M474" s="6">
        <v>1015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3088342</v>
      </c>
      <c r="B475" s="1">
        <v>43744.382587071799</v>
      </c>
      <c r="C475" s="6">
        <v>38.304640798333303</v>
      </c>
      <c r="D475" s="13" t="s">
        <v>68</v>
      </c>
      <c r="E475">
        <v>3</v>
      </c>
      <c r="F475" s="14" t="s">
        <v>63</v>
      </c>
      <c r="G475" s="15">
        <v>43742.468752627297</v>
      </c>
      <c r="H475" t="s">
        <v>69</v>
      </c>
      <c r="I475" s="6">
        <v>52.603310462755204</v>
      </c>
      <c r="J475" t="s">
        <v>66</v>
      </c>
      <c r="K475" s="6">
        <v>26.0583642028291</v>
      </c>
      <c r="L475" t="s">
        <v>64</v>
      </c>
      <c r="M475" s="6">
        <v>1015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3088352</v>
      </c>
      <c r="B476" s="1">
        <v>43744.382621678204</v>
      </c>
      <c r="C476" s="6">
        <v>38.354450730000003</v>
      </c>
      <c r="D476" s="13" t="s">
        <v>68</v>
      </c>
      <c r="E476">
        <v>3</v>
      </c>
      <c r="F476" s="14" t="s">
        <v>63</v>
      </c>
      <c r="G476" s="15">
        <v>43742.468752627297</v>
      </c>
      <c r="H476" t="s">
        <v>69</v>
      </c>
      <c r="I476" s="6">
        <v>52.638936539846299</v>
      </c>
      <c r="J476" t="s">
        <v>66</v>
      </c>
      <c r="K476" s="6">
        <v>26.046319012473301</v>
      </c>
      <c r="L476" t="s">
        <v>64</v>
      </c>
      <c r="M476" s="6">
        <v>1015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3088362</v>
      </c>
      <c r="B477" s="1">
        <v>43744.382656284703</v>
      </c>
      <c r="C477" s="6">
        <v>38.404293760000002</v>
      </c>
      <c r="D477" s="13" t="s">
        <v>68</v>
      </c>
      <c r="E477">
        <v>3</v>
      </c>
      <c r="F477" s="14" t="s">
        <v>63</v>
      </c>
      <c r="G477" s="15">
        <v>43742.468752627297</v>
      </c>
      <c r="H477" t="s">
        <v>69</v>
      </c>
      <c r="I477" s="6">
        <v>52.637186468877303</v>
      </c>
      <c r="J477" t="s">
        <v>66</v>
      </c>
      <c r="K477" s="6">
        <v>26.051227422326999</v>
      </c>
      <c r="L477" t="s">
        <v>64</v>
      </c>
      <c r="M477" s="6">
        <v>1015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3088372</v>
      </c>
      <c r="B478" s="1">
        <v>43744.382691435203</v>
      </c>
      <c r="C478" s="6">
        <v>38.454912</v>
      </c>
      <c r="D478" s="13" t="s">
        <v>68</v>
      </c>
      <c r="E478">
        <v>3</v>
      </c>
      <c r="F478" s="14" t="s">
        <v>63</v>
      </c>
      <c r="G478" s="15">
        <v>43742.468752627297</v>
      </c>
      <c r="H478" t="s">
        <v>69</v>
      </c>
      <c r="I478" s="6">
        <v>52.607953051013503</v>
      </c>
      <c r="J478" t="s">
        <v>66</v>
      </c>
      <c r="K478" s="6">
        <v>26.0621283336773</v>
      </c>
      <c r="L478" t="s">
        <v>64</v>
      </c>
      <c r="M478" s="6">
        <v>1015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3088382</v>
      </c>
      <c r="B479" s="1">
        <v>43744.382725960597</v>
      </c>
      <c r="C479" s="6">
        <v>38.504609995000003</v>
      </c>
      <c r="D479" s="13" t="s">
        <v>68</v>
      </c>
      <c r="E479">
        <v>3</v>
      </c>
      <c r="F479" s="14" t="s">
        <v>63</v>
      </c>
      <c r="G479" s="15">
        <v>43742.468752627297</v>
      </c>
      <c r="H479" t="s">
        <v>69</v>
      </c>
      <c r="I479" s="6">
        <v>52.619816435528399</v>
      </c>
      <c r="J479" t="s">
        <v>66</v>
      </c>
      <c r="K479" s="6">
        <v>26.056918777705501</v>
      </c>
      <c r="L479" t="s">
        <v>64</v>
      </c>
      <c r="M479" s="6">
        <v>1015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3088392</v>
      </c>
      <c r="B480" s="1">
        <v>43744.382760497698</v>
      </c>
      <c r="C480" s="6">
        <v>38.554372708333297</v>
      </c>
      <c r="D480" s="13" t="s">
        <v>68</v>
      </c>
      <c r="E480">
        <v>3</v>
      </c>
      <c r="F480" s="14" t="s">
        <v>63</v>
      </c>
      <c r="G480" s="15">
        <v>43742.468752627297</v>
      </c>
      <c r="H480" t="s">
        <v>69</v>
      </c>
      <c r="I480" s="6">
        <v>52.615035210045001</v>
      </c>
      <c r="J480" t="s">
        <v>66</v>
      </c>
      <c r="K480" s="6">
        <v>26.060472115584201</v>
      </c>
      <c r="L480" t="s">
        <v>64</v>
      </c>
      <c r="M480" s="6">
        <v>1015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3088402</v>
      </c>
      <c r="B481" s="1">
        <v>43744.382795601901</v>
      </c>
      <c r="C481" s="6">
        <v>38.604906598333301</v>
      </c>
      <c r="D481" s="13" t="s">
        <v>68</v>
      </c>
      <c r="E481">
        <v>3</v>
      </c>
      <c r="F481" s="14" t="s">
        <v>63</v>
      </c>
      <c r="G481" s="15">
        <v>43742.468752627297</v>
      </c>
      <c r="H481" t="s">
        <v>69</v>
      </c>
      <c r="I481" s="6">
        <v>52.600102160324802</v>
      </c>
      <c r="J481" t="s">
        <v>66</v>
      </c>
      <c r="K481" s="6">
        <v>26.0643567011271</v>
      </c>
      <c r="L481" t="s">
        <v>64</v>
      </c>
      <c r="M481" s="6">
        <v>1015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3088412</v>
      </c>
      <c r="B482" s="1">
        <v>43744.382830127302</v>
      </c>
      <c r="C482" s="6">
        <v>38.6546437583333</v>
      </c>
      <c r="D482" s="13" t="s">
        <v>68</v>
      </c>
      <c r="E482">
        <v>3</v>
      </c>
      <c r="F482" s="14" t="s">
        <v>63</v>
      </c>
      <c r="G482" s="15">
        <v>43742.468752627297</v>
      </c>
      <c r="H482" t="s">
        <v>69</v>
      </c>
      <c r="I482" s="6">
        <v>52.602143705394802</v>
      </c>
      <c r="J482" t="s">
        <v>66</v>
      </c>
      <c r="K482" s="6">
        <v>26.055623918226502</v>
      </c>
      <c r="L482" t="s">
        <v>64</v>
      </c>
      <c r="M482" s="6">
        <v>1015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3088422</v>
      </c>
      <c r="B483" s="1">
        <v>43744.382864699102</v>
      </c>
      <c r="C483" s="6">
        <v>38.7044161283333</v>
      </c>
      <c r="D483" s="13" t="s">
        <v>68</v>
      </c>
      <c r="E483">
        <v>3</v>
      </c>
      <c r="F483" s="14" t="s">
        <v>63</v>
      </c>
      <c r="G483" s="15">
        <v>43742.468752627297</v>
      </c>
      <c r="H483" t="s">
        <v>69</v>
      </c>
      <c r="I483" s="6">
        <v>52.609857195130701</v>
      </c>
      <c r="J483" t="s">
        <v>66</v>
      </c>
      <c r="K483" s="6">
        <v>26.0607130199833</v>
      </c>
      <c r="L483" t="s">
        <v>64</v>
      </c>
      <c r="M483" s="6">
        <v>1015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3088432</v>
      </c>
      <c r="B484" s="1">
        <v>43744.382899803197</v>
      </c>
      <c r="C484" s="6">
        <v>38.754940474999998</v>
      </c>
      <c r="D484" s="13" t="s">
        <v>68</v>
      </c>
      <c r="E484">
        <v>3</v>
      </c>
      <c r="F484" s="14" t="s">
        <v>63</v>
      </c>
      <c r="G484" s="15">
        <v>43742.468752627297</v>
      </c>
      <c r="H484" t="s">
        <v>69</v>
      </c>
      <c r="I484" s="6">
        <v>52.595403220213001</v>
      </c>
      <c r="J484" t="s">
        <v>66</v>
      </c>
      <c r="K484" s="6">
        <v>26.049812113227699</v>
      </c>
      <c r="L484" t="s">
        <v>64</v>
      </c>
      <c r="M484" s="6">
        <v>1015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3088442</v>
      </c>
      <c r="B485" s="1">
        <v>43744.382934259302</v>
      </c>
      <c r="C485" s="6">
        <v>38.804577883333302</v>
      </c>
      <c r="D485" s="13" t="s">
        <v>68</v>
      </c>
      <c r="E485">
        <v>3</v>
      </c>
      <c r="F485" s="14" t="s">
        <v>63</v>
      </c>
      <c r="G485" s="15">
        <v>43742.468752627297</v>
      </c>
      <c r="H485" t="s">
        <v>69</v>
      </c>
      <c r="I485" s="6">
        <v>52.626307271421403</v>
      </c>
      <c r="J485" t="s">
        <v>66</v>
      </c>
      <c r="K485" s="6">
        <v>26.048487143547799</v>
      </c>
      <c r="L485" t="s">
        <v>64</v>
      </c>
      <c r="M485" s="6">
        <v>1015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3088452</v>
      </c>
      <c r="B486" s="1">
        <v>43744.382968831</v>
      </c>
      <c r="C486" s="6">
        <v>38.8543647983333</v>
      </c>
      <c r="D486" s="13" t="s">
        <v>68</v>
      </c>
      <c r="E486">
        <v>3</v>
      </c>
      <c r="F486" s="14" t="s">
        <v>63</v>
      </c>
      <c r="G486" s="15">
        <v>43742.468752627297</v>
      </c>
      <c r="H486" t="s">
        <v>69</v>
      </c>
      <c r="I486" s="6">
        <v>52.622803838449897</v>
      </c>
      <c r="J486" t="s">
        <v>66</v>
      </c>
      <c r="K486" s="6">
        <v>26.040266320630501</v>
      </c>
      <c r="L486" t="s">
        <v>64</v>
      </c>
      <c r="M486" s="6">
        <v>1015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3088462</v>
      </c>
      <c r="B487" s="1">
        <v>43744.383004016199</v>
      </c>
      <c r="C487" s="6">
        <v>38.905022260000003</v>
      </c>
      <c r="D487" s="13" t="s">
        <v>68</v>
      </c>
      <c r="E487">
        <v>3</v>
      </c>
      <c r="F487" s="14" t="s">
        <v>63</v>
      </c>
      <c r="G487" s="15">
        <v>43742.468752627297</v>
      </c>
      <c r="H487" t="s">
        <v>69</v>
      </c>
      <c r="I487" s="6">
        <v>52.575966054115902</v>
      </c>
      <c r="J487" t="s">
        <v>66</v>
      </c>
      <c r="K487" s="6">
        <v>26.064266361877799</v>
      </c>
      <c r="L487" t="s">
        <v>64</v>
      </c>
      <c r="M487" s="6">
        <v>1015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3088472</v>
      </c>
      <c r="B488" s="1">
        <v>43744.383038657397</v>
      </c>
      <c r="C488" s="6">
        <v>38.954915966666697</v>
      </c>
      <c r="D488" s="13" t="s">
        <v>68</v>
      </c>
      <c r="E488">
        <v>3</v>
      </c>
      <c r="F488" s="14" t="s">
        <v>63</v>
      </c>
      <c r="G488" s="15">
        <v>43742.468752627297</v>
      </c>
      <c r="H488" t="s">
        <v>69</v>
      </c>
      <c r="I488" s="6">
        <v>52.605642422839999</v>
      </c>
      <c r="J488" t="s">
        <v>66</v>
      </c>
      <c r="K488" s="6">
        <v>26.045807092840299</v>
      </c>
      <c r="L488" t="s">
        <v>64</v>
      </c>
      <c r="M488" s="6">
        <v>1015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3088482</v>
      </c>
      <c r="B489" s="1">
        <v>43744.383073229197</v>
      </c>
      <c r="C489" s="6">
        <v>39.004658163333303</v>
      </c>
      <c r="D489" s="13" t="s">
        <v>68</v>
      </c>
      <c r="E489">
        <v>3</v>
      </c>
      <c r="F489" s="14" t="s">
        <v>63</v>
      </c>
      <c r="G489" s="15">
        <v>43742.468752627297</v>
      </c>
      <c r="H489" t="s">
        <v>69</v>
      </c>
      <c r="I489" s="6">
        <v>52.610746044981397</v>
      </c>
      <c r="J489" t="s">
        <v>66</v>
      </c>
      <c r="K489" s="6">
        <v>26.042012867405401</v>
      </c>
      <c r="L489" t="s">
        <v>64</v>
      </c>
      <c r="M489" s="6">
        <v>1015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3088492</v>
      </c>
      <c r="B490" s="1">
        <v>43744.383107719899</v>
      </c>
      <c r="C490" s="6">
        <v>39.0543223833333</v>
      </c>
      <c r="D490" s="13" t="s">
        <v>68</v>
      </c>
      <c r="E490">
        <v>3</v>
      </c>
      <c r="F490" s="14" t="s">
        <v>63</v>
      </c>
      <c r="G490" s="15">
        <v>43742.468752627297</v>
      </c>
      <c r="H490" t="s">
        <v>69</v>
      </c>
      <c r="I490" s="6">
        <v>52.582541769883001</v>
      </c>
      <c r="J490" t="s">
        <v>66</v>
      </c>
      <c r="K490" s="6">
        <v>26.0521609243992</v>
      </c>
      <c r="L490" t="s">
        <v>64</v>
      </c>
      <c r="M490" s="6">
        <v>1015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3088502</v>
      </c>
      <c r="B491" s="1">
        <v>43744.383142789397</v>
      </c>
      <c r="C491" s="6">
        <v>39.104860916666702</v>
      </c>
      <c r="D491" s="13" t="s">
        <v>68</v>
      </c>
      <c r="E491">
        <v>3</v>
      </c>
      <c r="F491" s="14" t="s">
        <v>63</v>
      </c>
      <c r="G491" s="15">
        <v>43742.468752627297</v>
      </c>
      <c r="H491" t="s">
        <v>69</v>
      </c>
      <c r="I491" s="6">
        <v>52.602807190244803</v>
      </c>
      <c r="J491" t="s">
        <v>66</v>
      </c>
      <c r="K491" s="6">
        <v>26.047914997711398</v>
      </c>
      <c r="L491" t="s">
        <v>64</v>
      </c>
      <c r="M491" s="6">
        <v>1015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3088512</v>
      </c>
      <c r="B492" s="1">
        <v>43744.383177280099</v>
      </c>
      <c r="C492" s="6">
        <v>39.154532500000002</v>
      </c>
      <c r="D492" s="13" t="s">
        <v>68</v>
      </c>
      <c r="E492">
        <v>3</v>
      </c>
      <c r="F492" s="14" t="s">
        <v>63</v>
      </c>
      <c r="G492" s="15">
        <v>43742.468752627297</v>
      </c>
      <c r="H492" t="s">
        <v>69</v>
      </c>
      <c r="I492" s="6">
        <v>52.627010480873999</v>
      </c>
      <c r="J492" t="s">
        <v>66</v>
      </c>
      <c r="K492" s="6">
        <v>26.0407481265465</v>
      </c>
      <c r="L492" t="s">
        <v>64</v>
      </c>
      <c r="M492" s="6">
        <v>1015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3088522</v>
      </c>
      <c r="B493" s="1">
        <v>43744.383211886598</v>
      </c>
      <c r="C493" s="6">
        <v>39.204327641666701</v>
      </c>
      <c r="D493" s="13" t="s">
        <v>68</v>
      </c>
      <c r="E493">
        <v>3</v>
      </c>
      <c r="F493" s="14" t="s">
        <v>63</v>
      </c>
      <c r="G493" s="15">
        <v>43742.468752627297</v>
      </c>
      <c r="H493" t="s">
        <v>69</v>
      </c>
      <c r="I493" s="6">
        <v>52.610027220094402</v>
      </c>
      <c r="J493" t="s">
        <v>66</v>
      </c>
      <c r="K493" s="6">
        <v>26.056979003739801</v>
      </c>
      <c r="L493" t="s">
        <v>64</v>
      </c>
      <c r="M493" s="6">
        <v>1015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3088532</v>
      </c>
      <c r="B494" s="1">
        <v>43744.383246990699</v>
      </c>
      <c r="C494" s="6">
        <v>39.254892401666702</v>
      </c>
      <c r="D494" s="13" t="s">
        <v>68</v>
      </c>
      <c r="E494">
        <v>3</v>
      </c>
      <c r="F494" s="14" t="s">
        <v>63</v>
      </c>
      <c r="G494" s="15">
        <v>43742.468752627297</v>
      </c>
      <c r="H494" t="s">
        <v>69</v>
      </c>
      <c r="I494" s="6">
        <v>52.596456174886697</v>
      </c>
      <c r="J494" t="s">
        <v>66</v>
      </c>
      <c r="K494" s="6">
        <v>26.0490291765359</v>
      </c>
      <c r="L494" t="s">
        <v>64</v>
      </c>
      <c r="M494" s="6">
        <v>1015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3088542</v>
      </c>
      <c r="B495" s="1">
        <v>43744.383281597198</v>
      </c>
      <c r="C495" s="6">
        <v>39.304737308333301</v>
      </c>
      <c r="D495" s="13" t="s">
        <v>68</v>
      </c>
      <c r="E495">
        <v>3</v>
      </c>
      <c r="F495" s="14" t="s">
        <v>63</v>
      </c>
      <c r="G495" s="15">
        <v>43742.468752627297</v>
      </c>
      <c r="H495" t="s">
        <v>69</v>
      </c>
      <c r="I495" s="6">
        <v>52.598052696707903</v>
      </c>
      <c r="J495" t="s">
        <v>66</v>
      </c>
      <c r="K495" s="6">
        <v>26.058665333141601</v>
      </c>
      <c r="L495" t="s">
        <v>64</v>
      </c>
      <c r="M495" s="6">
        <v>1015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3088552</v>
      </c>
      <c r="B496" s="1">
        <v>43744.383316168998</v>
      </c>
      <c r="C496" s="6">
        <v>39.3545014183333</v>
      </c>
      <c r="D496" s="13" t="s">
        <v>68</v>
      </c>
      <c r="E496">
        <v>3</v>
      </c>
      <c r="F496" s="14" t="s">
        <v>63</v>
      </c>
      <c r="G496" s="15">
        <v>43742.468752627297</v>
      </c>
      <c r="H496" t="s">
        <v>69</v>
      </c>
      <c r="I496" s="6">
        <v>52.606728586041797</v>
      </c>
      <c r="J496" t="s">
        <v>66</v>
      </c>
      <c r="K496" s="6">
        <v>26.048607595315399</v>
      </c>
      <c r="L496" t="s">
        <v>64</v>
      </c>
      <c r="M496" s="6">
        <v>1015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3088562</v>
      </c>
      <c r="B497" s="1">
        <v>43744.3833507292</v>
      </c>
      <c r="C497" s="6">
        <v>39.404274874999999</v>
      </c>
      <c r="D497" s="13" t="s">
        <v>68</v>
      </c>
      <c r="E497">
        <v>3</v>
      </c>
      <c r="F497" s="14" t="s">
        <v>63</v>
      </c>
      <c r="G497" s="15">
        <v>43742.468752627297</v>
      </c>
      <c r="H497" t="s">
        <v>69</v>
      </c>
      <c r="I497" s="6">
        <v>52.592616603323101</v>
      </c>
      <c r="J497" t="s">
        <v>66</v>
      </c>
      <c r="K497" s="6">
        <v>26.048276352965299</v>
      </c>
      <c r="L497" t="s">
        <v>64</v>
      </c>
      <c r="M497" s="6">
        <v>1015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3088572</v>
      </c>
      <c r="B498" s="1">
        <v>43744.383385879599</v>
      </c>
      <c r="C498" s="6">
        <v>39.454914951666701</v>
      </c>
      <c r="D498" s="13" t="s">
        <v>68</v>
      </c>
      <c r="E498">
        <v>3</v>
      </c>
      <c r="F498" s="14" t="s">
        <v>63</v>
      </c>
      <c r="G498" s="15">
        <v>43742.468752627297</v>
      </c>
      <c r="H498" t="s">
        <v>69</v>
      </c>
      <c r="I498" s="6">
        <v>52.613938921121402</v>
      </c>
      <c r="J498" t="s">
        <v>66</v>
      </c>
      <c r="K498" s="6">
        <v>26.043247495846099</v>
      </c>
      <c r="L498" t="s">
        <v>64</v>
      </c>
      <c r="M498" s="6">
        <v>1015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3088582</v>
      </c>
      <c r="B499" s="1">
        <v>43744.383420370403</v>
      </c>
      <c r="C499" s="6">
        <v>39.504594846666699</v>
      </c>
      <c r="D499" s="13" t="s">
        <v>68</v>
      </c>
      <c r="E499">
        <v>3</v>
      </c>
      <c r="F499" s="14" t="s">
        <v>63</v>
      </c>
      <c r="G499" s="15">
        <v>43742.468752627297</v>
      </c>
      <c r="H499" t="s">
        <v>69</v>
      </c>
      <c r="I499" s="6">
        <v>52.588784877174703</v>
      </c>
      <c r="J499" t="s">
        <v>66</v>
      </c>
      <c r="K499" s="6">
        <v>26.043909979586701</v>
      </c>
      <c r="L499" t="s">
        <v>64</v>
      </c>
      <c r="M499" s="6">
        <v>1015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3088592</v>
      </c>
      <c r="B500" s="1">
        <v>43744.383454976902</v>
      </c>
      <c r="C500" s="6">
        <v>39.5544018016667</v>
      </c>
      <c r="D500" s="13" t="s">
        <v>68</v>
      </c>
      <c r="E500">
        <v>3</v>
      </c>
      <c r="F500" s="14" t="s">
        <v>63</v>
      </c>
      <c r="G500" s="15">
        <v>43742.468752627297</v>
      </c>
      <c r="H500" t="s">
        <v>69</v>
      </c>
      <c r="I500" s="6">
        <v>52.605616416594202</v>
      </c>
      <c r="J500" t="s">
        <v>66</v>
      </c>
      <c r="K500" s="6">
        <v>26.0386101133208</v>
      </c>
      <c r="L500" t="s">
        <v>64</v>
      </c>
      <c r="M500" s="6">
        <v>1015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3088602</v>
      </c>
      <c r="B501" s="1">
        <v>43744.3834901273</v>
      </c>
      <c r="C501" s="6">
        <v>39.605029066666702</v>
      </c>
      <c r="D501" s="13" t="s">
        <v>68</v>
      </c>
      <c r="E501">
        <v>3</v>
      </c>
      <c r="F501" s="14" t="s">
        <v>63</v>
      </c>
      <c r="G501" s="15">
        <v>43742.468752627297</v>
      </c>
      <c r="H501" t="s">
        <v>69</v>
      </c>
      <c r="I501" s="6">
        <v>52.592340693334997</v>
      </c>
      <c r="J501" t="s">
        <v>66</v>
      </c>
      <c r="K501" s="6">
        <v>26.044873592533801</v>
      </c>
      <c r="L501" t="s">
        <v>64</v>
      </c>
      <c r="M501" s="6">
        <v>1015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3088612</v>
      </c>
      <c r="B502" s="1">
        <v>43744.383524733799</v>
      </c>
      <c r="C502" s="6">
        <v>39.654829598333301</v>
      </c>
      <c r="D502" s="13" t="s">
        <v>68</v>
      </c>
      <c r="E502">
        <v>3</v>
      </c>
      <c r="F502" s="14" t="s">
        <v>63</v>
      </c>
      <c r="G502" s="15">
        <v>43742.468752627297</v>
      </c>
      <c r="H502" t="s">
        <v>69</v>
      </c>
      <c r="I502" s="6">
        <v>52.603517502809403</v>
      </c>
      <c r="J502" t="s">
        <v>66</v>
      </c>
      <c r="K502" s="6">
        <v>26.036562439958701</v>
      </c>
      <c r="L502" t="s">
        <v>64</v>
      </c>
      <c r="M502" s="6">
        <v>1015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3088622</v>
      </c>
      <c r="B503" s="1">
        <v>43744.383559340298</v>
      </c>
      <c r="C503" s="6">
        <v>39.704697084999999</v>
      </c>
      <c r="D503" s="13" t="s">
        <v>68</v>
      </c>
      <c r="E503">
        <v>3</v>
      </c>
      <c r="F503" s="14" t="s">
        <v>63</v>
      </c>
      <c r="G503" s="15">
        <v>43742.468752627297</v>
      </c>
      <c r="H503" t="s">
        <v>69</v>
      </c>
      <c r="I503" s="6">
        <v>52.584282830486799</v>
      </c>
      <c r="J503" t="s">
        <v>66</v>
      </c>
      <c r="K503" s="6">
        <v>26.050866066755098</v>
      </c>
      <c r="L503" t="s">
        <v>64</v>
      </c>
      <c r="M503" s="6">
        <v>1015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3088632</v>
      </c>
      <c r="B504" s="1">
        <v>43744.383593946797</v>
      </c>
      <c r="C504" s="6">
        <v>39.754529311666701</v>
      </c>
      <c r="D504" s="13" t="s">
        <v>68</v>
      </c>
      <c r="E504">
        <v>3</v>
      </c>
      <c r="F504" s="14" t="s">
        <v>63</v>
      </c>
      <c r="G504" s="15">
        <v>43742.468752627297</v>
      </c>
      <c r="H504" t="s">
        <v>69</v>
      </c>
      <c r="I504" s="6">
        <v>52.5891161623125</v>
      </c>
      <c r="J504" t="s">
        <v>66</v>
      </c>
      <c r="K504" s="6">
        <v>26.0400555305641</v>
      </c>
      <c r="L504" t="s">
        <v>64</v>
      </c>
      <c r="M504" s="6">
        <v>1015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3088642</v>
      </c>
      <c r="B505" s="1">
        <v>43744.383628622702</v>
      </c>
      <c r="C505" s="6">
        <v>39.804433036666701</v>
      </c>
      <c r="D505" s="13" t="s">
        <v>68</v>
      </c>
      <c r="E505">
        <v>3</v>
      </c>
      <c r="F505" s="14" t="s">
        <v>63</v>
      </c>
      <c r="G505" s="15">
        <v>43742.468752627297</v>
      </c>
      <c r="H505" t="s">
        <v>69</v>
      </c>
      <c r="I505" s="6">
        <v>52.601297158774898</v>
      </c>
      <c r="J505" t="s">
        <v>66</v>
      </c>
      <c r="K505" s="6">
        <v>26.0346051062943</v>
      </c>
      <c r="L505" t="s">
        <v>64</v>
      </c>
      <c r="M505" s="6">
        <v>1015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3088652</v>
      </c>
      <c r="B506" s="1">
        <v>43744.383663738401</v>
      </c>
      <c r="C506" s="6">
        <v>39.855005200000001</v>
      </c>
      <c r="D506" s="13" t="s">
        <v>68</v>
      </c>
      <c r="E506">
        <v>3</v>
      </c>
      <c r="F506" s="14" t="s">
        <v>63</v>
      </c>
      <c r="G506" s="15">
        <v>43742.468752627297</v>
      </c>
      <c r="H506" t="s">
        <v>69</v>
      </c>
      <c r="I506" s="6">
        <v>52.570484955129402</v>
      </c>
      <c r="J506" t="s">
        <v>66</v>
      </c>
      <c r="K506" s="6">
        <v>26.057521038097999</v>
      </c>
      <c r="L506" t="s">
        <v>64</v>
      </c>
      <c r="M506" s="6">
        <v>1015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3088662</v>
      </c>
      <c r="B507" s="1">
        <v>43744.383698229198</v>
      </c>
      <c r="C507" s="6">
        <v>39.904670908333301</v>
      </c>
      <c r="D507" s="13" t="s">
        <v>68</v>
      </c>
      <c r="E507">
        <v>3</v>
      </c>
      <c r="F507" s="14" t="s">
        <v>63</v>
      </c>
      <c r="G507" s="15">
        <v>43742.468752627297</v>
      </c>
      <c r="H507" t="s">
        <v>69</v>
      </c>
      <c r="I507" s="6">
        <v>52.6083967260953</v>
      </c>
      <c r="J507" t="s">
        <v>66</v>
      </c>
      <c r="K507" s="6">
        <v>26.043759415088999</v>
      </c>
      <c r="L507" t="s">
        <v>64</v>
      </c>
      <c r="M507" s="6">
        <v>1015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3088672</v>
      </c>
      <c r="B508" s="1">
        <v>43744.383732951399</v>
      </c>
      <c r="C508" s="6">
        <v>39.954708306666703</v>
      </c>
      <c r="D508" s="13" t="s">
        <v>68</v>
      </c>
      <c r="E508">
        <v>3</v>
      </c>
      <c r="F508" s="14" t="s">
        <v>63</v>
      </c>
      <c r="G508" s="15">
        <v>43742.468752627297</v>
      </c>
      <c r="H508" t="s">
        <v>69</v>
      </c>
      <c r="I508" s="6">
        <v>52.593934436526901</v>
      </c>
      <c r="J508" t="s">
        <v>66</v>
      </c>
      <c r="K508" s="6">
        <v>26.0364721014571</v>
      </c>
      <c r="L508" t="s">
        <v>64</v>
      </c>
      <c r="M508" s="6">
        <v>1015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3088682</v>
      </c>
      <c r="B509" s="1">
        <v>43744.383767511601</v>
      </c>
      <c r="C509" s="6">
        <v>40.0044792433333</v>
      </c>
      <c r="D509" s="13" t="s">
        <v>68</v>
      </c>
      <c r="E509">
        <v>3</v>
      </c>
      <c r="F509" s="14" t="s">
        <v>63</v>
      </c>
      <c r="G509" s="15">
        <v>43742.468752627297</v>
      </c>
      <c r="H509" t="s">
        <v>69</v>
      </c>
      <c r="I509" s="6">
        <v>52.560859047953997</v>
      </c>
      <c r="J509" t="s">
        <v>66</v>
      </c>
      <c r="K509" s="6">
        <v>26.061074376614201</v>
      </c>
      <c r="L509" t="s">
        <v>64</v>
      </c>
      <c r="M509" s="6">
        <v>1015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3088692</v>
      </c>
      <c r="B510" s="1">
        <v>43744.383802164397</v>
      </c>
      <c r="C510" s="6">
        <v>40.054344895</v>
      </c>
      <c r="D510" s="13" t="s">
        <v>68</v>
      </c>
      <c r="E510">
        <v>3</v>
      </c>
      <c r="F510" s="14" t="s">
        <v>63</v>
      </c>
      <c r="G510" s="15">
        <v>43742.468752627297</v>
      </c>
      <c r="H510" t="s">
        <v>69</v>
      </c>
      <c r="I510" s="6">
        <v>52.605008910848703</v>
      </c>
      <c r="J510" t="s">
        <v>66</v>
      </c>
      <c r="K510" s="6">
        <v>26.039061806142399</v>
      </c>
      <c r="L510" t="s">
        <v>64</v>
      </c>
      <c r="M510" s="6">
        <v>1015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3088702</v>
      </c>
      <c r="B511" s="1">
        <v>43744.383837268499</v>
      </c>
      <c r="C511" s="6">
        <v>40.104906075000002</v>
      </c>
      <c r="D511" s="13" t="s">
        <v>68</v>
      </c>
      <c r="E511">
        <v>3</v>
      </c>
      <c r="F511" s="14" t="s">
        <v>63</v>
      </c>
      <c r="G511" s="15">
        <v>43742.468752627297</v>
      </c>
      <c r="H511" t="s">
        <v>69</v>
      </c>
      <c r="I511" s="6">
        <v>52.588265902870802</v>
      </c>
      <c r="J511" t="s">
        <v>66</v>
      </c>
      <c r="K511" s="6">
        <v>26.040687900803299</v>
      </c>
      <c r="L511" t="s">
        <v>64</v>
      </c>
      <c r="M511" s="6">
        <v>1015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3088712</v>
      </c>
      <c r="B512" s="1">
        <v>43744.383871840299</v>
      </c>
      <c r="C512" s="6">
        <v>40.154714888333302</v>
      </c>
      <c r="D512" s="13" t="s">
        <v>68</v>
      </c>
      <c r="E512">
        <v>3</v>
      </c>
      <c r="F512" s="14" t="s">
        <v>63</v>
      </c>
      <c r="G512" s="15">
        <v>43742.468752627297</v>
      </c>
      <c r="H512" t="s">
        <v>69</v>
      </c>
      <c r="I512" s="6">
        <v>52.563660276941697</v>
      </c>
      <c r="J512" t="s">
        <v>66</v>
      </c>
      <c r="K512" s="6">
        <v>26.055383014192099</v>
      </c>
      <c r="L512" t="s">
        <v>64</v>
      </c>
      <c r="M512" s="6">
        <v>1015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3088722</v>
      </c>
      <c r="B513" s="1">
        <v>43744.383906446797</v>
      </c>
      <c r="C513" s="6">
        <v>40.204483420000003</v>
      </c>
      <c r="D513" s="13" t="s">
        <v>68</v>
      </c>
      <c r="E513">
        <v>3</v>
      </c>
      <c r="F513" s="14" t="s">
        <v>63</v>
      </c>
      <c r="G513" s="15">
        <v>43742.468752627297</v>
      </c>
      <c r="H513" t="s">
        <v>69</v>
      </c>
      <c r="I513" s="6">
        <v>52.597152170841198</v>
      </c>
      <c r="J513" t="s">
        <v>66</v>
      </c>
      <c r="K513" s="6">
        <v>26.0449037054427</v>
      </c>
      <c r="L513" t="s">
        <v>64</v>
      </c>
      <c r="M513" s="6">
        <v>1015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3088732</v>
      </c>
      <c r="B514" s="1">
        <v>43744.383941469903</v>
      </c>
      <c r="C514" s="6">
        <v>40.254970190000002</v>
      </c>
      <c r="D514" s="13" t="s">
        <v>68</v>
      </c>
      <c r="E514">
        <v>3</v>
      </c>
      <c r="F514" s="14" t="s">
        <v>63</v>
      </c>
      <c r="G514" s="15">
        <v>43742.468752627297</v>
      </c>
      <c r="H514" t="s">
        <v>69</v>
      </c>
      <c r="I514" s="6">
        <v>52.571966090044597</v>
      </c>
      <c r="J514" t="s">
        <v>66</v>
      </c>
      <c r="K514" s="6">
        <v>26.045596302425601</v>
      </c>
      <c r="L514" t="s">
        <v>64</v>
      </c>
      <c r="M514" s="6">
        <v>1015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3088742</v>
      </c>
      <c r="B515" s="1">
        <v>43744.383976006902</v>
      </c>
      <c r="C515" s="6">
        <v>40.304657401666702</v>
      </c>
      <c r="D515" s="13" t="s">
        <v>68</v>
      </c>
      <c r="E515">
        <v>3</v>
      </c>
      <c r="F515" s="14" t="s">
        <v>63</v>
      </c>
      <c r="G515" s="15">
        <v>43742.468752627297</v>
      </c>
      <c r="H515" t="s">
        <v>69</v>
      </c>
      <c r="I515" s="6">
        <v>52.593179012167802</v>
      </c>
      <c r="J515" t="s">
        <v>66</v>
      </c>
      <c r="K515" s="6">
        <v>26.029817171832299</v>
      </c>
      <c r="L515" t="s">
        <v>64</v>
      </c>
      <c r="M515" s="6">
        <v>1015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3088752</v>
      </c>
      <c r="B516" s="1">
        <v>43744.384010451402</v>
      </c>
      <c r="C516" s="6">
        <v>40.354311129999999</v>
      </c>
      <c r="D516" s="13" t="s">
        <v>68</v>
      </c>
      <c r="E516">
        <v>3</v>
      </c>
      <c r="F516" s="14" t="s">
        <v>63</v>
      </c>
      <c r="G516" s="15">
        <v>43742.468752627297</v>
      </c>
      <c r="H516" t="s">
        <v>69</v>
      </c>
      <c r="I516" s="6">
        <v>52.591282922690098</v>
      </c>
      <c r="J516" t="s">
        <v>66</v>
      </c>
      <c r="K516" s="6">
        <v>26.0276189400583</v>
      </c>
      <c r="L516" t="s">
        <v>64</v>
      </c>
      <c r="M516" s="6">
        <v>1015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3088762</v>
      </c>
      <c r="B517" s="1">
        <v>43744.384045636602</v>
      </c>
      <c r="C517" s="6">
        <v>40.404967704999997</v>
      </c>
      <c r="D517" s="13" t="s">
        <v>68</v>
      </c>
      <c r="E517">
        <v>3</v>
      </c>
      <c r="F517" s="14" t="s">
        <v>63</v>
      </c>
      <c r="G517" s="15">
        <v>43742.468752627297</v>
      </c>
      <c r="H517" t="s">
        <v>69</v>
      </c>
      <c r="I517" s="6">
        <v>52.611745513863198</v>
      </c>
      <c r="J517" t="s">
        <v>66</v>
      </c>
      <c r="K517" s="6">
        <v>26.026836008540599</v>
      </c>
      <c r="L517" t="s">
        <v>64</v>
      </c>
      <c r="M517" s="6">
        <v>1015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3088772</v>
      </c>
      <c r="B518" s="1">
        <v>43744.3840804051</v>
      </c>
      <c r="C518" s="6">
        <v>40.455039265000003</v>
      </c>
      <c r="D518" s="13" t="s">
        <v>68</v>
      </c>
      <c r="E518">
        <v>3</v>
      </c>
      <c r="F518" s="14" t="s">
        <v>63</v>
      </c>
      <c r="G518" s="15">
        <v>43742.468752627297</v>
      </c>
      <c r="H518" t="s">
        <v>69</v>
      </c>
      <c r="I518" s="6">
        <v>52.582855364141203</v>
      </c>
      <c r="J518" t="s">
        <v>66</v>
      </c>
      <c r="K518" s="6">
        <v>26.037495937954201</v>
      </c>
      <c r="L518" t="s">
        <v>64</v>
      </c>
      <c r="M518" s="6">
        <v>1015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3088782</v>
      </c>
      <c r="B519" s="1">
        <v>43744.384115127301</v>
      </c>
      <c r="C519" s="6">
        <v>40.5050417783333</v>
      </c>
      <c r="D519" s="13" t="s">
        <v>68</v>
      </c>
      <c r="E519">
        <v>3</v>
      </c>
      <c r="F519" s="14" t="s">
        <v>63</v>
      </c>
      <c r="G519" s="15">
        <v>43742.468752627297</v>
      </c>
      <c r="H519" t="s">
        <v>69</v>
      </c>
      <c r="I519" s="6">
        <v>52.616991017726797</v>
      </c>
      <c r="J519" t="s">
        <v>66</v>
      </c>
      <c r="K519" s="6">
        <v>26.033761947529001</v>
      </c>
      <c r="L519" t="s">
        <v>64</v>
      </c>
      <c r="M519" s="6">
        <v>1015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3088792</v>
      </c>
      <c r="B520" s="1">
        <v>43744.384149803198</v>
      </c>
      <c r="C520" s="6">
        <v>40.5549680716667</v>
      </c>
      <c r="D520" s="13" t="s">
        <v>68</v>
      </c>
      <c r="E520">
        <v>3</v>
      </c>
      <c r="F520" s="14" t="s">
        <v>63</v>
      </c>
      <c r="G520" s="15">
        <v>43742.468752627297</v>
      </c>
      <c r="H520" t="s">
        <v>69</v>
      </c>
      <c r="I520" s="6">
        <v>52.590499929191701</v>
      </c>
      <c r="J520" t="s">
        <v>66</v>
      </c>
      <c r="K520" s="6">
        <v>26.0354181524472</v>
      </c>
      <c r="L520" t="s">
        <v>64</v>
      </c>
      <c r="M520" s="6">
        <v>1015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3088802</v>
      </c>
      <c r="B521" s="1">
        <v>43744.384184409697</v>
      </c>
      <c r="C521" s="6">
        <v>40.604780220000002</v>
      </c>
      <c r="D521" s="13" t="s">
        <v>68</v>
      </c>
      <c r="E521">
        <v>3</v>
      </c>
      <c r="F521" s="14" t="s">
        <v>63</v>
      </c>
      <c r="G521" s="15">
        <v>43742.468752627297</v>
      </c>
      <c r="H521" t="s">
        <v>69</v>
      </c>
      <c r="I521" s="6">
        <v>52.5687910129259</v>
      </c>
      <c r="J521" t="s">
        <v>66</v>
      </c>
      <c r="K521" s="6">
        <v>26.037134583860698</v>
      </c>
      <c r="L521" t="s">
        <v>64</v>
      </c>
      <c r="M521" s="6">
        <v>1015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3088812</v>
      </c>
      <c r="B522" s="1">
        <v>43744.3842190625</v>
      </c>
      <c r="C522" s="6">
        <v>40.6546557783333</v>
      </c>
      <c r="D522" s="13" t="s">
        <v>68</v>
      </c>
      <c r="E522">
        <v>3</v>
      </c>
      <c r="F522" s="14" t="s">
        <v>63</v>
      </c>
      <c r="G522" s="15">
        <v>43742.468752627297</v>
      </c>
      <c r="H522" t="s">
        <v>69</v>
      </c>
      <c r="I522" s="6">
        <v>52.578693029179497</v>
      </c>
      <c r="J522" t="s">
        <v>66</v>
      </c>
      <c r="K522" s="6">
        <v>26.0369840196668</v>
      </c>
      <c r="L522" t="s">
        <v>64</v>
      </c>
      <c r="M522" s="6">
        <v>1015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3088822</v>
      </c>
      <c r="B523" s="1">
        <v>43744.384253703698</v>
      </c>
      <c r="C523" s="6">
        <v>40.704551973333302</v>
      </c>
      <c r="D523" s="13" t="s">
        <v>68</v>
      </c>
      <c r="E523">
        <v>3</v>
      </c>
      <c r="F523" s="14" t="s">
        <v>63</v>
      </c>
      <c r="G523" s="15">
        <v>43742.468752627297</v>
      </c>
      <c r="H523" t="s">
        <v>69</v>
      </c>
      <c r="I523" s="6">
        <v>52.5782953936965</v>
      </c>
      <c r="J523" t="s">
        <v>66</v>
      </c>
      <c r="K523" s="6">
        <v>26.033671609102399</v>
      </c>
      <c r="L523" t="s">
        <v>64</v>
      </c>
      <c r="M523" s="6">
        <v>1015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3088832</v>
      </c>
      <c r="B524" s="1">
        <v>43744.384290624999</v>
      </c>
      <c r="C524" s="6">
        <v>40.7577359683333</v>
      </c>
      <c r="D524" s="13" t="s">
        <v>68</v>
      </c>
      <c r="E524">
        <v>3</v>
      </c>
      <c r="F524" s="14" t="s">
        <v>63</v>
      </c>
      <c r="G524" s="15">
        <v>43742.468752627297</v>
      </c>
      <c r="H524" t="s">
        <v>69</v>
      </c>
      <c r="I524" s="6">
        <v>52.577263604690202</v>
      </c>
      <c r="J524" t="s">
        <v>66</v>
      </c>
      <c r="K524" s="6">
        <v>26.0236139461413</v>
      </c>
      <c r="L524" t="s">
        <v>64</v>
      </c>
      <c r="M524" s="6">
        <v>1015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3088842</v>
      </c>
      <c r="B525" s="1">
        <v>43744.384322951402</v>
      </c>
      <c r="C525" s="6">
        <v>40.804287993333297</v>
      </c>
      <c r="D525" s="13" t="s">
        <v>68</v>
      </c>
      <c r="E525">
        <v>3</v>
      </c>
      <c r="F525" s="14" t="s">
        <v>63</v>
      </c>
      <c r="G525" s="15">
        <v>43742.468752627297</v>
      </c>
      <c r="H525" t="s">
        <v>69</v>
      </c>
      <c r="I525" s="6">
        <v>52.559151353687099</v>
      </c>
      <c r="J525" t="s">
        <v>66</v>
      </c>
      <c r="K525" s="6">
        <v>26.047914997711398</v>
      </c>
      <c r="L525" t="s">
        <v>64</v>
      </c>
      <c r="M525" s="6">
        <v>1015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3088852</v>
      </c>
      <c r="B526" s="1">
        <v>43744.384357673604</v>
      </c>
      <c r="C526" s="6">
        <v>40.854278745000002</v>
      </c>
      <c r="D526" s="13" t="s">
        <v>68</v>
      </c>
      <c r="E526">
        <v>3</v>
      </c>
      <c r="F526" s="14" t="s">
        <v>63</v>
      </c>
      <c r="G526" s="15">
        <v>43742.468752627297</v>
      </c>
      <c r="H526" t="s">
        <v>69</v>
      </c>
      <c r="I526" s="6">
        <v>52.568912428988</v>
      </c>
      <c r="J526" t="s">
        <v>66</v>
      </c>
      <c r="K526" s="6">
        <v>26.037044245343601</v>
      </c>
      <c r="L526" t="s">
        <v>64</v>
      </c>
      <c r="M526" s="6">
        <v>1015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3088862</v>
      </c>
      <c r="B527" s="1">
        <v>43744.3843929051</v>
      </c>
      <c r="C527" s="6">
        <v>40.904989806666698</v>
      </c>
      <c r="D527" s="13" t="s">
        <v>68</v>
      </c>
      <c r="E527">
        <v>3</v>
      </c>
      <c r="F527" s="14" t="s">
        <v>63</v>
      </c>
      <c r="G527" s="15">
        <v>43742.468752627297</v>
      </c>
      <c r="H527" t="s">
        <v>69</v>
      </c>
      <c r="I527" s="6">
        <v>52.603092369286301</v>
      </c>
      <c r="J527" t="s">
        <v>66</v>
      </c>
      <c r="K527" s="6">
        <v>26.0260530772061</v>
      </c>
      <c r="L527" t="s">
        <v>64</v>
      </c>
      <c r="M527" s="6">
        <v>1015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3088872</v>
      </c>
      <c r="B528" s="1">
        <v>43744.384427627301</v>
      </c>
      <c r="C528" s="6">
        <v>40.955008364999998</v>
      </c>
      <c r="D528" s="13" t="s">
        <v>68</v>
      </c>
      <c r="E528">
        <v>3</v>
      </c>
      <c r="F528" s="14" t="s">
        <v>63</v>
      </c>
      <c r="G528" s="15">
        <v>43742.468752627297</v>
      </c>
      <c r="H528" t="s">
        <v>69</v>
      </c>
      <c r="I528" s="6">
        <v>52.574192424579302</v>
      </c>
      <c r="J528" t="s">
        <v>66</v>
      </c>
      <c r="K528" s="6">
        <v>26.0439400924874</v>
      </c>
      <c r="L528" t="s">
        <v>64</v>
      </c>
      <c r="M528" s="6">
        <v>1015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3088882</v>
      </c>
      <c r="B529" s="1">
        <v>43744.384462152797</v>
      </c>
      <c r="C529" s="6">
        <v>41.004716838333302</v>
      </c>
      <c r="D529" s="13" t="s">
        <v>68</v>
      </c>
      <c r="E529">
        <v>3</v>
      </c>
      <c r="F529" s="14" t="s">
        <v>63</v>
      </c>
      <c r="G529" s="15">
        <v>43742.468752627297</v>
      </c>
      <c r="H529" t="s">
        <v>69</v>
      </c>
      <c r="I529" s="6">
        <v>52.577931096351698</v>
      </c>
      <c r="J529" t="s">
        <v>66</v>
      </c>
      <c r="K529" s="6">
        <v>26.0339426243895</v>
      </c>
      <c r="L529" t="s">
        <v>64</v>
      </c>
      <c r="M529" s="6">
        <v>1015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3088892</v>
      </c>
      <c r="B530" s="1">
        <v>43744.384496724502</v>
      </c>
      <c r="C530" s="6">
        <v>41.054490495000003</v>
      </c>
      <c r="D530" s="13" t="s">
        <v>68</v>
      </c>
      <c r="E530">
        <v>3</v>
      </c>
      <c r="F530" s="14" t="s">
        <v>63</v>
      </c>
      <c r="G530" s="15">
        <v>43742.468752627297</v>
      </c>
      <c r="H530" t="s">
        <v>69</v>
      </c>
      <c r="I530" s="6">
        <v>52.588530012111598</v>
      </c>
      <c r="J530" t="s">
        <v>66</v>
      </c>
      <c r="K530" s="6">
        <v>26.0296666079666</v>
      </c>
      <c r="L530" t="s">
        <v>64</v>
      </c>
      <c r="M530" s="6">
        <v>1015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3088902</v>
      </c>
      <c r="B531" s="1">
        <v>43744.384531284697</v>
      </c>
      <c r="C531" s="6">
        <v>41.104281485000001</v>
      </c>
      <c r="D531" s="13" t="s">
        <v>68</v>
      </c>
      <c r="E531">
        <v>3</v>
      </c>
      <c r="F531" s="14" t="s">
        <v>63</v>
      </c>
      <c r="G531" s="15">
        <v>43742.468752627297</v>
      </c>
      <c r="H531" t="s">
        <v>69</v>
      </c>
      <c r="I531" s="6">
        <v>52.577809664200501</v>
      </c>
      <c r="J531" t="s">
        <v>66</v>
      </c>
      <c r="K531" s="6">
        <v>26.0340329628234</v>
      </c>
      <c r="L531" t="s">
        <v>64</v>
      </c>
      <c r="M531" s="6">
        <v>1015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3088912</v>
      </c>
      <c r="B532" s="1">
        <v>43744.3845665509</v>
      </c>
      <c r="C532" s="6">
        <v>41.1550507183333</v>
      </c>
      <c r="D532" s="13" t="s">
        <v>68</v>
      </c>
      <c r="E532">
        <v>3</v>
      </c>
      <c r="F532" s="14" t="s">
        <v>63</v>
      </c>
      <c r="G532" s="15">
        <v>43742.468752627297</v>
      </c>
      <c r="H532" t="s">
        <v>69</v>
      </c>
      <c r="I532" s="6">
        <v>52.583517135911499</v>
      </c>
      <c r="J532" t="s">
        <v>66</v>
      </c>
      <c r="K532" s="6">
        <v>26.029787059058901</v>
      </c>
      <c r="L532" t="s">
        <v>64</v>
      </c>
      <c r="M532" s="6">
        <v>1015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3088922</v>
      </c>
      <c r="B533" s="1">
        <v>43744.384601157399</v>
      </c>
      <c r="C533" s="6">
        <v>41.204891438333298</v>
      </c>
      <c r="D533" s="13" t="s">
        <v>68</v>
      </c>
      <c r="E533">
        <v>3</v>
      </c>
      <c r="F533" s="14" t="s">
        <v>63</v>
      </c>
      <c r="G533" s="15">
        <v>43742.468752627297</v>
      </c>
      <c r="H533" t="s">
        <v>69</v>
      </c>
      <c r="I533" s="6">
        <v>52.578875858095401</v>
      </c>
      <c r="J533" t="s">
        <v>66</v>
      </c>
      <c r="K533" s="6">
        <v>26.026022964465898</v>
      </c>
      <c r="L533" t="s">
        <v>64</v>
      </c>
      <c r="M533" s="6">
        <v>1015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3088932</v>
      </c>
      <c r="B534" s="1">
        <v>43744.384635763898</v>
      </c>
      <c r="C534" s="6">
        <v>41.254719039999998</v>
      </c>
      <c r="D534" s="13" t="s">
        <v>68</v>
      </c>
      <c r="E534">
        <v>3</v>
      </c>
      <c r="F534" s="14" t="s">
        <v>63</v>
      </c>
      <c r="G534" s="15">
        <v>43742.468752627297</v>
      </c>
      <c r="H534" t="s">
        <v>69</v>
      </c>
      <c r="I534" s="6">
        <v>52.570659890326503</v>
      </c>
      <c r="J534" t="s">
        <v>66</v>
      </c>
      <c r="K534" s="6">
        <v>26.0321358562223</v>
      </c>
      <c r="L534" t="s">
        <v>64</v>
      </c>
      <c r="M534" s="6">
        <v>1015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3088942</v>
      </c>
      <c r="B535" s="1">
        <v>43744.384670335603</v>
      </c>
      <c r="C535" s="6">
        <v>41.304530656666699</v>
      </c>
      <c r="D535" s="13" t="s">
        <v>68</v>
      </c>
      <c r="E535">
        <v>3</v>
      </c>
      <c r="F535" s="14" t="s">
        <v>63</v>
      </c>
      <c r="G535" s="15">
        <v>43742.468752627297</v>
      </c>
      <c r="H535" t="s">
        <v>69</v>
      </c>
      <c r="I535" s="6">
        <v>52.585999612878197</v>
      </c>
      <c r="J535" t="s">
        <v>66</v>
      </c>
      <c r="K535" s="6">
        <v>26.0207231264326</v>
      </c>
      <c r="L535" t="s">
        <v>64</v>
      </c>
      <c r="M535" s="6">
        <v>1015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3088952</v>
      </c>
      <c r="B536" s="1">
        <v>43744.384705127297</v>
      </c>
      <c r="C536" s="6">
        <v>41.354643171666702</v>
      </c>
      <c r="D536" s="13" t="s">
        <v>68</v>
      </c>
      <c r="E536">
        <v>3</v>
      </c>
      <c r="F536" s="14" t="s">
        <v>63</v>
      </c>
      <c r="G536" s="15">
        <v>43742.468752627297</v>
      </c>
      <c r="H536" t="s">
        <v>69</v>
      </c>
      <c r="I536" s="6">
        <v>52.570943188231297</v>
      </c>
      <c r="J536" t="s">
        <v>66</v>
      </c>
      <c r="K536" s="6">
        <v>26.031925066666201</v>
      </c>
      <c r="L536" t="s">
        <v>64</v>
      </c>
      <c r="M536" s="6">
        <v>1015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3088962</v>
      </c>
      <c r="B537" s="1">
        <v>43744.3847397801</v>
      </c>
      <c r="C537" s="6">
        <v>41.404508614999997</v>
      </c>
      <c r="D537" s="13" t="s">
        <v>68</v>
      </c>
      <c r="E537">
        <v>3</v>
      </c>
      <c r="F537" s="14" t="s">
        <v>63</v>
      </c>
      <c r="G537" s="15">
        <v>43742.468752627297</v>
      </c>
      <c r="H537" t="s">
        <v>69</v>
      </c>
      <c r="I537" s="6">
        <v>52.590336950738703</v>
      </c>
      <c r="J537" t="s">
        <v>66</v>
      </c>
      <c r="K537" s="6">
        <v>26.0138875522312</v>
      </c>
      <c r="L537" t="s">
        <v>64</v>
      </c>
      <c r="M537" s="6">
        <v>1015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3088972</v>
      </c>
      <c r="B538" s="1">
        <v>43744.384774884304</v>
      </c>
      <c r="C538" s="6">
        <v>41.455074590000002</v>
      </c>
      <c r="D538" s="13" t="s">
        <v>68</v>
      </c>
      <c r="E538">
        <v>3</v>
      </c>
      <c r="F538" s="14" t="s">
        <v>63</v>
      </c>
      <c r="G538" s="15">
        <v>43742.468752627297</v>
      </c>
      <c r="H538" t="s">
        <v>69</v>
      </c>
      <c r="I538" s="6">
        <v>52.564346603965497</v>
      </c>
      <c r="J538" t="s">
        <v>66</v>
      </c>
      <c r="K538" s="6">
        <v>26.036833455479201</v>
      </c>
      <c r="L538" t="s">
        <v>64</v>
      </c>
      <c r="M538" s="6">
        <v>1015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3088982</v>
      </c>
      <c r="B539" s="1">
        <v>43744.384809490701</v>
      </c>
      <c r="C539" s="6">
        <v>41.504888486666701</v>
      </c>
      <c r="D539" s="13" t="s">
        <v>68</v>
      </c>
      <c r="E539">
        <v>3</v>
      </c>
      <c r="F539" s="14" t="s">
        <v>63</v>
      </c>
      <c r="G539" s="15">
        <v>43742.468752627297</v>
      </c>
      <c r="H539" t="s">
        <v>69</v>
      </c>
      <c r="I539" s="6">
        <v>52.563551634414303</v>
      </c>
      <c r="J539" t="s">
        <v>66</v>
      </c>
      <c r="K539" s="6">
        <v>26.0302086379161</v>
      </c>
      <c r="L539" t="s">
        <v>64</v>
      </c>
      <c r="M539" s="6">
        <v>1015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3088992</v>
      </c>
      <c r="B540" s="1">
        <v>43744.384844178203</v>
      </c>
      <c r="C540" s="6">
        <v>41.5548483616667</v>
      </c>
      <c r="D540" s="13" t="s">
        <v>68</v>
      </c>
      <c r="E540">
        <v>3</v>
      </c>
      <c r="F540" s="14" t="s">
        <v>63</v>
      </c>
      <c r="G540" s="15">
        <v>43742.468752627297</v>
      </c>
      <c r="H540" t="s">
        <v>69</v>
      </c>
      <c r="I540" s="6">
        <v>52.583247192350299</v>
      </c>
      <c r="J540" t="s">
        <v>66</v>
      </c>
      <c r="K540" s="6">
        <v>26.022770790135802</v>
      </c>
      <c r="L540" t="s">
        <v>64</v>
      </c>
      <c r="M540" s="6">
        <v>1015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3089002</v>
      </c>
      <c r="B541" s="1">
        <v>43744.384878669</v>
      </c>
      <c r="C541" s="6">
        <v>41.604537720000003</v>
      </c>
      <c r="D541" s="13" t="s">
        <v>68</v>
      </c>
      <c r="E541">
        <v>3</v>
      </c>
      <c r="F541" s="14" t="s">
        <v>63</v>
      </c>
      <c r="G541" s="15">
        <v>43742.468752627297</v>
      </c>
      <c r="H541" t="s">
        <v>69</v>
      </c>
      <c r="I541" s="6">
        <v>52.579604400413501</v>
      </c>
      <c r="J541" t="s">
        <v>66</v>
      </c>
      <c r="K541" s="6">
        <v>26.025480935192299</v>
      </c>
      <c r="L541" t="s">
        <v>64</v>
      </c>
      <c r="M541" s="6">
        <v>1015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3089012</v>
      </c>
      <c r="B542" s="1">
        <v>43744.384913807902</v>
      </c>
      <c r="C542" s="6">
        <v>41.655110774999997</v>
      </c>
      <c r="D542" s="13" t="s">
        <v>68</v>
      </c>
      <c r="E542">
        <v>3</v>
      </c>
      <c r="F542" s="14" t="s">
        <v>63</v>
      </c>
      <c r="G542" s="15">
        <v>43742.468752627297</v>
      </c>
      <c r="H542" t="s">
        <v>69</v>
      </c>
      <c r="I542" s="6">
        <v>52.587733714810398</v>
      </c>
      <c r="J542" t="s">
        <v>66</v>
      </c>
      <c r="K542" s="6">
        <v>26.023041804542999</v>
      </c>
      <c r="L542" t="s">
        <v>64</v>
      </c>
      <c r="M542" s="6">
        <v>1015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3089022</v>
      </c>
      <c r="B543" s="1">
        <v>43744.384948344901</v>
      </c>
      <c r="C543" s="6">
        <v>41.704823061666701</v>
      </c>
      <c r="D543" s="13" t="s">
        <v>68</v>
      </c>
      <c r="E543">
        <v>3</v>
      </c>
      <c r="F543" s="14" t="s">
        <v>63</v>
      </c>
      <c r="G543" s="15">
        <v>43742.468752627297</v>
      </c>
      <c r="H543" t="s">
        <v>69</v>
      </c>
      <c r="I543" s="6">
        <v>52.575785486596999</v>
      </c>
      <c r="J543" t="s">
        <v>66</v>
      </c>
      <c r="K543" s="6">
        <v>26.0138875522312</v>
      </c>
      <c r="L543" t="s">
        <v>64</v>
      </c>
      <c r="M543" s="6">
        <v>1015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3089032</v>
      </c>
      <c r="B544" s="1">
        <v>43744.384982986099</v>
      </c>
      <c r="C544" s="6">
        <v>41.754759568333299</v>
      </c>
      <c r="D544" s="13" t="s">
        <v>68</v>
      </c>
      <c r="E544">
        <v>3</v>
      </c>
      <c r="F544" s="14" t="s">
        <v>63</v>
      </c>
      <c r="G544" s="15">
        <v>43742.468752627297</v>
      </c>
      <c r="H544" t="s">
        <v>69</v>
      </c>
      <c r="I544" s="6">
        <v>52.537268927061</v>
      </c>
      <c r="J544" t="s">
        <v>66</v>
      </c>
      <c r="K544" s="6">
        <v>26.0425548993476</v>
      </c>
      <c r="L544" t="s">
        <v>64</v>
      </c>
      <c r="M544" s="6">
        <v>1015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3089042</v>
      </c>
      <c r="B545" s="1">
        <v>43744.385017557899</v>
      </c>
      <c r="C545" s="6">
        <v>41.804544876666696</v>
      </c>
      <c r="D545" s="13" t="s">
        <v>68</v>
      </c>
      <c r="E545">
        <v>3</v>
      </c>
      <c r="F545" s="14" t="s">
        <v>63</v>
      </c>
      <c r="G545" s="15">
        <v>43742.468752627297</v>
      </c>
      <c r="H545" t="s">
        <v>69</v>
      </c>
      <c r="I545" s="6">
        <v>52.578733420381703</v>
      </c>
      <c r="J545" t="s">
        <v>66</v>
      </c>
      <c r="K545" s="6">
        <v>26.015302846187801</v>
      </c>
      <c r="L545" t="s">
        <v>64</v>
      </c>
      <c r="M545" s="6">
        <v>1015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3089052</v>
      </c>
      <c r="B546" s="1">
        <v>43744.385052662001</v>
      </c>
      <c r="C546" s="6">
        <v>41.855077870000002</v>
      </c>
      <c r="D546" s="13" t="s">
        <v>68</v>
      </c>
      <c r="E546">
        <v>3</v>
      </c>
      <c r="F546" s="14" t="s">
        <v>63</v>
      </c>
      <c r="G546" s="15">
        <v>43742.468752627297</v>
      </c>
      <c r="H546" t="s">
        <v>69</v>
      </c>
      <c r="I546" s="6">
        <v>52.579872681494003</v>
      </c>
      <c r="J546" t="s">
        <v>66</v>
      </c>
      <c r="K546" s="6">
        <v>26.0108461778741</v>
      </c>
      <c r="L546" t="s">
        <v>64</v>
      </c>
      <c r="M546" s="6">
        <v>1015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3089062</v>
      </c>
      <c r="B547" s="1">
        <v>43744.385087303199</v>
      </c>
      <c r="C547" s="6">
        <v>41.904933251666698</v>
      </c>
      <c r="D547" s="13" t="s">
        <v>68</v>
      </c>
      <c r="E547">
        <v>3</v>
      </c>
      <c r="F547" s="14" t="s">
        <v>63</v>
      </c>
      <c r="G547" s="15">
        <v>43742.468752627297</v>
      </c>
      <c r="H547" t="s">
        <v>69</v>
      </c>
      <c r="I547" s="6">
        <v>52.584225047711598</v>
      </c>
      <c r="J547" t="s">
        <v>66</v>
      </c>
      <c r="K547" s="6">
        <v>26.0184345625958</v>
      </c>
      <c r="L547" t="s">
        <v>64</v>
      </c>
      <c r="M547" s="6">
        <v>1015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3089072</v>
      </c>
      <c r="B548" s="1">
        <v>43744.385121990701</v>
      </c>
      <c r="C548" s="6">
        <v>41.954918591666697</v>
      </c>
      <c r="D548" s="13" t="s">
        <v>68</v>
      </c>
      <c r="E548">
        <v>3</v>
      </c>
      <c r="F548" s="14" t="s">
        <v>63</v>
      </c>
      <c r="G548" s="15">
        <v>43742.468752627297</v>
      </c>
      <c r="H548" t="s">
        <v>69</v>
      </c>
      <c r="I548" s="6">
        <v>52.577681223552801</v>
      </c>
      <c r="J548" t="s">
        <v>66</v>
      </c>
      <c r="K548" s="6">
        <v>26.0160857750157</v>
      </c>
      <c r="L548" t="s">
        <v>64</v>
      </c>
      <c r="M548" s="6">
        <v>1015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3089082</v>
      </c>
      <c r="B549" s="1">
        <v>43744.385156631899</v>
      </c>
      <c r="C549" s="6">
        <v>42.004812090000001</v>
      </c>
      <c r="D549" s="13" t="s">
        <v>68</v>
      </c>
      <c r="E549">
        <v>3</v>
      </c>
      <c r="F549" s="14" t="s">
        <v>63</v>
      </c>
      <c r="G549" s="15">
        <v>43742.468752627297</v>
      </c>
      <c r="H549" t="s">
        <v>69</v>
      </c>
      <c r="I549" s="6">
        <v>52.5645297069888</v>
      </c>
      <c r="J549" t="s">
        <v>66</v>
      </c>
      <c r="K549" s="6">
        <v>26.025872400769899</v>
      </c>
      <c r="L549" t="s">
        <v>64</v>
      </c>
      <c r="M549" s="6">
        <v>1015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3089092</v>
      </c>
      <c r="B550" s="1">
        <v>43744.385191284702</v>
      </c>
      <c r="C550" s="6">
        <v>42.054683996666697</v>
      </c>
      <c r="D550" s="13" t="s">
        <v>68</v>
      </c>
      <c r="E550">
        <v>3</v>
      </c>
      <c r="F550" s="14" t="s">
        <v>63</v>
      </c>
      <c r="G550" s="15">
        <v>43742.468752627297</v>
      </c>
      <c r="H550" t="s">
        <v>69</v>
      </c>
      <c r="I550" s="6">
        <v>52.585411084354298</v>
      </c>
      <c r="J550" t="s">
        <v>66</v>
      </c>
      <c r="K550" s="6">
        <v>26.0103342636489</v>
      </c>
      <c r="L550" t="s">
        <v>64</v>
      </c>
      <c r="M550" s="6">
        <v>1015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3089102</v>
      </c>
      <c r="B551" s="1">
        <v>43744.385225891201</v>
      </c>
      <c r="C551" s="6">
        <v>42.104545536666699</v>
      </c>
      <c r="D551" s="13" t="s">
        <v>68</v>
      </c>
      <c r="E551">
        <v>3</v>
      </c>
      <c r="F551" s="14" t="s">
        <v>63</v>
      </c>
      <c r="G551" s="15">
        <v>43742.468752627297</v>
      </c>
      <c r="H551" t="s">
        <v>69</v>
      </c>
      <c r="I551" s="6">
        <v>52.5840694132729</v>
      </c>
      <c r="J551" t="s">
        <v>66</v>
      </c>
      <c r="K551" s="6">
        <v>26.014941494482599</v>
      </c>
      <c r="L551" t="s">
        <v>64</v>
      </c>
      <c r="M551" s="6">
        <v>1015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3089112</v>
      </c>
      <c r="B552" s="1">
        <v>43744.385260567098</v>
      </c>
      <c r="C552" s="6">
        <v>42.154433181666697</v>
      </c>
      <c r="D552" s="13" t="s">
        <v>68</v>
      </c>
      <c r="E552">
        <v>3</v>
      </c>
      <c r="F552" s="14" t="s">
        <v>63</v>
      </c>
      <c r="G552" s="15">
        <v>43742.468752627297</v>
      </c>
      <c r="H552" t="s">
        <v>69</v>
      </c>
      <c r="I552" s="6">
        <v>52.566074017884297</v>
      </c>
      <c r="J552" t="s">
        <v>66</v>
      </c>
      <c r="K552" s="6">
        <v>26.021114591455898</v>
      </c>
      <c r="L552" t="s">
        <v>64</v>
      </c>
      <c r="M552" s="6">
        <v>1015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3089122</v>
      </c>
      <c r="B553" s="1">
        <v>43744.385295219901</v>
      </c>
      <c r="C553" s="6">
        <v>42.204344263333297</v>
      </c>
      <c r="D553" s="13" t="s">
        <v>68</v>
      </c>
      <c r="E553">
        <v>3</v>
      </c>
      <c r="F553" s="14" t="s">
        <v>63</v>
      </c>
      <c r="G553" s="15">
        <v>43742.468752627297</v>
      </c>
      <c r="H553" t="s">
        <v>69</v>
      </c>
      <c r="I553" s="6">
        <v>52.584380532716203</v>
      </c>
      <c r="J553" t="s">
        <v>66</v>
      </c>
      <c r="K553" s="6">
        <v>26.0219276343419</v>
      </c>
      <c r="L553" t="s">
        <v>64</v>
      </c>
      <c r="M553" s="6">
        <v>1015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3089132</v>
      </c>
      <c r="B554" s="1">
        <v>43744.385330405101</v>
      </c>
      <c r="C554" s="6">
        <v>42.255008060000002</v>
      </c>
      <c r="D554" s="13" t="s">
        <v>68</v>
      </c>
      <c r="E554">
        <v>3</v>
      </c>
      <c r="F554" s="14" t="s">
        <v>63</v>
      </c>
      <c r="G554" s="15">
        <v>43742.468752627297</v>
      </c>
      <c r="H554" t="s">
        <v>69</v>
      </c>
      <c r="I554" s="6">
        <v>52.571698460663498</v>
      </c>
      <c r="J554" t="s">
        <v>66</v>
      </c>
      <c r="K554" s="6">
        <v>26.0169289293422</v>
      </c>
      <c r="L554" t="s">
        <v>64</v>
      </c>
      <c r="M554" s="6">
        <v>1015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3089142</v>
      </c>
      <c r="B555" s="1">
        <v>43744.3853650116</v>
      </c>
      <c r="C555" s="6">
        <v>42.304840401666702</v>
      </c>
      <c r="D555" s="13" t="s">
        <v>68</v>
      </c>
      <c r="E555">
        <v>3</v>
      </c>
      <c r="F555" s="14" t="s">
        <v>63</v>
      </c>
      <c r="G555" s="15">
        <v>43742.468752627297</v>
      </c>
      <c r="H555" t="s">
        <v>69</v>
      </c>
      <c r="I555" s="6">
        <v>52.577924037211602</v>
      </c>
      <c r="J555" t="s">
        <v>66</v>
      </c>
      <c r="K555" s="6">
        <v>26.015905099116502</v>
      </c>
      <c r="L555" t="s">
        <v>64</v>
      </c>
      <c r="M555" s="6">
        <v>1015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3089152</v>
      </c>
      <c r="B556" s="1">
        <v>43744.385399571802</v>
      </c>
      <c r="C556" s="6">
        <v>42.354620013333303</v>
      </c>
      <c r="D556" s="13" t="s">
        <v>68</v>
      </c>
      <c r="E556">
        <v>3</v>
      </c>
      <c r="F556" s="14" t="s">
        <v>63</v>
      </c>
      <c r="G556" s="15">
        <v>43742.468752627297</v>
      </c>
      <c r="H556" t="s">
        <v>69</v>
      </c>
      <c r="I556" s="6">
        <v>52.575265565906903</v>
      </c>
      <c r="J556" t="s">
        <v>66</v>
      </c>
      <c r="K556" s="6">
        <v>26.010665502256</v>
      </c>
      <c r="L556" t="s">
        <v>64</v>
      </c>
      <c r="M556" s="6">
        <v>1015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3089162</v>
      </c>
      <c r="B557" s="1">
        <v>43744.385434178199</v>
      </c>
      <c r="C557" s="6">
        <v>42.404442021666704</v>
      </c>
      <c r="D557" s="13" t="s">
        <v>68</v>
      </c>
      <c r="E557">
        <v>3</v>
      </c>
      <c r="F557" s="14" t="s">
        <v>63</v>
      </c>
      <c r="G557" s="15">
        <v>43742.468752627297</v>
      </c>
      <c r="H557" t="s">
        <v>69</v>
      </c>
      <c r="I557" s="6">
        <v>52.552951878673802</v>
      </c>
      <c r="J557" t="s">
        <v>66</v>
      </c>
      <c r="K557" s="6">
        <v>26.016447126844501</v>
      </c>
      <c r="L557" t="s">
        <v>64</v>
      </c>
      <c r="M557" s="6">
        <v>1015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3089172</v>
      </c>
      <c r="B558" s="1">
        <v>43744.385468865701</v>
      </c>
      <c r="C558" s="6">
        <v>42.454401508333298</v>
      </c>
      <c r="D558" s="13" t="s">
        <v>68</v>
      </c>
      <c r="E558">
        <v>3</v>
      </c>
      <c r="F558" s="14" t="s">
        <v>63</v>
      </c>
      <c r="G558" s="15">
        <v>43742.468752627297</v>
      </c>
      <c r="H558" t="s">
        <v>69</v>
      </c>
      <c r="I558" s="6">
        <v>52.571496137033698</v>
      </c>
      <c r="J558" t="s">
        <v>66</v>
      </c>
      <c r="K558" s="6">
        <v>26.0170794926375</v>
      </c>
      <c r="L558" t="s">
        <v>64</v>
      </c>
      <c r="M558" s="6">
        <v>1015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3089182</v>
      </c>
      <c r="B559" s="1">
        <v>43744.385503506899</v>
      </c>
      <c r="C559" s="6">
        <v>42.504304885000003</v>
      </c>
      <c r="D559" s="13" t="s">
        <v>68</v>
      </c>
      <c r="E559">
        <v>3</v>
      </c>
      <c r="F559" s="14" t="s">
        <v>63</v>
      </c>
      <c r="G559" s="15">
        <v>43742.468752627297</v>
      </c>
      <c r="H559" t="s">
        <v>69</v>
      </c>
      <c r="I559" s="6">
        <v>52.577086487425497</v>
      </c>
      <c r="J559" t="s">
        <v>66</v>
      </c>
      <c r="K559" s="6">
        <v>26.009310435433701</v>
      </c>
      <c r="L559" t="s">
        <v>64</v>
      </c>
      <c r="M559" s="6">
        <v>1015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3089192</v>
      </c>
      <c r="B560" s="1">
        <v>43744.385538622701</v>
      </c>
      <c r="C560" s="6">
        <v>42.554861670000001</v>
      </c>
      <c r="D560" s="13" t="s">
        <v>68</v>
      </c>
      <c r="E560">
        <v>3</v>
      </c>
      <c r="F560" s="14" t="s">
        <v>63</v>
      </c>
      <c r="G560" s="15">
        <v>43742.468752627297</v>
      </c>
      <c r="H560" t="s">
        <v>69</v>
      </c>
      <c r="I560" s="6">
        <v>52.579393036208501</v>
      </c>
      <c r="J560" t="s">
        <v>66</v>
      </c>
      <c r="K560" s="6">
        <v>26.007594018243299</v>
      </c>
      <c r="L560" t="s">
        <v>64</v>
      </c>
      <c r="M560" s="6">
        <v>1015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3089202</v>
      </c>
      <c r="B561" s="1">
        <v>43744.385573182903</v>
      </c>
      <c r="C561" s="6">
        <v>42.604645568333297</v>
      </c>
      <c r="D561" s="13" t="s">
        <v>68</v>
      </c>
      <c r="E561">
        <v>3</v>
      </c>
      <c r="F561" s="14" t="s">
        <v>63</v>
      </c>
      <c r="G561" s="15">
        <v>43742.468752627297</v>
      </c>
      <c r="H561" t="s">
        <v>69</v>
      </c>
      <c r="I561" s="6">
        <v>52.5486772518164</v>
      </c>
      <c r="J561" t="s">
        <v>66</v>
      </c>
      <c r="K561" s="6">
        <v>26.012412033634501</v>
      </c>
      <c r="L561" t="s">
        <v>64</v>
      </c>
      <c r="M561" s="6">
        <v>1015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3089212</v>
      </c>
      <c r="B562" s="1">
        <v>43744.385607870398</v>
      </c>
      <c r="C562" s="6">
        <v>42.654598721666702</v>
      </c>
      <c r="D562" s="13" t="s">
        <v>68</v>
      </c>
      <c r="E562">
        <v>3</v>
      </c>
      <c r="F562" s="14" t="s">
        <v>63</v>
      </c>
      <c r="G562" s="15">
        <v>43742.468752627297</v>
      </c>
      <c r="H562" t="s">
        <v>69</v>
      </c>
      <c r="I562" s="6">
        <v>52.587359566124398</v>
      </c>
      <c r="J562" t="s">
        <v>66</v>
      </c>
      <c r="K562" s="6">
        <v>26.0052753508003</v>
      </c>
      <c r="L562" t="s">
        <v>64</v>
      </c>
      <c r="M562" s="6">
        <v>1015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3089222</v>
      </c>
      <c r="B563" s="1">
        <v>43744.385642476896</v>
      </c>
      <c r="C563" s="6">
        <v>42.704432068333297</v>
      </c>
      <c r="D563" s="13" t="s">
        <v>68</v>
      </c>
      <c r="E563">
        <v>3</v>
      </c>
      <c r="F563" s="14" t="s">
        <v>63</v>
      </c>
      <c r="G563" s="15">
        <v>43742.468752627297</v>
      </c>
      <c r="H563" t="s">
        <v>69</v>
      </c>
      <c r="I563" s="6">
        <v>52.561717411011898</v>
      </c>
      <c r="J563" t="s">
        <v>66</v>
      </c>
      <c r="K563" s="6">
        <v>26.017139717957399</v>
      </c>
      <c r="L563" t="s">
        <v>64</v>
      </c>
      <c r="M563" s="6">
        <v>1015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3089232</v>
      </c>
      <c r="B564" s="1">
        <v>43744.385677662001</v>
      </c>
      <c r="C564" s="6">
        <v>42.755082548333299</v>
      </c>
      <c r="D564" s="13" t="s">
        <v>68</v>
      </c>
      <c r="E564">
        <v>3</v>
      </c>
      <c r="F564" s="14" t="s">
        <v>63</v>
      </c>
      <c r="G564" s="15">
        <v>43742.468752627297</v>
      </c>
      <c r="H564" t="s">
        <v>69</v>
      </c>
      <c r="I564" s="6">
        <v>52.555048830728701</v>
      </c>
      <c r="J564" t="s">
        <v>66</v>
      </c>
      <c r="K564" s="6">
        <v>26.018494787939701</v>
      </c>
      <c r="L564" t="s">
        <v>64</v>
      </c>
      <c r="M564" s="6">
        <v>1015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3089242</v>
      </c>
      <c r="B565" s="1">
        <v>43744.3857122685</v>
      </c>
      <c r="C565" s="6">
        <v>42.804891220000002</v>
      </c>
      <c r="D565" s="13" t="s">
        <v>68</v>
      </c>
      <c r="E565">
        <v>3</v>
      </c>
      <c r="F565" s="14" t="s">
        <v>63</v>
      </c>
      <c r="G565" s="15">
        <v>43742.468752627297</v>
      </c>
      <c r="H565" t="s">
        <v>69</v>
      </c>
      <c r="I565" s="6">
        <v>52.559370913885601</v>
      </c>
      <c r="J565" t="s">
        <v>66</v>
      </c>
      <c r="K565" s="6">
        <v>26.018886252702899</v>
      </c>
      <c r="L565" t="s">
        <v>64</v>
      </c>
      <c r="M565" s="6">
        <v>1015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3089252</v>
      </c>
      <c r="B566" s="1">
        <v>43744.3857468403</v>
      </c>
      <c r="C566" s="6">
        <v>42.854699253333301</v>
      </c>
      <c r="D566" s="13" t="s">
        <v>68</v>
      </c>
      <c r="E566">
        <v>3</v>
      </c>
      <c r="F566" s="14" t="s">
        <v>63</v>
      </c>
      <c r="G566" s="15">
        <v>43742.468752627297</v>
      </c>
      <c r="H566" t="s">
        <v>69</v>
      </c>
      <c r="I566" s="6">
        <v>52.594477241387501</v>
      </c>
      <c r="J566" t="s">
        <v>66</v>
      </c>
      <c r="K566" s="6">
        <v>26.003589048210898</v>
      </c>
      <c r="L566" t="s">
        <v>64</v>
      </c>
      <c r="M566" s="6">
        <v>1015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3089262</v>
      </c>
      <c r="B567" s="1">
        <v>43744.385781400502</v>
      </c>
      <c r="C567" s="6">
        <v>42.9044470983333</v>
      </c>
      <c r="D567" s="13" t="s">
        <v>68</v>
      </c>
      <c r="E567">
        <v>3</v>
      </c>
      <c r="F567" s="14" t="s">
        <v>63</v>
      </c>
      <c r="G567" s="15">
        <v>43742.468752627297</v>
      </c>
      <c r="H567" t="s">
        <v>69</v>
      </c>
      <c r="I567" s="6">
        <v>52.583277871746397</v>
      </c>
      <c r="J567" t="s">
        <v>66</v>
      </c>
      <c r="K567" s="6">
        <v>26.0047032123266</v>
      </c>
      <c r="L567" t="s">
        <v>64</v>
      </c>
      <c r="M567" s="6">
        <v>1015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3089272</v>
      </c>
      <c r="B568" s="1">
        <v>43744.385816516202</v>
      </c>
      <c r="C568" s="6">
        <v>42.954984764999999</v>
      </c>
      <c r="D568" s="13" t="s">
        <v>68</v>
      </c>
      <c r="E568">
        <v>3</v>
      </c>
      <c r="F568" s="14" t="s">
        <v>63</v>
      </c>
      <c r="G568" s="15">
        <v>43742.468752627297</v>
      </c>
      <c r="H568" t="s">
        <v>69</v>
      </c>
      <c r="I568" s="6">
        <v>52.565041207030802</v>
      </c>
      <c r="J568" t="s">
        <v>66</v>
      </c>
      <c r="K568" s="6">
        <v>26.011056966106899</v>
      </c>
      <c r="L568" t="s">
        <v>64</v>
      </c>
      <c r="M568" s="6">
        <v>1015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3089282</v>
      </c>
      <c r="B569" s="1">
        <v>43744.385851006897</v>
      </c>
      <c r="C569" s="6">
        <v>43.004696015</v>
      </c>
      <c r="D569" s="13" t="s">
        <v>68</v>
      </c>
      <c r="E569">
        <v>3</v>
      </c>
      <c r="F569" s="14" t="s">
        <v>63</v>
      </c>
      <c r="G569" s="15">
        <v>43742.468752627297</v>
      </c>
      <c r="H569" t="s">
        <v>69</v>
      </c>
      <c r="I569" s="6">
        <v>52.578554773166502</v>
      </c>
      <c r="J569" t="s">
        <v>66</v>
      </c>
      <c r="K569" s="6">
        <v>26.0009993708832</v>
      </c>
      <c r="L569" t="s">
        <v>64</v>
      </c>
      <c r="M569" s="6">
        <v>1015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3089292</v>
      </c>
      <c r="B570" s="1">
        <v>43744.385885567099</v>
      </c>
      <c r="C570" s="6">
        <v>43.0544438583333</v>
      </c>
      <c r="D570" s="13" t="s">
        <v>68</v>
      </c>
      <c r="E570">
        <v>3</v>
      </c>
      <c r="F570" s="14" t="s">
        <v>63</v>
      </c>
      <c r="G570" s="15">
        <v>43742.468752627297</v>
      </c>
      <c r="H570" t="s">
        <v>69</v>
      </c>
      <c r="I570" s="6">
        <v>52.552790077268497</v>
      </c>
      <c r="J570" t="s">
        <v>66</v>
      </c>
      <c r="K570" s="6">
        <v>26.0165675774624</v>
      </c>
      <c r="L570" t="s">
        <v>64</v>
      </c>
      <c r="M570" s="6">
        <v>1015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3089302</v>
      </c>
      <c r="B571" s="1">
        <v>43744.3859206829</v>
      </c>
      <c r="C571" s="6">
        <v>43.105048646666702</v>
      </c>
      <c r="D571" s="13" t="s">
        <v>68</v>
      </c>
      <c r="E571">
        <v>3</v>
      </c>
      <c r="F571" s="14" t="s">
        <v>63</v>
      </c>
      <c r="G571" s="15">
        <v>43742.468752627297</v>
      </c>
      <c r="H571" t="s">
        <v>69</v>
      </c>
      <c r="I571" s="6">
        <v>52.583838636170903</v>
      </c>
      <c r="J571" t="s">
        <v>66</v>
      </c>
      <c r="K571" s="6">
        <v>26.007895144002799</v>
      </c>
      <c r="L571" t="s">
        <v>64</v>
      </c>
      <c r="M571" s="6">
        <v>1015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3089312</v>
      </c>
      <c r="B572" s="1">
        <v>43744.385955289297</v>
      </c>
      <c r="C572" s="6">
        <v>43.154824798333301</v>
      </c>
      <c r="D572" s="13" t="s">
        <v>68</v>
      </c>
      <c r="E572">
        <v>3</v>
      </c>
      <c r="F572" s="14" t="s">
        <v>63</v>
      </c>
      <c r="G572" s="15">
        <v>43742.468752627297</v>
      </c>
      <c r="H572" t="s">
        <v>69</v>
      </c>
      <c r="I572" s="6">
        <v>52.560840018407298</v>
      </c>
      <c r="J572" t="s">
        <v>66</v>
      </c>
      <c r="K572" s="6">
        <v>26.010575164451001</v>
      </c>
      <c r="L572" t="s">
        <v>64</v>
      </c>
      <c r="M572" s="6">
        <v>1015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3089322</v>
      </c>
      <c r="B573" s="1">
        <v>43744.385989965303</v>
      </c>
      <c r="C573" s="6">
        <v>43.204800476666698</v>
      </c>
      <c r="D573" s="13" t="s">
        <v>68</v>
      </c>
      <c r="E573">
        <v>3</v>
      </c>
      <c r="F573" s="14" t="s">
        <v>63</v>
      </c>
      <c r="G573" s="15">
        <v>43742.468752627297</v>
      </c>
      <c r="H573" t="s">
        <v>69</v>
      </c>
      <c r="I573" s="6">
        <v>52.572826039187802</v>
      </c>
      <c r="J573" t="s">
        <v>66</v>
      </c>
      <c r="K573" s="6">
        <v>25.994434848931601</v>
      </c>
      <c r="L573" t="s">
        <v>64</v>
      </c>
      <c r="M573" s="6">
        <v>1015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3089332</v>
      </c>
      <c r="B574" s="1">
        <v>43744.386024618099</v>
      </c>
      <c r="C574" s="6">
        <v>43.254690318333303</v>
      </c>
      <c r="D574" s="13" t="s">
        <v>68</v>
      </c>
      <c r="E574">
        <v>3</v>
      </c>
      <c r="F574" s="14" t="s">
        <v>63</v>
      </c>
      <c r="G574" s="15">
        <v>43742.468752627297</v>
      </c>
      <c r="H574" t="s">
        <v>69</v>
      </c>
      <c r="I574" s="6">
        <v>52.569063778810097</v>
      </c>
      <c r="J574" t="s">
        <v>66</v>
      </c>
      <c r="K574" s="6">
        <v>25.997235308562299</v>
      </c>
      <c r="L574" t="s">
        <v>64</v>
      </c>
      <c r="M574" s="6">
        <v>1015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3089342</v>
      </c>
      <c r="B575" s="1">
        <v>43744.386059259297</v>
      </c>
      <c r="C575" s="6">
        <v>43.304586591666698</v>
      </c>
      <c r="D575" s="13" t="s">
        <v>68</v>
      </c>
      <c r="E575">
        <v>3</v>
      </c>
      <c r="F575" s="14" t="s">
        <v>63</v>
      </c>
      <c r="G575" s="15">
        <v>43742.468752627297</v>
      </c>
      <c r="H575" t="s">
        <v>69</v>
      </c>
      <c r="I575" s="6">
        <v>52.555940116319398</v>
      </c>
      <c r="J575" t="s">
        <v>66</v>
      </c>
      <c r="K575" s="6">
        <v>25.992567877143301</v>
      </c>
      <c r="L575" t="s">
        <v>64</v>
      </c>
      <c r="M575" s="6">
        <v>1015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3089352</v>
      </c>
      <c r="B576" s="1">
        <v>43744.386093831003</v>
      </c>
      <c r="C576" s="6">
        <v>43.354367455000002</v>
      </c>
      <c r="D576" s="13" t="s">
        <v>68</v>
      </c>
      <c r="E576">
        <v>3</v>
      </c>
      <c r="F576" s="14" t="s">
        <v>63</v>
      </c>
      <c r="G576" s="15">
        <v>43742.468752627297</v>
      </c>
      <c r="H576" t="s">
        <v>69</v>
      </c>
      <c r="I576" s="6">
        <v>52.543129745258597</v>
      </c>
      <c r="J576" t="s">
        <v>66</v>
      </c>
      <c r="K576" s="6">
        <v>26.0201509853277</v>
      </c>
      <c r="L576" t="s">
        <v>64</v>
      </c>
      <c r="M576" s="6">
        <v>1015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3089362</v>
      </c>
      <c r="B577" s="1">
        <v>43744.386129050901</v>
      </c>
      <c r="C577" s="6">
        <v>43.405061781666703</v>
      </c>
      <c r="D577" s="13" t="s">
        <v>68</v>
      </c>
      <c r="E577">
        <v>3</v>
      </c>
      <c r="F577" s="14" t="s">
        <v>63</v>
      </c>
      <c r="G577" s="15">
        <v>43742.468752627297</v>
      </c>
      <c r="H577" t="s">
        <v>69</v>
      </c>
      <c r="I577" s="6">
        <v>52.5786870261636</v>
      </c>
      <c r="J577" t="s">
        <v>66</v>
      </c>
      <c r="K577" s="6">
        <v>25.993682037601999</v>
      </c>
      <c r="L577" t="s">
        <v>64</v>
      </c>
      <c r="M577" s="6">
        <v>1015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3089372</v>
      </c>
      <c r="B578" s="1">
        <v>43744.3861636574</v>
      </c>
      <c r="C578" s="6">
        <v>43.454893060000003</v>
      </c>
      <c r="D578" s="13" t="s">
        <v>68</v>
      </c>
      <c r="E578">
        <v>3</v>
      </c>
      <c r="F578" s="14" t="s">
        <v>63</v>
      </c>
      <c r="G578" s="15">
        <v>43742.468752627297</v>
      </c>
      <c r="H578" t="s">
        <v>69</v>
      </c>
      <c r="I578" s="6">
        <v>52.563481334610401</v>
      </c>
      <c r="J578" t="s">
        <v>66</v>
      </c>
      <c r="K578" s="6">
        <v>26.001390833607299</v>
      </c>
      <c r="L578" t="s">
        <v>64</v>
      </c>
      <c r="M578" s="6">
        <v>1015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3089382</v>
      </c>
      <c r="B579" s="1">
        <v>43744.3861982292</v>
      </c>
      <c r="C579" s="6">
        <v>43.504678006666701</v>
      </c>
      <c r="D579" s="13" t="s">
        <v>68</v>
      </c>
      <c r="E579">
        <v>3</v>
      </c>
      <c r="F579" s="14" t="s">
        <v>63</v>
      </c>
      <c r="G579" s="15">
        <v>43742.468752627297</v>
      </c>
      <c r="H579" t="s">
        <v>69</v>
      </c>
      <c r="I579" s="6">
        <v>52.543438467786601</v>
      </c>
      <c r="J579" t="s">
        <v>66</v>
      </c>
      <c r="K579" s="6">
        <v>26.005486138683398</v>
      </c>
      <c r="L579" t="s">
        <v>64</v>
      </c>
      <c r="M579" s="6">
        <v>1015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3089392</v>
      </c>
      <c r="B580" s="1">
        <v>43744.386232905097</v>
      </c>
      <c r="C580" s="6">
        <v>43.554639940000001</v>
      </c>
      <c r="D580" s="13" t="s">
        <v>68</v>
      </c>
      <c r="E580">
        <v>3</v>
      </c>
      <c r="F580" s="14" t="s">
        <v>63</v>
      </c>
      <c r="G580" s="15">
        <v>43742.468752627297</v>
      </c>
      <c r="H580" t="s">
        <v>69</v>
      </c>
      <c r="I580" s="6">
        <v>52.5427914601308</v>
      </c>
      <c r="J580" t="s">
        <v>66</v>
      </c>
      <c r="K580" s="6">
        <v>26.005967939609501</v>
      </c>
      <c r="L580" t="s">
        <v>64</v>
      </c>
      <c r="M580" s="6">
        <v>1015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3089402</v>
      </c>
      <c r="B581" s="1">
        <v>43744.386267511603</v>
      </c>
      <c r="C581" s="6">
        <v>43.604450905</v>
      </c>
      <c r="D581" s="13" t="s">
        <v>68</v>
      </c>
      <c r="E581">
        <v>3</v>
      </c>
      <c r="F581" s="14" t="s">
        <v>63</v>
      </c>
      <c r="G581" s="15">
        <v>43742.468752627297</v>
      </c>
      <c r="H581" t="s">
        <v>69</v>
      </c>
      <c r="I581" s="6">
        <v>52.544940623093197</v>
      </c>
      <c r="J581" t="s">
        <v>66</v>
      </c>
      <c r="K581" s="6">
        <v>26.000758470768702</v>
      </c>
      <c r="L581" t="s">
        <v>64</v>
      </c>
      <c r="M581" s="6">
        <v>1015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3089412</v>
      </c>
      <c r="B582" s="1">
        <v>43744.386302696803</v>
      </c>
      <c r="C582" s="6">
        <v>43.655110286666698</v>
      </c>
      <c r="D582" s="13" t="s">
        <v>68</v>
      </c>
      <c r="E582">
        <v>3</v>
      </c>
      <c r="F582" s="14" t="s">
        <v>63</v>
      </c>
      <c r="G582" s="15">
        <v>43742.468752627297</v>
      </c>
      <c r="H582" t="s">
        <v>69</v>
      </c>
      <c r="I582" s="6">
        <v>52.565370927057401</v>
      </c>
      <c r="J582" t="s">
        <v>66</v>
      </c>
      <c r="K582" s="6">
        <v>26.007202554796098</v>
      </c>
      <c r="L582" t="s">
        <v>64</v>
      </c>
      <c r="M582" s="6">
        <v>1015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3089422</v>
      </c>
      <c r="B583" s="1">
        <v>43744.386337349497</v>
      </c>
      <c r="C583" s="6">
        <v>43.705027364999999</v>
      </c>
      <c r="D583" s="13" t="s">
        <v>68</v>
      </c>
      <c r="E583">
        <v>3</v>
      </c>
      <c r="F583" s="14" t="s">
        <v>63</v>
      </c>
      <c r="G583" s="15">
        <v>43742.468752627297</v>
      </c>
      <c r="H583" t="s">
        <v>69</v>
      </c>
      <c r="I583" s="6">
        <v>52.5739183352513</v>
      </c>
      <c r="J583" t="s">
        <v>66</v>
      </c>
      <c r="K583" s="6">
        <v>25.993621812702699</v>
      </c>
      <c r="L583" t="s">
        <v>64</v>
      </c>
      <c r="M583" s="6">
        <v>1015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3089432</v>
      </c>
      <c r="B584" s="1">
        <v>43744.386371990702</v>
      </c>
      <c r="C584" s="6">
        <v>43.754908555</v>
      </c>
      <c r="D584" s="13" t="s">
        <v>68</v>
      </c>
      <c r="E584">
        <v>3</v>
      </c>
      <c r="F584" s="14" t="s">
        <v>63</v>
      </c>
      <c r="G584" s="15">
        <v>43742.468752627297</v>
      </c>
      <c r="H584" t="s">
        <v>69</v>
      </c>
      <c r="I584" s="6">
        <v>52.566630903623299</v>
      </c>
      <c r="J584" t="s">
        <v>66</v>
      </c>
      <c r="K584" s="6">
        <v>26.002655559641902</v>
      </c>
      <c r="L584" t="s">
        <v>64</v>
      </c>
      <c r="M584" s="6">
        <v>1015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3089442</v>
      </c>
      <c r="B585" s="1">
        <v>43744.386406597201</v>
      </c>
      <c r="C585" s="6">
        <v>43.804757514999999</v>
      </c>
      <c r="D585" s="13" t="s">
        <v>68</v>
      </c>
      <c r="E585">
        <v>3</v>
      </c>
      <c r="F585" s="14" t="s">
        <v>63</v>
      </c>
      <c r="G585" s="15">
        <v>43742.468752627297</v>
      </c>
      <c r="H585" t="s">
        <v>69</v>
      </c>
      <c r="I585" s="6">
        <v>52.556090773608503</v>
      </c>
      <c r="J585" t="s">
        <v>66</v>
      </c>
      <c r="K585" s="6">
        <v>25.999674420464999</v>
      </c>
      <c r="L585" t="s">
        <v>64</v>
      </c>
      <c r="M585" s="6">
        <v>1015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3089452</v>
      </c>
      <c r="B586" s="1">
        <v>43744.3864412037</v>
      </c>
      <c r="C586" s="6">
        <v>43.854565786666697</v>
      </c>
      <c r="D586" s="13" t="s">
        <v>68</v>
      </c>
      <c r="E586">
        <v>3</v>
      </c>
      <c r="F586" s="14" t="s">
        <v>63</v>
      </c>
      <c r="G586" s="15">
        <v>43742.468752627297</v>
      </c>
      <c r="H586" t="s">
        <v>69</v>
      </c>
      <c r="I586" s="6">
        <v>52.589090367833897</v>
      </c>
      <c r="J586" t="s">
        <v>66</v>
      </c>
      <c r="K586" s="6">
        <v>25.982329663206201</v>
      </c>
      <c r="L586" t="s">
        <v>64</v>
      </c>
      <c r="M586" s="6">
        <v>1015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3089462</v>
      </c>
      <c r="B587" s="1">
        <v>43744.3864757755</v>
      </c>
      <c r="C587" s="6">
        <v>43.9043405966667</v>
      </c>
      <c r="D587" s="13" t="s">
        <v>68</v>
      </c>
      <c r="E587">
        <v>3</v>
      </c>
      <c r="F587" s="14" t="s">
        <v>63</v>
      </c>
      <c r="G587" s="15">
        <v>43742.468752627297</v>
      </c>
      <c r="H587" t="s">
        <v>69</v>
      </c>
      <c r="I587" s="6">
        <v>52.565423018468302</v>
      </c>
      <c r="J587" t="s">
        <v>66</v>
      </c>
      <c r="K587" s="6">
        <v>25.9999454330082</v>
      </c>
      <c r="L587" t="s">
        <v>64</v>
      </c>
      <c r="M587" s="6">
        <v>1015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3089472</v>
      </c>
      <c r="B588" s="1">
        <v>43744.386511030098</v>
      </c>
      <c r="C588" s="6">
        <v>43.955112306666699</v>
      </c>
      <c r="D588" s="13" t="s">
        <v>68</v>
      </c>
      <c r="E588">
        <v>3</v>
      </c>
      <c r="F588" s="14" t="s">
        <v>63</v>
      </c>
      <c r="G588" s="15">
        <v>43742.468752627297</v>
      </c>
      <c r="H588" t="s">
        <v>69</v>
      </c>
      <c r="I588" s="6">
        <v>52.562198153857103</v>
      </c>
      <c r="J588" t="s">
        <v>66</v>
      </c>
      <c r="K588" s="6">
        <v>25.995127435504401</v>
      </c>
      <c r="L588" t="s">
        <v>64</v>
      </c>
      <c r="M588" s="6">
        <v>1015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3089482</v>
      </c>
      <c r="B589" s="1">
        <v>43744.386545682901</v>
      </c>
      <c r="C589" s="6">
        <v>44.005031469999999</v>
      </c>
      <c r="D589" s="13" t="s">
        <v>68</v>
      </c>
      <c r="E589">
        <v>3</v>
      </c>
      <c r="F589" s="14" t="s">
        <v>63</v>
      </c>
      <c r="G589" s="15">
        <v>43742.468752627297</v>
      </c>
      <c r="H589" t="s">
        <v>69</v>
      </c>
      <c r="I589" s="6">
        <v>52.5469220587268</v>
      </c>
      <c r="J589" t="s">
        <v>66</v>
      </c>
      <c r="K589" s="6">
        <v>25.9992829579414</v>
      </c>
      <c r="L589" t="s">
        <v>64</v>
      </c>
      <c r="M589" s="6">
        <v>1015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3089492</v>
      </c>
      <c r="B590" s="1">
        <v>43744.386580358798</v>
      </c>
      <c r="C590" s="6">
        <v>44.054967875000003</v>
      </c>
      <c r="D590" s="13" t="s">
        <v>68</v>
      </c>
      <c r="E590">
        <v>3</v>
      </c>
      <c r="F590" s="14" t="s">
        <v>63</v>
      </c>
      <c r="G590" s="15">
        <v>43742.468752627297</v>
      </c>
      <c r="H590" t="s">
        <v>69</v>
      </c>
      <c r="I590" s="6">
        <v>52.557147940748301</v>
      </c>
      <c r="J590" t="s">
        <v>66</v>
      </c>
      <c r="K590" s="6">
        <v>25.995277997822502</v>
      </c>
      <c r="L590" t="s">
        <v>64</v>
      </c>
      <c r="M590" s="6">
        <v>1015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3089502</v>
      </c>
      <c r="B591" s="1">
        <v>43744.386615080999</v>
      </c>
      <c r="C591" s="6">
        <v>44.104958161666701</v>
      </c>
      <c r="D591" s="13" t="s">
        <v>68</v>
      </c>
      <c r="E591">
        <v>3</v>
      </c>
      <c r="F591" s="14" t="s">
        <v>63</v>
      </c>
      <c r="G591" s="15">
        <v>43742.468752627297</v>
      </c>
      <c r="H591" t="s">
        <v>69</v>
      </c>
      <c r="I591" s="6">
        <v>52.554836987418398</v>
      </c>
      <c r="J591" t="s">
        <v>66</v>
      </c>
      <c r="K591" s="6">
        <v>26.000607908205399</v>
      </c>
      <c r="L591" t="s">
        <v>64</v>
      </c>
      <c r="M591" s="6">
        <v>1015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3089512</v>
      </c>
      <c r="B592" s="1">
        <v>43744.386649965301</v>
      </c>
      <c r="C592" s="6">
        <v>44.155161256666702</v>
      </c>
      <c r="D592" s="13" t="s">
        <v>68</v>
      </c>
      <c r="E592">
        <v>3</v>
      </c>
      <c r="F592" s="14" t="s">
        <v>63</v>
      </c>
      <c r="G592" s="15">
        <v>43742.468752627297</v>
      </c>
      <c r="H592" t="s">
        <v>69</v>
      </c>
      <c r="I592" s="6">
        <v>52.5567893930099</v>
      </c>
      <c r="J592" t="s">
        <v>66</v>
      </c>
      <c r="K592" s="6">
        <v>25.991935515965899</v>
      </c>
      <c r="L592" t="s">
        <v>64</v>
      </c>
      <c r="M592" s="6">
        <v>1015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3089522</v>
      </c>
      <c r="B593" s="1">
        <v>43744.386684456003</v>
      </c>
      <c r="C593" s="6">
        <v>44.204847113333301</v>
      </c>
      <c r="D593" s="13" t="s">
        <v>68</v>
      </c>
      <c r="E593">
        <v>3</v>
      </c>
      <c r="F593" s="14" t="s">
        <v>63</v>
      </c>
      <c r="G593" s="15">
        <v>43742.468752627297</v>
      </c>
      <c r="H593" t="s">
        <v>69</v>
      </c>
      <c r="I593" s="6">
        <v>52.567067038588803</v>
      </c>
      <c r="J593" t="s">
        <v>66</v>
      </c>
      <c r="K593" s="6">
        <v>25.9806734844733</v>
      </c>
      <c r="L593" t="s">
        <v>64</v>
      </c>
      <c r="M593" s="6">
        <v>1015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3089532</v>
      </c>
      <c r="B594" s="1">
        <v>43744.3867191319</v>
      </c>
      <c r="C594" s="6">
        <v>44.254810353333298</v>
      </c>
      <c r="D594" s="13" t="s">
        <v>68</v>
      </c>
      <c r="E594">
        <v>3</v>
      </c>
      <c r="F594" s="14" t="s">
        <v>63</v>
      </c>
      <c r="G594" s="15">
        <v>43742.468752627297</v>
      </c>
      <c r="H594" t="s">
        <v>69</v>
      </c>
      <c r="I594" s="6">
        <v>52.5721941614418</v>
      </c>
      <c r="J594" t="s">
        <v>66</v>
      </c>
      <c r="K594" s="6">
        <v>25.9840761798459</v>
      </c>
      <c r="L594" t="s">
        <v>64</v>
      </c>
      <c r="M594" s="6">
        <v>1015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3089542</v>
      </c>
      <c r="B595" s="1">
        <v>43744.386753819403</v>
      </c>
      <c r="C595" s="6">
        <v>44.30476101</v>
      </c>
      <c r="D595" s="13" t="s">
        <v>68</v>
      </c>
      <c r="E595">
        <v>3</v>
      </c>
      <c r="F595" s="14" t="s">
        <v>63</v>
      </c>
      <c r="G595" s="15">
        <v>43742.468752627297</v>
      </c>
      <c r="H595" t="s">
        <v>69</v>
      </c>
      <c r="I595" s="6">
        <v>52.538436512402903</v>
      </c>
      <c r="J595" t="s">
        <v>66</v>
      </c>
      <c r="K595" s="6">
        <v>26.001993084040802</v>
      </c>
      <c r="L595" t="s">
        <v>64</v>
      </c>
      <c r="M595" s="6">
        <v>1015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3089552</v>
      </c>
      <c r="B596" s="1">
        <v>43744.386788576398</v>
      </c>
      <c r="C596" s="6">
        <v>44.3547976066667</v>
      </c>
      <c r="D596" s="13" t="s">
        <v>68</v>
      </c>
      <c r="E596">
        <v>3</v>
      </c>
      <c r="F596" s="14" t="s">
        <v>63</v>
      </c>
      <c r="G596" s="15">
        <v>43742.468752627297</v>
      </c>
      <c r="H596" t="s">
        <v>69</v>
      </c>
      <c r="I596" s="6">
        <v>52.553831610139099</v>
      </c>
      <c r="J596" t="s">
        <v>66</v>
      </c>
      <c r="K596" s="6">
        <v>25.9977472207893</v>
      </c>
      <c r="L596" t="s">
        <v>64</v>
      </c>
      <c r="M596" s="6">
        <v>1015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3089562</v>
      </c>
      <c r="B597" s="1">
        <v>43744.386823344903</v>
      </c>
      <c r="C597" s="6">
        <v>44.404844298333302</v>
      </c>
      <c r="D597" s="13" t="s">
        <v>68</v>
      </c>
      <c r="E597">
        <v>3</v>
      </c>
      <c r="F597" s="14" t="s">
        <v>63</v>
      </c>
      <c r="G597" s="15">
        <v>43742.468752627297</v>
      </c>
      <c r="H597" t="s">
        <v>69</v>
      </c>
      <c r="I597" s="6">
        <v>52.541746147495999</v>
      </c>
      <c r="J597" t="s">
        <v>66</v>
      </c>
      <c r="K597" s="6">
        <v>26.003137360160999</v>
      </c>
      <c r="L597" t="s">
        <v>64</v>
      </c>
      <c r="M597" s="6">
        <v>1015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3089572</v>
      </c>
      <c r="B598" s="1">
        <v>43744.3868580208</v>
      </c>
      <c r="C598" s="6">
        <v>44.454796163333299</v>
      </c>
      <c r="D598" s="13" t="s">
        <v>68</v>
      </c>
      <c r="E598">
        <v>3</v>
      </c>
      <c r="F598" s="14" t="s">
        <v>63</v>
      </c>
      <c r="G598" s="15">
        <v>43742.468752627297</v>
      </c>
      <c r="H598" t="s">
        <v>69</v>
      </c>
      <c r="I598" s="6">
        <v>52.5535595090508</v>
      </c>
      <c r="J598" t="s">
        <v>66</v>
      </c>
      <c r="K598" s="6">
        <v>25.990731018815001</v>
      </c>
      <c r="L598" t="s">
        <v>64</v>
      </c>
      <c r="M598" s="6">
        <v>1015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3089582</v>
      </c>
      <c r="B599" s="1">
        <v>43744.386892743103</v>
      </c>
      <c r="C599" s="6">
        <v>44.50477205</v>
      </c>
      <c r="D599" s="13" t="s">
        <v>68</v>
      </c>
      <c r="E599">
        <v>3</v>
      </c>
      <c r="F599" s="14" t="s">
        <v>63</v>
      </c>
      <c r="G599" s="15">
        <v>43742.468752627297</v>
      </c>
      <c r="H599" t="s">
        <v>69</v>
      </c>
      <c r="I599" s="6">
        <v>52.565469043497203</v>
      </c>
      <c r="J599" t="s">
        <v>66</v>
      </c>
      <c r="K599" s="6">
        <v>25.996301821759101</v>
      </c>
      <c r="L599" t="s">
        <v>64</v>
      </c>
      <c r="M599" s="6">
        <v>1015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3089592</v>
      </c>
      <c r="B600" s="1">
        <v>43744.386927395797</v>
      </c>
      <c r="C600" s="6">
        <v>44.554698190000003</v>
      </c>
      <c r="D600" s="13" t="s">
        <v>68</v>
      </c>
      <c r="E600">
        <v>3</v>
      </c>
      <c r="F600" s="14" t="s">
        <v>63</v>
      </c>
      <c r="G600" s="15">
        <v>43742.468752627297</v>
      </c>
      <c r="H600" t="s">
        <v>69</v>
      </c>
      <c r="I600" s="6">
        <v>52.558528411012901</v>
      </c>
      <c r="J600" t="s">
        <v>66</v>
      </c>
      <c r="K600" s="6">
        <v>25.9906406815462</v>
      </c>
      <c r="L600" t="s">
        <v>64</v>
      </c>
      <c r="M600" s="6">
        <v>1015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3089602</v>
      </c>
      <c r="B601" s="1">
        <v>43744.3869621181</v>
      </c>
      <c r="C601" s="6">
        <v>44.604668169999997</v>
      </c>
      <c r="D601" s="13" t="s">
        <v>68</v>
      </c>
      <c r="E601">
        <v>3</v>
      </c>
      <c r="F601" s="14" t="s">
        <v>63</v>
      </c>
      <c r="G601" s="15">
        <v>43742.468752627297</v>
      </c>
      <c r="H601" t="s">
        <v>69</v>
      </c>
      <c r="I601" s="6">
        <v>52.543525336320101</v>
      </c>
      <c r="J601" t="s">
        <v>66</v>
      </c>
      <c r="K601" s="6">
        <v>26.001812408899202</v>
      </c>
      <c r="L601" t="s">
        <v>64</v>
      </c>
      <c r="M601" s="6">
        <v>1015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3089612</v>
      </c>
      <c r="B602" s="1">
        <v>43744.386996840301</v>
      </c>
      <c r="C602" s="6">
        <v>44.654685576666701</v>
      </c>
      <c r="D602" s="13" t="s">
        <v>68</v>
      </c>
      <c r="E602">
        <v>3</v>
      </c>
      <c r="F602" s="14" t="s">
        <v>63</v>
      </c>
      <c r="G602" s="15">
        <v>43742.468752627297</v>
      </c>
      <c r="H602" t="s">
        <v>69</v>
      </c>
      <c r="I602" s="6">
        <v>52.536530074389503</v>
      </c>
      <c r="J602" t="s">
        <v>66</v>
      </c>
      <c r="K602" s="6">
        <v>26.0070218793749</v>
      </c>
      <c r="L602" t="s">
        <v>64</v>
      </c>
      <c r="M602" s="6">
        <v>1015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3089622</v>
      </c>
      <c r="B603" s="1">
        <v>43744.387031562503</v>
      </c>
      <c r="C603" s="6">
        <v>44.704682188333301</v>
      </c>
      <c r="D603" s="13" t="s">
        <v>68</v>
      </c>
      <c r="E603">
        <v>3</v>
      </c>
      <c r="F603" s="14" t="s">
        <v>63</v>
      </c>
      <c r="G603" s="15">
        <v>43742.468752627297</v>
      </c>
      <c r="H603" t="s">
        <v>69</v>
      </c>
      <c r="I603" s="6">
        <v>52.559377710048302</v>
      </c>
      <c r="J603" t="s">
        <v>66</v>
      </c>
      <c r="K603" s="6">
        <v>25.990008320732201</v>
      </c>
      <c r="L603" t="s">
        <v>64</v>
      </c>
      <c r="M603" s="6">
        <v>1015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3089632</v>
      </c>
      <c r="B604" s="1">
        <v>43744.387066400501</v>
      </c>
      <c r="C604" s="6">
        <v>44.754815809999997</v>
      </c>
      <c r="D604" s="13" t="s">
        <v>68</v>
      </c>
      <c r="E604">
        <v>3</v>
      </c>
      <c r="F604" s="14" t="s">
        <v>63</v>
      </c>
      <c r="G604" s="15">
        <v>43742.468752627297</v>
      </c>
      <c r="H604" t="s">
        <v>69</v>
      </c>
      <c r="I604" s="6">
        <v>52.549445512425997</v>
      </c>
      <c r="J604" t="s">
        <v>66</v>
      </c>
      <c r="K604" s="6">
        <v>25.986575506961799</v>
      </c>
      <c r="L604" t="s">
        <v>64</v>
      </c>
      <c r="M604" s="6">
        <v>1015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3089642</v>
      </c>
      <c r="B605" s="1">
        <v>43744.387101122702</v>
      </c>
      <c r="C605" s="6">
        <v>44.804817325000002</v>
      </c>
      <c r="D605" s="13" t="s">
        <v>68</v>
      </c>
      <c r="E605">
        <v>3</v>
      </c>
      <c r="F605" s="14" t="s">
        <v>63</v>
      </c>
      <c r="G605" s="15">
        <v>43742.468752627297</v>
      </c>
      <c r="H605" t="s">
        <v>69</v>
      </c>
      <c r="I605" s="6">
        <v>52.567223962373397</v>
      </c>
      <c r="J605" t="s">
        <v>66</v>
      </c>
      <c r="K605" s="6">
        <v>25.984166516938298</v>
      </c>
      <c r="L605" t="s">
        <v>64</v>
      </c>
      <c r="M605" s="6">
        <v>1015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3089652</v>
      </c>
      <c r="B606" s="1">
        <v>43744.387135844903</v>
      </c>
      <c r="C606" s="6">
        <v>44.854818901666697</v>
      </c>
      <c r="D606" s="13" t="s">
        <v>68</v>
      </c>
      <c r="E606">
        <v>3</v>
      </c>
      <c r="F606" s="14" t="s">
        <v>63</v>
      </c>
      <c r="G606" s="15">
        <v>43742.468752627297</v>
      </c>
      <c r="H606" t="s">
        <v>69</v>
      </c>
      <c r="I606" s="6">
        <v>52.556319516383297</v>
      </c>
      <c r="J606" t="s">
        <v>66</v>
      </c>
      <c r="K606" s="6">
        <v>25.981456405226702</v>
      </c>
      <c r="L606" t="s">
        <v>64</v>
      </c>
      <c r="M606" s="6">
        <v>1015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3089662</v>
      </c>
      <c r="B607" s="1">
        <v>43744.387170567097</v>
      </c>
      <c r="C607" s="6">
        <v>44.904854696666703</v>
      </c>
      <c r="D607" s="13" t="s">
        <v>68</v>
      </c>
      <c r="E607">
        <v>3</v>
      </c>
      <c r="F607" s="14" t="s">
        <v>63</v>
      </c>
      <c r="G607" s="15">
        <v>43742.468752627297</v>
      </c>
      <c r="H607" t="s">
        <v>69</v>
      </c>
      <c r="I607" s="6">
        <v>52.578109004372003</v>
      </c>
      <c r="J607" t="s">
        <v>66</v>
      </c>
      <c r="K607" s="6">
        <v>25.972452827580099</v>
      </c>
      <c r="L607" t="s">
        <v>64</v>
      </c>
      <c r="M607" s="6">
        <v>1015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3089672</v>
      </c>
      <c r="B608" s="1">
        <v>43744.387205289298</v>
      </c>
      <c r="C608" s="6">
        <v>44.95487267</v>
      </c>
      <c r="D608" s="13" t="s">
        <v>68</v>
      </c>
      <c r="E608">
        <v>3</v>
      </c>
      <c r="F608" s="14" t="s">
        <v>63</v>
      </c>
      <c r="G608" s="15">
        <v>43742.468752627297</v>
      </c>
      <c r="H608" t="s">
        <v>69</v>
      </c>
      <c r="I608" s="6">
        <v>52.552230343248503</v>
      </c>
      <c r="J608" t="s">
        <v>66</v>
      </c>
      <c r="K608" s="6">
        <v>25.9881112390044</v>
      </c>
      <c r="L608" t="s">
        <v>64</v>
      </c>
      <c r="M608" s="6">
        <v>1015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3089682</v>
      </c>
      <c r="B609" s="1">
        <v>43744.387240011602</v>
      </c>
      <c r="C609" s="6">
        <v>45.004841673333303</v>
      </c>
      <c r="D609" s="13" t="s">
        <v>68</v>
      </c>
      <c r="E609">
        <v>3</v>
      </c>
      <c r="F609" s="14" t="s">
        <v>63</v>
      </c>
      <c r="G609" s="15">
        <v>43742.468752627297</v>
      </c>
      <c r="H609" t="s">
        <v>69</v>
      </c>
      <c r="I609" s="6">
        <v>52.557213910871702</v>
      </c>
      <c r="J609" t="s">
        <v>66</v>
      </c>
      <c r="K609" s="6">
        <v>25.977180455641701</v>
      </c>
      <c r="L609" t="s">
        <v>64</v>
      </c>
      <c r="M609" s="6">
        <v>1015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3089692</v>
      </c>
      <c r="B610" s="1">
        <v>43744.387274687499</v>
      </c>
      <c r="C610" s="6">
        <v>45.054773123333298</v>
      </c>
      <c r="D610" s="13" t="s">
        <v>68</v>
      </c>
      <c r="E610">
        <v>3</v>
      </c>
      <c r="F610" s="14" t="s">
        <v>63</v>
      </c>
      <c r="G610" s="15">
        <v>43742.468752627297</v>
      </c>
      <c r="H610" t="s">
        <v>69</v>
      </c>
      <c r="I610" s="6">
        <v>52.548308060254797</v>
      </c>
      <c r="J610" t="s">
        <v>66</v>
      </c>
      <c r="K610" s="6">
        <v>25.991032143061599</v>
      </c>
      <c r="L610" t="s">
        <v>64</v>
      </c>
      <c r="M610" s="6">
        <v>1015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3089702</v>
      </c>
      <c r="B611" s="1">
        <v>43744.387309293998</v>
      </c>
      <c r="C611" s="6">
        <v>45.104647516666702</v>
      </c>
      <c r="D611" s="13" t="s">
        <v>68</v>
      </c>
      <c r="E611">
        <v>3</v>
      </c>
      <c r="F611" s="14" t="s">
        <v>63</v>
      </c>
      <c r="G611" s="15">
        <v>43742.468752627297</v>
      </c>
      <c r="H611" t="s">
        <v>69</v>
      </c>
      <c r="I611" s="6">
        <v>52.567152623931101</v>
      </c>
      <c r="J611" t="s">
        <v>66</v>
      </c>
      <c r="K611" s="6">
        <v>25.976999781836199</v>
      </c>
      <c r="L611" t="s">
        <v>64</v>
      </c>
      <c r="M611" s="6">
        <v>1015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3089712</v>
      </c>
      <c r="B612" s="1">
        <v>43744.387343946801</v>
      </c>
      <c r="C612" s="6">
        <v>45.154504691666702</v>
      </c>
      <c r="D612" s="13" t="s">
        <v>68</v>
      </c>
      <c r="E612">
        <v>3</v>
      </c>
      <c r="F612" s="14" t="s">
        <v>63</v>
      </c>
      <c r="G612" s="15">
        <v>43742.468752627297</v>
      </c>
      <c r="H612" t="s">
        <v>69</v>
      </c>
      <c r="I612" s="6">
        <v>52.551553112706202</v>
      </c>
      <c r="J612" t="s">
        <v>66</v>
      </c>
      <c r="K612" s="6">
        <v>25.981396180547101</v>
      </c>
      <c r="L612" t="s">
        <v>64</v>
      </c>
      <c r="M612" s="6">
        <v>1015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3089722</v>
      </c>
      <c r="B613" s="1">
        <v>43744.387378622698</v>
      </c>
      <c r="C613" s="6">
        <v>45.204435269999998</v>
      </c>
      <c r="D613" s="13" t="s">
        <v>68</v>
      </c>
      <c r="E613">
        <v>3</v>
      </c>
      <c r="F613" s="14" t="s">
        <v>63</v>
      </c>
      <c r="G613" s="15">
        <v>43742.468752627297</v>
      </c>
      <c r="H613" t="s">
        <v>69</v>
      </c>
      <c r="I613" s="6">
        <v>52.549626658939097</v>
      </c>
      <c r="J613" t="s">
        <v>66</v>
      </c>
      <c r="K613" s="6">
        <v>25.972001143718899</v>
      </c>
      <c r="L613" t="s">
        <v>64</v>
      </c>
      <c r="M613" s="6">
        <v>1015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3089732</v>
      </c>
      <c r="B614" s="1">
        <v>43744.3874133102</v>
      </c>
      <c r="C614" s="6">
        <v>45.254383758333297</v>
      </c>
      <c r="D614" s="13" t="s">
        <v>68</v>
      </c>
      <c r="E614">
        <v>3</v>
      </c>
      <c r="F614" s="14" t="s">
        <v>63</v>
      </c>
      <c r="G614" s="15">
        <v>43742.468752627297</v>
      </c>
      <c r="H614" t="s">
        <v>69</v>
      </c>
      <c r="I614" s="6">
        <v>52.515309857301297</v>
      </c>
      <c r="J614" t="s">
        <v>66</v>
      </c>
      <c r="K614" s="6">
        <v>25.9975665458769</v>
      </c>
      <c r="L614" t="s">
        <v>64</v>
      </c>
      <c r="M614" s="6">
        <v>1015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3089742</v>
      </c>
      <c r="B615" s="1">
        <v>43744.387447951398</v>
      </c>
      <c r="C615" s="6">
        <v>45.304301789999997</v>
      </c>
      <c r="D615" s="13" t="s">
        <v>68</v>
      </c>
      <c r="E615">
        <v>3</v>
      </c>
      <c r="F615" s="14" t="s">
        <v>63</v>
      </c>
      <c r="G615" s="15">
        <v>43742.468752627297</v>
      </c>
      <c r="H615" t="s">
        <v>69</v>
      </c>
      <c r="I615" s="6">
        <v>52.528884168632999</v>
      </c>
      <c r="J615" t="s">
        <v>66</v>
      </c>
      <c r="K615" s="6">
        <v>25.991062255488</v>
      </c>
      <c r="L615" t="s">
        <v>64</v>
      </c>
      <c r="M615" s="6">
        <v>1015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3089752</v>
      </c>
      <c r="B616" s="1">
        <v>43744.387483217601</v>
      </c>
      <c r="C616" s="6">
        <v>45.355083653333303</v>
      </c>
      <c r="D616" s="13" t="s">
        <v>68</v>
      </c>
      <c r="E616">
        <v>3</v>
      </c>
      <c r="F616" s="14" t="s">
        <v>63</v>
      </c>
      <c r="G616" s="15">
        <v>43742.468752627297</v>
      </c>
      <c r="H616" t="s">
        <v>69</v>
      </c>
      <c r="I616" s="6">
        <v>52.557744172653898</v>
      </c>
      <c r="J616" t="s">
        <v>66</v>
      </c>
      <c r="K616" s="6">
        <v>25.973175521885</v>
      </c>
      <c r="L616" t="s">
        <v>64</v>
      </c>
      <c r="M616" s="6">
        <v>1015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3089762</v>
      </c>
      <c r="B617" s="1">
        <v>43744.387517858799</v>
      </c>
      <c r="C617" s="6">
        <v>45.404963694999999</v>
      </c>
      <c r="D617" s="13" t="s">
        <v>68</v>
      </c>
      <c r="E617">
        <v>3</v>
      </c>
      <c r="F617" s="14" t="s">
        <v>63</v>
      </c>
      <c r="G617" s="15">
        <v>43742.468752627297</v>
      </c>
      <c r="H617" t="s">
        <v>69</v>
      </c>
      <c r="I617" s="6">
        <v>52.541601648268902</v>
      </c>
      <c r="J617" t="s">
        <v>66</v>
      </c>
      <c r="K617" s="6">
        <v>25.992417314947001</v>
      </c>
      <c r="L617" t="s">
        <v>64</v>
      </c>
      <c r="M617" s="6">
        <v>1015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3089772</v>
      </c>
      <c r="B618" s="1">
        <v>43744.387552511602</v>
      </c>
      <c r="C618" s="6">
        <v>45.454874388333302</v>
      </c>
      <c r="D618" s="13" t="s">
        <v>68</v>
      </c>
      <c r="E618">
        <v>3</v>
      </c>
      <c r="F618" s="14" t="s">
        <v>63</v>
      </c>
      <c r="G618" s="15">
        <v>43742.468752627297</v>
      </c>
      <c r="H618" t="s">
        <v>69</v>
      </c>
      <c r="I618" s="6">
        <v>52.541470087127003</v>
      </c>
      <c r="J618" t="s">
        <v>66</v>
      </c>
      <c r="K618" s="6">
        <v>25.970856878208501</v>
      </c>
      <c r="L618" t="s">
        <v>64</v>
      </c>
      <c r="M618" s="6">
        <v>1015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3089782</v>
      </c>
      <c r="B619" s="1">
        <v>43744.387587233803</v>
      </c>
      <c r="C619" s="6">
        <v>45.504826260000002</v>
      </c>
      <c r="D619" s="13" t="s">
        <v>68</v>
      </c>
      <c r="E619">
        <v>3</v>
      </c>
      <c r="F619" s="14" t="s">
        <v>63</v>
      </c>
      <c r="G619" s="15">
        <v>43742.468752627297</v>
      </c>
      <c r="H619" t="s">
        <v>69</v>
      </c>
      <c r="I619" s="6">
        <v>52.522555049298397</v>
      </c>
      <c r="J619" t="s">
        <v>66</v>
      </c>
      <c r="K619" s="6">
        <v>25.984949438506199</v>
      </c>
      <c r="L619" t="s">
        <v>64</v>
      </c>
      <c r="M619" s="6">
        <v>1015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3089792</v>
      </c>
      <c r="B620" s="1">
        <v>43744.387621875001</v>
      </c>
      <c r="C620" s="6">
        <v>45.554718788333297</v>
      </c>
      <c r="D620" s="13" t="s">
        <v>68</v>
      </c>
      <c r="E620">
        <v>3</v>
      </c>
      <c r="F620" s="14" t="s">
        <v>63</v>
      </c>
      <c r="G620" s="15">
        <v>43742.468752627297</v>
      </c>
      <c r="H620" t="s">
        <v>69</v>
      </c>
      <c r="I620" s="6">
        <v>52.540267444979598</v>
      </c>
      <c r="J620" t="s">
        <v>66</v>
      </c>
      <c r="K620" s="6">
        <v>25.993411025564001</v>
      </c>
      <c r="L620" t="s">
        <v>64</v>
      </c>
      <c r="M620" s="6">
        <v>1015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3089802</v>
      </c>
      <c r="B621" s="1">
        <v>43744.387656516199</v>
      </c>
      <c r="C621" s="6">
        <v>45.604625214999999</v>
      </c>
      <c r="D621" s="13" t="s">
        <v>68</v>
      </c>
      <c r="E621">
        <v>3</v>
      </c>
      <c r="F621" s="14" t="s">
        <v>63</v>
      </c>
      <c r="G621" s="15">
        <v>43742.468752627297</v>
      </c>
      <c r="H621" t="s">
        <v>69</v>
      </c>
      <c r="I621" s="6">
        <v>52.547964473503299</v>
      </c>
      <c r="J621" t="s">
        <v>66</v>
      </c>
      <c r="K621" s="6">
        <v>25.976849220338</v>
      </c>
      <c r="L621" t="s">
        <v>64</v>
      </c>
      <c r="M621" s="6">
        <v>1015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3089812</v>
      </c>
      <c r="B622" s="1">
        <v>43744.387691169002</v>
      </c>
      <c r="C622" s="6">
        <v>45.654511468333297</v>
      </c>
      <c r="D622" s="13" t="s">
        <v>68</v>
      </c>
      <c r="E622">
        <v>3</v>
      </c>
      <c r="F622" s="14" t="s">
        <v>63</v>
      </c>
      <c r="G622" s="15">
        <v>43742.468752627297</v>
      </c>
      <c r="H622" t="s">
        <v>69</v>
      </c>
      <c r="I622" s="6">
        <v>52.523686615653801</v>
      </c>
      <c r="J622" t="s">
        <v>66</v>
      </c>
      <c r="K622" s="6">
        <v>25.984106292209599</v>
      </c>
      <c r="L622" t="s">
        <v>64</v>
      </c>
      <c r="M622" s="6">
        <v>1015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3089822</v>
      </c>
      <c r="B623" s="1">
        <v>43744.387725775501</v>
      </c>
      <c r="C623" s="6">
        <v>45.704348385000003</v>
      </c>
      <c r="D623" s="13" t="s">
        <v>68</v>
      </c>
      <c r="E623">
        <v>3</v>
      </c>
      <c r="F623" s="14" t="s">
        <v>63</v>
      </c>
      <c r="G623" s="15">
        <v>43742.468752627297</v>
      </c>
      <c r="H623" t="s">
        <v>69</v>
      </c>
      <c r="I623" s="6">
        <v>52.5358065040272</v>
      </c>
      <c r="J623" t="s">
        <v>66</v>
      </c>
      <c r="K623" s="6">
        <v>25.978686071071898</v>
      </c>
      <c r="L623" t="s">
        <v>64</v>
      </c>
      <c r="M623" s="6">
        <v>1015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3089832</v>
      </c>
      <c r="B624" s="1">
        <v>43744.387760914396</v>
      </c>
      <c r="C624" s="6">
        <v>45.754973208333297</v>
      </c>
      <c r="D624" s="13" t="s">
        <v>68</v>
      </c>
      <c r="E624">
        <v>3</v>
      </c>
      <c r="F624" s="14" t="s">
        <v>63</v>
      </c>
      <c r="G624" s="15">
        <v>43742.468752627297</v>
      </c>
      <c r="H624" t="s">
        <v>69</v>
      </c>
      <c r="I624" s="6">
        <v>52.532663606338502</v>
      </c>
      <c r="J624" t="s">
        <v>66</v>
      </c>
      <c r="K624" s="6">
        <v>25.973807879529001</v>
      </c>
      <c r="L624" t="s">
        <v>64</v>
      </c>
      <c r="M624" s="6">
        <v>1015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3089842</v>
      </c>
      <c r="B625" s="1">
        <v>43744.387795636598</v>
      </c>
      <c r="C625" s="6">
        <v>45.8049748633333</v>
      </c>
      <c r="D625" s="13" t="s">
        <v>68</v>
      </c>
      <c r="E625">
        <v>3</v>
      </c>
      <c r="F625" s="14" t="s">
        <v>63</v>
      </c>
      <c r="G625" s="15">
        <v>43742.468752627297</v>
      </c>
      <c r="H625" t="s">
        <v>69</v>
      </c>
      <c r="I625" s="6">
        <v>52.561225854426603</v>
      </c>
      <c r="J625" t="s">
        <v>66</v>
      </c>
      <c r="K625" s="6">
        <v>25.966972400832699</v>
      </c>
      <c r="L625" t="s">
        <v>64</v>
      </c>
      <c r="M625" s="6">
        <v>1015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3089852</v>
      </c>
      <c r="B626" s="1">
        <v>43744.3878303241</v>
      </c>
      <c r="C626" s="6">
        <v>45.854922291666703</v>
      </c>
      <c r="D626" s="13" t="s">
        <v>68</v>
      </c>
      <c r="E626">
        <v>3</v>
      </c>
      <c r="F626" s="14" t="s">
        <v>63</v>
      </c>
      <c r="G626" s="15">
        <v>43742.468752627297</v>
      </c>
      <c r="H626" t="s">
        <v>69</v>
      </c>
      <c r="I626" s="6">
        <v>52.556944279045403</v>
      </c>
      <c r="J626" t="s">
        <v>66</v>
      </c>
      <c r="K626" s="6">
        <v>25.966550829914901</v>
      </c>
      <c r="L626" t="s">
        <v>64</v>
      </c>
      <c r="M626" s="6">
        <v>1015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3089862</v>
      </c>
      <c r="B627" s="1">
        <v>43744.387864965298</v>
      </c>
      <c r="C627" s="6">
        <v>45.904807378333302</v>
      </c>
      <c r="D627" s="13" t="s">
        <v>68</v>
      </c>
      <c r="E627">
        <v>3</v>
      </c>
      <c r="F627" s="14" t="s">
        <v>63</v>
      </c>
      <c r="G627" s="15">
        <v>43742.468752627297</v>
      </c>
      <c r="H627" t="s">
        <v>69</v>
      </c>
      <c r="I627" s="6">
        <v>52.530233791405401</v>
      </c>
      <c r="J627" t="s">
        <v>66</v>
      </c>
      <c r="K627" s="6">
        <v>25.979228092792301</v>
      </c>
      <c r="L627" t="s">
        <v>64</v>
      </c>
      <c r="M627" s="6">
        <v>1015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3089872</v>
      </c>
      <c r="B628" s="1">
        <v>43744.387899733803</v>
      </c>
      <c r="C628" s="6">
        <v>45.954864461666702</v>
      </c>
      <c r="D628" s="13" t="s">
        <v>68</v>
      </c>
      <c r="E628">
        <v>3</v>
      </c>
      <c r="F628" s="14" t="s">
        <v>63</v>
      </c>
      <c r="G628" s="15">
        <v>43742.468752627297</v>
      </c>
      <c r="H628" t="s">
        <v>69</v>
      </c>
      <c r="I628" s="6">
        <v>52.529501191142302</v>
      </c>
      <c r="J628" t="s">
        <v>66</v>
      </c>
      <c r="K628" s="6">
        <v>25.9833835955524</v>
      </c>
      <c r="L628" t="s">
        <v>64</v>
      </c>
      <c r="M628" s="6">
        <v>1015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3089882</v>
      </c>
      <c r="B629" s="1">
        <v>43744.387934455997</v>
      </c>
      <c r="C629" s="6">
        <v>46.004830618333301</v>
      </c>
      <c r="D629" s="13" t="s">
        <v>68</v>
      </c>
      <c r="E629">
        <v>3</v>
      </c>
      <c r="F629" s="14" t="s">
        <v>63</v>
      </c>
      <c r="G629" s="15">
        <v>43742.468752627297</v>
      </c>
      <c r="H629" t="s">
        <v>69</v>
      </c>
      <c r="I629" s="6">
        <v>52.517842674813998</v>
      </c>
      <c r="J629" t="s">
        <v>66</v>
      </c>
      <c r="K629" s="6">
        <v>25.977632140200999</v>
      </c>
      <c r="L629" t="s">
        <v>64</v>
      </c>
      <c r="M629" s="6">
        <v>1015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3089892</v>
      </c>
      <c r="B630" s="1">
        <v>43744.387969062504</v>
      </c>
      <c r="C630" s="6">
        <v>46.054696255000003</v>
      </c>
      <c r="D630" s="13" t="s">
        <v>68</v>
      </c>
      <c r="E630">
        <v>3</v>
      </c>
      <c r="F630" s="14" t="s">
        <v>63</v>
      </c>
      <c r="G630" s="15">
        <v>43742.468752627297</v>
      </c>
      <c r="H630" t="s">
        <v>69</v>
      </c>
      <c r="I630" s="6">
        <v>52.559446784428602</v>
      </c>
      <c r="J630" t="s">
        <v>66</v>
      </c>
      <c r="K630" s="6">
        <v>25.968297338347799</v>
      </c>
      <c r="L630" t="s">
        <v>64</v>
      </c>
      <c r="M630" s="6">
        <v>1015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3089902</v>
      </c>
      <c r="B631" s="1">
        <v>43744.388003784698</v>
      </c>
      <c r="C631" s="6">
        <v>46.104668961666697</v>
      </c>
      <c r="D631" s="13" t="s">
        <v>68</v>
      </c>
      <c r="E631">
        <v>3</v>
      </c>
      <c r="F631" s="14" t="s">
        <v>63</v>
      </c>
      <c r="G631" s="15">
        <v>43742.468752627297</v>
      </c>
      <c r="H631" t="s">
        <v>69</v>
      </c>
      <c r="I631" s="6">
        <v>52.520873166062003</v>
      </c>
      <c r="J631" t="s">
        <v>66</v>
      </c>
      <c r="K631" s="6">
        <v>25.9753737180176</v>
      </c>
      <c r="L631" t="s">
        <v>64</v>
      </c>
      <c r="M631" s="6">
        <v>1015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3089912</v>
      </c>
      <c r="B632" s="1">
        <v>43744.388038425903</v>
      </c>
      <c r="C632" s="6">
        <v>46.1545946266667</v>
      </c>
      <c r="D632" s="13" t="s">
        <v>68</v>
      </c>
      <c r="E632">
        <v>3</v>
      </c>
      <c r="F632" s="14" t="s">
        <v>63</v>
      </c>
      <c r="G632" s="15">
        <v>43742.468752627297</v>
      </c>
      <c r="H632" t="s">
        <v>69</v>
      </c>
      <c r="I632" s="6">
        <v>52.556022602067898</v>
      </c>
      <c r="J632" t="s">
        <v>66</v>
      </c>
      <c r="K632" s="6">
        <v>25.960016487457299</v>
      </c>
      <c r="L632" t="s">
        <v>64</v>
      </c>
      <c r="M632" s="6">
        <v>1015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3089922</v>
      </c>
      <c r="B633" s="1">
        <v>43744.388073113398</v>
      </c>
      <c r="C633" s="6">
        <v>46.204520868333297</v>
      </c>
      <c r="D633" s="13" t="s">
        <v>68</v>
      </c>
      <c r="E633">
        <v>3</v>
      </c>
      <c r="F633" s="14" t="s">
        <v>63</v>
      </c>
      <c r="G633" s="15">
        <v>43742.468752627297</v>
      </c>
      <c r="H633" t="s">
        <v>69</v>
      </c>
      <c r="I633" s="6">
        <v>52.513392830892499</v>
      </c>
      <c r="J633" t="s">
        <v>66</v>
      </c>
      <c r="K633" s="6">
        <v>25.9845579776993</v>
      </c>
      <c r="L633" t="s">
        <v>64</v>
      </c>
      <c r="M633" s="6">
        <v>1015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3089932</v>
      </c>
      <c r="B634" s="1">
        <v>43744.388107719897</v>
      </c>
      <c r="C634" s="6">
        <v>46.254349044999998</v>
      </c>
      <c r="D634" s="13" t="s">
        <v>68</v>
      </c>
      <c r="E634">
        <v>3</v>
      </c>
      <c r="F634" s="14" t="s">
        <v>63</v>
      </c>
      <c r="G634" s="15">
        <v>43742.468752627297</v>
      </c>
      <c r="H634" t="s">
        <v>69</v>
      </c>
      <c r="I634" s="6">
        <v>52.520519021004503</v>
      </c>
      <c r="J634" t="s">
        <v>66</v>
      </c>
      <c r="K634" s="6">
        <v>25.968417787238199</v>
      </c>
      <c r="L634" t="s">
        <v>64</v>
      </c>
      <c r="M634" s="6">
        <v>1015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3089942</v>
      </c>
      <c r="B635" s="1">
        <v>43744.388142905103</v>
      </c>
      <c r="C635" s="6">
        <v>46.305009731666701</v>
      </c>
      <c r="D635" s="13" t="s">
        <v>68</v>
      </c>
      <c r="E635">
        <v>3</v>
      </c>
      <c r="F635" s="14" t="s">
        <v>63</v>
      </c>
      <c r="G635" s="15">
        <v>43742.468752627297</v>
      </c>
      <c r="H635" t="s">
        <v>69</v>
      </c>
      <c r="I635" s="6">
        <v>52.537068979144401</v>
      </c>
      <c r="J635" t="s">
        <v>66</v>
      </c>
      <c r="K635" s="6">
        <v>25.970525643528202</v>
      </c>
      <c r="L635" t="s">
        <v>64</v>
      </c>
      <c r="M635" s="6">
        <v>1015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3089952</v>
      </c>
      <c r="B636" s="1">
        <v>43744.388177546301</v>
      </c>
      <c r="C636" s="6">
        <v>46.3548900866667</v>
      </c>
      <c r="D636" s="13" t="s">
        <v>68</v>
      </c>
      <c r="E636">
        <v>3</v>
      </c>
      <c r="F636" s="14" t="s">
        <v>63</v>
      </c>
      <c r="G636" s="15">
        <v>43742.468752627297</v>
      </c>
      <c r="H636" t="s">
        <v>69</v>
      </c>
      <c r="I636" s="6">
        <v>52.532501945050399</v>
      </c>
      <c r="J636" t="s">
        <v>66</v>
      </c>
      <c r="K636" s="6">
        <v>25.973928328617099</v>
      </c>
      <c r="L636" t="s">
        <v>64</v>
      </c>
      <c r="M636" s="6">
        <v>1015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3089962</v>
      </c>
      <c r="B637" s="1">
        <v>43744.3882121528</v>
      </c>
      <c r="C637" s="6">
        <v>46.404731488333297</v>
      </c>
      <c r="D637" s="13" t="s">
        <v>68</v>
      </c>
      <c r="E637">
        <v>3</v>
      </c>
      <c r="F637" s="14" t="s">
        <v>63</v>
      </c>
      <c r="G637" s="15">
        <v>43742.468752627297</v>
      </c>
      <c r="H637" t="s">
        <v>69</v>
      </c>
      <c r="I637" s="6">
        <v>52.530773424221998</v>
      </c>
      <c r="J637" t="s">
        <v>66</v>
      </c>
      <c r="K637" s="6">
        <v>25.967996216138999</v>
      </c>
      <c r="L637" t="s">
        <v>64</v>
      </c>
      <c r="M637" s="6">
        <v>1015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3089972</v>
      </c>
      <c r="B638" s="1">
        <v>43744.388246955998</v>
      </c>
      <c r="C638" s="6">
        <v>46.454853868333302</v>
      </c>
      <c r="D638" s="13" t="s">
        <v>68</v>
      </c>
      <c r="E638">
        <v>3</v>
      </c>
      <c r="F638" s="14" t="s">
        <v>63</v>
      </c>
      <c r="G638" s="15">
        <v>43742.468752627297</v>
      </c>
      <c r="H638" t="s">
        <v>69</v>
      </c>
      <c r="I638" s="6">
        <v>52.544586862052398</v>
      </c>
      <c r="J638" t="s">
        <v>66</v>
      </c>
      <c r="K638" s="6">
        <v>25.964924771156301</v>
      </c>
      <c r="L638" t="s">
        <v>64</v>
      </c>
      <c r="M638" s="6">
        <v>1015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3089982</v>
      </c>
      <c r="B639" s="1">
        <v>43744.388281678199</v>
      </c>
      <c r="C639" s="6">
        <v>46.504863061666697</v>
      </c>
      <c r="D639" s="13" t="s">
        <v>68</v>
      </c>
      <c r="E639">
        <v>3</v>
      </c>
      <c r="F639" s="14" t="s">
        <v>63</v>
      </c>
      <c r="G639" s="15">
        <v>43742.468752627297</v>
      </c>
      <c r="H639" t="s">
        <v>69</v>
      </c>
      <c r="I639" s="6">
        <v>52.5656409858505</v>
      </c>
      <c r="J639" t="s">
        <v>66</v>
      </c>
      <c r="K639" s="6">
        <v>25.9564632558818</v>
      </c>
      <c r="L639" t="s">
        <v>64</v>
      </c>
      <c r="M639" s="6">
        <v>1015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3089992</v>
      </c>
      <c r="B640" s="1">
        <v>43744.388316319397</v>
      </c>
      <c r="C640" s="6">
        <v>46.554718506666703</v>
      </c>
      <c r="D640" s="13" t="s">
        <v>68</v>
      </c>
      <c r="E640">
        <v>3</v>
      </c>
      <c r="F640" s="14" t="s">
        <v>63</v>
      </c>
      <c r="G640" s="15">
        <v>43742.468752627297</v>
      </c>
      <c r="H640" t="s">
        <v>69</v>
      </c>
      <c r="I640" s="6">
        <v>52.526866868513302</v>
      </c>
      <c r="J640" t="s">
        <v>66</v>
      </c>
      <c r="K640" s="6">
        <v>25.960076711753601</v>
      </c>
      <c r="L640" t="s">
        <v>64</v>
      </c>
      <c r="M640" s="6">
        <v>1015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3090002</v>
      </c>
      <c r="B641" s="1">
        <v>43744.388350960602</v>
      </c>
      <c r="C641" s="6">
        <v>46.604617798333301</v>
      </c>
      <c r="D641" s="13" t="s">
        <v>68</v>
      </c>
      <c r="E641">
        <v>3</v>
      </c>
      <c r="F641" s="14" t="s">
        <v>63</v>
      </c>
      <c r="G641" s="15">
        <v>43742.468752627297</v>
      </c>
      <c r="H641" t="s">
        <v>69</v>
      </c>
      <c r="I641" s="6">
        <v>52.515266679200899</v>
      </c>
      <c r="J641" t="s">
        <v>66</v>
      </c>
      <c r="K641" s="6">
        <v>25.972332378544699</v>
      </c>
      <c r="L641" t="s">
        <v>64</v>
      </c>
      <c r="M641" s="6">
        <v>1015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3090012</v>
      </c>
      <c r="B642" s="1">
        <v>43744.388385648097</v>
      </c>
      <c r="C642" s="6">
        <v>46.654560623333303</v>
      </c>
      <c r="D642" s="13" t="s">
        <v>68</v>
      </c>
      <c r="E642">
        <v>3</v>
      </c>
      <c r="F642" s="14" t="s">
        <v>63</v>
      </c>
      <c r="G642" s="15">
        <v>43742.468752627297</v>
      </c>
      <c r="H642" t="s">
        <v>69</v>
      </c>
      <c r="I642" s="6">
        <v>52.557433575135498</v>
      </c>
      <c r="J642" t="s">
        <v>66</v>
      </c>
      <c r="K642" s="6">
        <v>25.962576021006001</v>
      </c>
      <c r="L642" t="s">
        <v>64</v>
      </c>
      <c r="M642" s="6">
        <v>1015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3090022</v>
      </c>
      <c r="B643" s="1">
        <v>43744.388420289397</v>
      </c>
      <c r="C643" s="6">
        <v>46.704476444999997</v>
      </c>
      <c r="D643" s="13" t="s">
        <v>68</v>
      </c>
      <c r="E643">
        <v>3</v>
      </c>
      <c r="F643" s="14" t="s">
        <v>63</v>
      </c>
      <c r="G643" s="15">
        <v>43742.468752627297</v>
      </c>
      <c r="H643" t="s">
        <v>69</v>
      </c>
      <c r="I643" s="6">
        <v>52.516200614405498</v>
      </c>
      <c r="J643" t="s">
        <v>66</v>
      </c>
      <c r="K643" s="6">
        <v>25.968026328358999</v>
      </c>
      <c r="L643" t="s">
        <v>64</v>
      </c>
      <c r="M643" s="6">
        <v>1015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3090032</v>
      </c>
      <c r="B644" s="1">
        <v>43744.388454942098</v>
      </c>
      <c r="C644" s="6">
        <v>46.7543805166667</v>
      </c>
      <c r="D644" s="13" t="s">
        <v>68</v>
      </c>
      <c r="E644">
        <v>3</v>
      </c>
      <c r="F644" s="14" t="s">
        <v>63</v>
      </c>
      <c r="G644" s="15">
        <v>43742.468752627297</v>
      </c>
      <c r="H644" t="s">
        <v>69</v>
      </c>
      <c r="I644" s="6">
        <v>52.541608218293803</v>
      </c>
      <c r="J644" t="s">
        <v>66</v>
      </c>
      <c r="K644" s="6">
        <v>25.9563126953053</v>
      </c>
      <c r="L644" t="s">
        <v>64</v>
      </c>
      <c r="M644" s="6">
        <v>1015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3090042</v>
      </c>
      <c r="B645" s="1">
        <v>43744.388489618097</v>
      </c>
      <c r="C645" s="6">
        <v>46.804278949999997</v>
      </c>
      <c r="D645" s="13" t="s">
        <v>68</v>
      </c>
      <c r="E645">
        <v>3</v>
      </c>
      <c r="F645" s="14" t="s">
        <v>63</v>
      </c>
      <c r="G645" s="15">
        <v>43742.468752627297</v>
      </c>
      <c r="H645" t="s">
        <v>69</v>
      </c>
      <c r="I645" s="6">
        <v>52.518386698852098</v>
      </c>
      <c r="J645" t="s">
        <v>66</v>
      </c>
      <c r="K645" s="6">
        <v>25.9627868062089</v>
      </c>
      <c r="L645" t="s">
        <v>64</v>
      </c>
      <c r="M645" s="6">
        <v>1015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3090052</v>
      </c>
      <c r="B646" s="1">
        <v>43744.388524803202</v>
      </c>
      <c r="C646" s="6">
        <v>46.854953288333299</v>
      </c>
      <c r="D646" s="13" t="s">
        <v>68</v>
      </c>
      <c r="E646">
        <v>3</v>
      </c>
      <c r="F646" s="14" t="s">
        <v>63</v>
      </c>
      <c r="G646" s="15">
        <v>43742.468752627297</v>
      </c>
      <c r="H646" t="s">
        <v>69</v>
      </c>
      <c r="I646" s="6">
        <v>52.513726475351497</v>
      </c>
      <c r="J646" t="s">
        <v>66</v>
      </c>
      <c r="K646" s="6">
        <v>25.977090118738001</v>
      </c>
      <c r="L646" t="s">
        <v>64</v>
      </c>
      <c r="M646" s="6">
        <v>1015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3090062</v>
      </c>
      <c r="B647" s="1">
        <v>43744.388559455998</v>
      </c>
      <c r="C647" s="6">
        <v>46.904853805000002</v>
      </c>
      <c r="D647" s="13" t="s">
        <v>68</v>
      </c>
      <c r="E647">
        <v>3</v>
      </c>
      <c r="F647" s="14" t="s">
        <v>63</v>
      </c>
      <c r="G647" s="15">
        <v>43742.468752627297</v>
      </c>
      <c r="H647" t="s">
        <v>69</v>
      </c>
      <c r="I647" s="6">
        <v>52.532115574275501</v>
      </c>
      <c r="J647" t="s">
        <v>66</v>
      </c>
      <c r="K647" s="6">
        <v>25.959775590282302</v>
      </c>
      <c r="L647" t="s">
        <v>64</v>
      </c>
      <c r="M647" s="6">
        <v>1015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3090072</v>
      </c>
      <c r="B648" s="1">
        <v>43744.3885940162</v>
      </c>
      <c r="C648" s="6">
        <v>46.9546076733333</v>
      </c>
      <c r="D648" s="13" t="s">
        <v>68</v>
      </c>
      <c r="E648">
        <v>3</v>
      </c>
      <c r="F648" s="14" t="s">
        <v>63</v>
      </c>
      <c r="G648" s="15">
        <v>43742.468752627297</v>
      </c>
      <c r="H648" t="s">
        <v>69</v>
      </c>
      <c r="I648" s="6">
        <v>52.510549505569799</v>
      </c>
      <c r="J648" t="s">
        <v>66</v>
      </c>
      <c r="K648" s="6">
        <v>25.968628572808001</v>
      </c>
      <c r="L648" t="s">
        <v>64</v>
      </c>
      <c r="M648" s="6">
        <v>1015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3090082</v>
      </c>
      <c r="B649" s="1">
        <v>43744.388628622699</v>
      </c>
      <c r="C649" s="6">
        <v>47.004478046666698</v>
      </c>
      <c r="D649" s="13" t="s">
        <v>68</v>
      </c>
      <c r="E649">
        <v>3</v>
      </c>
      <c r="F649" s="14" t="s">
        <v>63</v>
      </c>
      <c r="G649" s="15">
        <v>43742.468752627297</v>
      </c>
      <c r="H649" t="s">
        <v>69</v>
      </c>
      <c r="I649" s="6">
        <v>52.519513492993497</v>
      </c>
      <c r="J649" t="s">
        <v>66</v>
      </c>
      <c r="K649" s="6">
        <v>25.965557127246498</v>
      </c>
      <c r="L649" t="s">
        <v>64</v>
      </c>
      <c r="M649" s="6">
        <v>1015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3090092</v>
      </c>
      <c r="B650" s="1">
        <v>43744.388663310201</v>
      </c>
      <c r="C650" s="6">
        <v>47.054430541666697</v>
      </c>
      <c r="D650" s="13" t="s">
        <v>68</v>
      </c>
      <c r="E650">
        <v>3</v>
      </c>
      <c r="F650" s="14" t="s">
        <v>63</v>
      </c>
      <c r="G650" s="15">
        <v>43742.468752627297</v>
      </c>
      <c r="H650" t="s">
        <v>69</v>
      </c>
      <c r="I650" s="6">
        <v>52.520043093324098</v>
      </c>
      <c r="J650" t="s">
        <v>66</v>
      </c>
      <c r="K650" s="6">
        <v>25.961552207352302</v>
      </c>
      <c r="L650" t="s">
        <v>64</v>
      </c>
      <c r="M650" s="6">
        <v>1015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3090102</v>
      </c>
      <c r="B651" s="1">
        <v>43744.388698495401</v>
      </c>
      <c r="C651" s="6">
        <v>47.105070935000001</v>
      </c>
      <c r="D651" s="13" t="s">
        <v>68</v>
      </c>
      <c r="E651">
        <v>3</v>
      </c>
      <c r="F651" s="14" t="s">
        <v>63</v>
      </c>
      <c r="G651" s="15">
        <v>43742.468752627297</v>
      </c>
      <c r="H651" t="s">
        <v>69</v>
      </c>
      <c r="I651" s="6">
        <v>52.536241204746297</v>
      </c>
      <c r="J651" t="s">
        <v>66</v>
      </c>
      <c r="K651" s="6">
        <v>25.953090700576499</v>
      </c>
      <c r="L651" t="s">
        <v>64</v>
      </c>
      <c r="M651" s="6">
        <v>1015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3090112</v>
      </c>
      <c r="B652" s="1">
        <v>43744.388733101798</v>
      </c>
      <c r="C652" s="6">
        <v>47.1549186933333</v>
      </c>
      <c r="D652" s="13" t="s">
        <v>68</v>
      </c>
      <c r="E652">
        <v>3</v>
      </c>
      <c r="F652" s="14" t="s">
        <v>63</v>
      </c>
      <c r="G652" s="15">
        <v>43742.468752627297</v>
      </c>
      <c r="H652" t="s">
        <v>69</v>
      </c>
      <c r="I652" s="6">
        <v>52.508151079417502</v>
      </c>
      <c r="J652" t="s">
        <v>66</v>
      </c>
      <c r="K652" s="6">
        <v>25.981245618852402</v>
      </c>
      <c r="L652" t="s">
        <v>64</v>
      </c>
      <c r="M652" s="6">
        <v>1015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3090122</v>
      </c>
      <c r="B653" s="1">
        <v>43744.3887678588</v>
      </c>
      <c r="C653" s="6">
        <v>47.204940651666703</v>
      </c>
      <c r="D653" s="13" t="s">
        <v>68</v>
      </c>
      <c r="E653">
        <v>3</v>
      </c>
      <c r="F653" s="14" t="s">
        <v>63</v>
      </c>
      <c r="G653" s="15">
        <v>43742.468752627297</v>
      </c>
      <c r="H653" t="s">
        <v>69</v>
      </c>
      <c r="I653" s="6">
        <v>52.505881873980698</v>
      </c>
      <c r="J653" t="s">
        <v>66</v>
      </c>
      <c r="K653" s="6">
        <v>25.957667740740401</v>
      </c>
      <c r="L653" t="s">
        <v>64</v>
      </c>
      <c r="M653" s="6">
        <v>1015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3090132</v>
      </c>
      <c r="B654" s="1">
        <v>43744.388802511603</v>
      </c>
      <c r="C654" s="6">
        <v>47.2548158283333</v>
      </c>
      <c r="D654" s="13" t="s">
        <v>68</v>
      </c>
      <c r="E654">
        <v>3</v>
      </c>
      <c r="F654" s="14" t="s">
        <v>63</v>
      </c>
      <c r="G654" s="15">
        <v>43742.468752627297</v>
      </c>
      <c r="H654" t="s">
        <v>69</v>
      </c>
      <c r="I654" s="6">
        <v>52.498279861118299</v>
      </c>
      <c r="J654" t="s">
        <v>66</v>
      </c>
      <c r="K654" s="6">
        <v>25.970555755770899</v>
      </c>
      <c r="L654" t="s">
        <v>64</v>
      </c>
      <c r="M654" s="6">
        <v>1015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3090142</v>
      </c>
      <c r="B655" s="1">
        <v>43744.388837118102</v>
      </c>
      <c r="C655" s="6">
        <v>47.304704348333303</v>
      </c>
      <c r="D655" s="13" t="s">
        <v>68</v>
      </c>
      <c r="E655">
        <v>3</v>
      </c>
      <c r="F655" s="14" t="s">
        <v>63</v>
      </c>
      <c r="G655" s="15">
        <v>43742.468752627297</v>
      </c>
      <c r="H655" t="s">
        <v>69</v>
      </c>
      <c r="I655" s="6">
        <v>52.526062909736098</v>
      </c>
      <c r="J655" t="s">
        <v>66</v>
      </c>
      <c r="K655" s="6">
        <v>25.957065498257201</v>
      </c>
      <c r="L655" t="s">
        <v>64</v>
      </c>
      <c r="M655" s="6">
        <v>1015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3090152</v>
      </c>
      <c r="B656" s="1">
        <v>43744.388871724499</v>
      </c>
      <c r="C656" s="6">
        <v>47.354520233333297</v>
      </c>
      <c r="D656" s="13" t="s">
        <v>68</v>
      </c>
      <c r="E656">
        <v>3</v>
      </c>
      <c r="F656" s="14" t="s">
        <v>63</v>
      </c>
      <c r="G656" s="15">
        <v>43742.468752627297</v>
      </c>
      <c r="H656" t="s">
        <v>69</v>
      </c>
      <c r="I656" s="6">
        <v>52.517962219334301</v>
      </c>
      <c r="J656" t="s">
        <v>66</v>
      </c>
      <c r="K656" s="6">
        <v>25.945050783288899</v>
      </c>
      <c r="L656" t="s">
        <v>64</v>
      </c>
      <c r="M656" s="6">
        <v>1015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3090162</v>
      </c>
      <c r="B657" s="1">
        <v>43744.388906365697</v>
      </c>
      <c r="C657" s="6">
        <v>47.404384246666702</v>
      </c>
      <c r="D657" s="13" t="s">
        <v>68</v>
      </c>
      <c r="E657">
        <v>3</v>
      </c>
      <c r="F657" s="14" t="s">
        <v>63</v>
      </c>
      <c r="G657" s="15">
        <v>43742.468752627297</v>
      </c>
      <c r="H657" t="s">
        <v>69</v>
      </c>
      <c r="I657" s="6">
        <v>52.513830441973703</v>
      </c>
      <c r="J657" t="s">
        <v>66</v>
      </c>
      <c r="K657" s="6">
        <v>25.958962562444899</v>
      </c>
      <c r="L657" t="s">
        <v>64</v>
      </c>
      <c r="M657" s="6">
        <v>1015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3090172</v>
      </c>
      <c r="B658" s="1">
        <v>43744.388941006902</v>
      </c>
      <c r="C658" s="6">
        <v>47.454276774999997</v>
      </c>
      <c r="D658" s="13" t="s">
        <v>68</v>
      </c>
      <c r="E658">
        <v>3</v>
      </c>
      <c r="F658" s="14" t="s">
        <v>63</v>
      </c>
      <c r="G658" s="15">
        <v>43742.468752627297</v>
      </c>
      <c r="H658" t="s">
        <v>69</v>
      </c>
      <c r="I658" s="6">
        <v>52.540811008953199</v>
      </c>
      <c r="J658" t="s">
        <v>66</v>
      </c>
      <c r="K658" s="6">
        <v>25.9460745919109</v>
      </c>
      <c r="L658" t="s">
        <v>64</v>
      </c>
      <c r="M658" s="6">
        <v>1015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3090182</v>
      </c>
      <c r="B659" s="1">
        <v>43744.388976192102</v>
      </c>
      <c r="C659" s="6">
        <v>47.50496837</v>
      </c>
      <c r="D659" s="13" t="s">
        <v>68</v>
      </c>
      <c r="E659">
        <v>3</v>
      </c>
      <c r="F659" s="14" t="s">
        <v>63</v>
      </c>
      <c r="G659" s="15">
        <v>43742.468752627297</v>
      </c>
      <c r="H659" t="s">
        <v>69</v>
      </c>
      <c r="I659" s="6">
        <v>52.503777332588001</v>
      </c>
      <c r="J659" t="s">
        <v>66</v>
      </c>
      <c r="K659" s="6">
        <v>25.962847030555199</v>
      </c>
      <c r="L659" t="s">
        <v>64</v>
      </c>
      <c r="M659" s="6">
        <v>1015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3090192</v>
      </c>
      <c r="B660" s="1">
        <v>43744.389010844898</v>
      </c>
      <c r="C660" s="6">
        <v>47.554874101666698</v>
      </c>
      <c r="D660" s="13" t="s">
        <v>68</v>
      </c>
      <c r="E660">
        <v>3</v>
      </c>
      <c r="F660" s="14" t="s">
        <v>63</v>
      </c>
      <c r="G660" s="15">
        <v>43742.468752627297</v>
      </c>
      <c r="H660" t="s">
        <v>69</v>
      </c>
      <c r="I660" s="6">
        <v>52.516896273911101</v>
      </c>
      <c r="J660" t="s">
        <v>66</v>
      </c>
      <c r="K660" s="6">
        <v>25.960287496799499</v>
      </c>
      <c r="L660" t="s">
        <v>64</v>
      </c>
      <c r="M660" s="6">
        <v>1015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3090202</v>
      </c>
      <c r="B661" s="1">
        <v>43744.389045567099</v>
      </c>
      <c r="C661" s="6">
        <v>47.604852854999997</v>
      </c>
      <c r="D661" s="13" t="s">
        <v>68</v>
      </c>
      <c r="E661">
        <v>3</v>
      </c>
      <c r="F661" s="14" t="s">
        <v>63</v>
      </c>
      <c r="G661" s="15">
        <v>43742.468752627297</v>
      </c>
      <c r="H661" t="s">
        <v>69</v>
      </c>
      <c r="I661" s="6">
        <v>52.5204188225145</v>
      </c>
      <c r="J661" t="s">
        <v>66</v>
      </c>
      <c r="K661" s="6">
        <v>25.9504408380703</v>
      </c>
      <c r="L661" t="s">
        <v>64</v>
      </c>
      <c r="M661" s="6">
        <v>1015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3090212</v>
      </c>
      <c r="B662" s="1">
        <v>43744.389080289402</v>
      </c>
      <c r="C662" s="6">
        <v>47.654828655000003</v>
      </c>
      <c r="D662" s="13" t="s">
        <v>68</v>
      </c>
      <c r="E662">
        <v>3</v>
      </c>
      <c r="F662" s="14" t="s">
        <v>63</v>
      </c>
      <c r="G662" s="15">
        <v>43742.468752627297</v>
      </c>
      <c r="H662" t="s">
        <v>69</v>
      </c>
      <c r="I662" s="6">
        <v>52.500425142623797</v>
      </c>
      <c r="J662" t="s">
        <v>66</v>
      </c>
      <c r="K662" s="6">
        <v>25.965346341870401</v>
      </c>
      <c r="L662" t="s">
        <v>64</v>
      </c>
      <c r="M662" s="6">
        <v>1015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3090222</v>
      </c>
      <c r="B663" s="1">
        <v>43744.3891149306</v>
      </c>
      <c r="C663" s="6">
        <v>47.704752184999997</v>
      </c>
      <c r="D663" s="13" t="s">
        <v>68</v>
      </c>
      <c r="E663">
        <v>3</v>
      </c>
      <c r="F663" s="14" t="s">
        <v>63</v>
      </c>
      <c r="G663" s="15">
        <v>43742.468752627297</v>
      </c>
      <c r="H663" t="s">
        <v>69</v>
      </c>
      <c r="I663" s="6">
        <v>52.516658086250601</v>
      </c>
      <c r="J663" t="s">
        <v>66</v>
      </c>
      <c r="K663" s="6">
        <v>25.956854713413598</v>
      </c>
      <c r="L663" t="s">
        <v>64</v>
      </c>
      <c r="M663" s="6">
        <v>1015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3090232</v>
      </c>
      <c r="B664" s="1">
        <v>43744.389149571798</v>
      </c>
      <c r="C664" s="6">
        <v>47.754644628333303</v>
      </c>
      <c r="D664" s="13" t="s">
        <v>68</v>
      </c>
      <c r="E664">
        <v>3</v>
      </c>
      <c r="F664" s="14" t="s">
        <v>63</v>
      </c>
      <c r="G664" s="15">
        <v>43742.468752627297</v>
      </c>
      <c r="H664" t="s">
        <v>69</v>
      </c>
      <c r="I664" s="6">
        <v>52.512920721285099</v>
      </c>
      <c r="J664" t="s">
        <v>66</v>
      </c>
      <c r="K664" s="6">
        <v>25.9415879034973</v>
      </c>
      <c r="L664" t="s">
        <v>64</v>
      </c>
      <c r="M664" s="6">
        <v>1015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3090242</v>
      </c>
      <c r="B665" s="1">
        <v>43744.389184340303</v>
      </c>
      <c r="C665" s="6">
        <v>47.8046526983333</v>
      </c>
      <c r="D665" s="13" t="s">
        <v>68</v>
      </c>
      <c r="E665">
        <v>3</v>
      </c>
      <c r="F665" s="14" t="s">
        <v>63</v>
      </c>
      <c r="G665" s="15">
        <v>43742.468752627297</v>
      </c>
      <c r="H665" t="s">
        <v>69</v>
      </c>
      <c r="I665" s="6">
        <v>52.491756492628902</v>
      </c>
      <c r="J665" t="s">
        <v>66</v>
      </c>
      <c r="K665" s="6">
        <v>25.9609800763292</v>
      </c>
      <c r="L665" t="s">
        <v>64</v>
      </c>
      <c r="M665" s="6">
        <v>1015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3090252</v>
      </c>
      <c r="B666" s="1">
        <v>43744.3892191782</v>
      </c>
      <c r="C666" s="6">
        <v>47.854818136666701</v>
      </c>
      <c r="D666" s="13" t="s">
        <v>68</v>
      </c>
      <c r="E666">
        <v>3</v>
      </c>
      <c r="F666" s="14" t="s">
        <v>63</v>
      </c>
      <c r="G666" s="15">
        <v>43742.468752627297</v>
      </c>
      <c r="H666" t="s">
        <v>69</v>
      </c>
      <c r="I666" s="6">
        <v>52.509512671318902</v>
      </c>
      <c r="J666" t="s">
        <v>66</v>
      </c>
      <c r="K666" s="6">
        <v>25.958571104668</v>
      </c>
      <c r="L666" t="s">
        <v>64</v>
      </c>
      <c r="M666" s="6">
        <v>1015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3090262</v>
      </c>
      <c r="B667" s="1">
        <v>43744.3892535532</v>
      </c>
      <c r="C667" s="6">
        <v>47.904339874999998</v>
      </c>
      <c r="D667" s="13" t="s">
        <v>68</v>
      </c>
      <c r="E667">
        <v>3</v>
      </c>
      <c r="F667" s="14" t="s">
        <v>63</v>
      </c>
      <c r="G667" s="15">
        <v>43742.468752627297</v>
      </c>
      <c r="H667" t="s">
        <v>69</v>
      </c>
      <c r="I667" s="6">
        <v>52.5120977228557</v>
      </c>
      <c r="J667" t="s">
        <v>66</v>
      </c>
      <c r="K667" s="6">
        <v>25.9566439285827</v>
      </c>
      <c r="L667" t="s">
        <v>64</v>
      </c>
      <c r="M667" s="6">
        <v>1015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3090272</v>
      </c>
      <c r="B668" s="1">
        <v>43744.389288773098</v>
      </c>
      <c r="C668" s="6">
        <v>47.955094226666702</v>
      </c>
      <c r="D668" s="13" t="s">
        <v>68</v>
      </c>
      <c r="E668">
        <v>3</v>
      </c>
      <c r="F668" s="14" t="s">
        <v>63</v>
      </c>
      <c r="G668" s="15">
        <v>43742.468752627297</v>
      </c>
      <c r="H668" t="s">
        <v>69</v>
      </c>
      <c r="I668" s="6">
        <v>52.519493492670897</v>
      </c>
      <c r="J668" t="s">
        <v>66</v>
      </c>
      <c r="K668" s="6">
        <v>25.947519969321998</v>
      </c>
      <c r="L668" t="s">
        <v>64</v>
      </c>
      <c r="M668" s="6">
        <v>1015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3090282</v>
      </c>
      <c r="B669" s="1">
        <v>43744.389323182899</v>
      </c>
      <c r="C669" s="6">
        <v>48.004626379999998</v>
      </c>
      <c r="D669" s="13" t="s">
        <v>68</v>
      </c>
      <c r="E669">
        <v>3</v>
      </c>
      <c r="F669" s="14" t="s">
        <v>63</v>
      </c>
      <c r="G669" s="15">
        <v>43742.468752627297</v>
      </c>
      <c r="H669" t="s">
        <v>69</v>
      </c>
      <c r="I669" s="6">
        <v>52.517804165084897</v>
      </c>
      <c r="J669" t="s">
        <v>66</v>
      </c>
      <c r="K669" s="6">
        <v>25.941557791514199</v>
      </c>
      <c r="L669" t="s">
        <v>64</v>
      </c>
      <c r="M669" s="6">
        <v>1015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3090292</v>
      </c>
      <c r="B670" s="1">
        <v>43744.3893579051</v>
      </c>
      <c r="C670" s="6">
        <v>48.0546026383333</v>
      </c>
      <c r="D670" s="13" t="s">
        <v>68</v>
      </c>
      <c r="E670">
        <v>3</v>
      </c>
      <c r="F670" s="14" t="s">
        <v>63</v>
      </c>
      <c r="G670" s="15">
        <v>43742.468752627297</v>
      </c>
      <c r="H670" t="s">
        <v>69</v>
      </c>
      <c r="I670" s="6">
        <v>52.508966552539498</v>
      </c>
      <c r="J670" t="s">
        <v>66</v>
      </c>
      <c r="K670" s="6">
        <v>25.940925439943399</v>
      </c>
      <c r="L670" t="s">
        <v>64</v>
      </c>
      <c r="M670" s="6">
        <v>1015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3090302</v>
      </c>
      <c r="B671" s="1">
        <v>43744.389392592602</v>
      </c>
      <c r="C671" s="6">
        <v>48.1045741233333</v>
      </c>
      <c r="D671" s="13" t="s">
        <v>68</v>
      </c>
      <c r="E671">
        <v>3</v>
      </c>
      <c r="F671" s="14" t="s">
        <v>63</v>
      </c>
      <c r="G671" s="15">
        <v>43742.468752627297</v>
      </c>
      <c r="H671" t="s">
        <v>69</v>
      </c>
      <c r="I671" s="6">
        <v>52.477800965430497</v>
      </c>
      <c r="J671" t="s">
        <v>66</v>
      </c>
      <c r="K671" s="6">
        <v>25.960558506163601</v>
      </c>
      <c r="L671" t="s">
        <v>64</v>
      </c>
      <c r="M671" s="6">
        <v>1015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3090312</v>
      </c>
      <c r="B672" s="1">
        <v>43744.389427349503</v>
      </c>
      <c r="C672" s="6">
        <v>48.154608641666698</v>
      </c>
      <c r="D672" s="13" t="s">
        <v>68</v>
      </c>
      <c r="E672">
        <v>3</v>
      </c>
      <c r="F672" s="14" t="s">
        <v>63</v>
      </c>
      <c r="G672" s="15">
        <v>43742.468752627297</v>
      </c>
      <c r="H672" t="s">
        <v>69</v>
      </c>
      <c r="I672" s="6">
        <v>52.512469184862297</v>
      </c>
      <c r="J672" t="s">
        <v>66</v>
      </c>
      <c r="K672" s="6">
        <v>25.949146019651401</v>
      </c>
      <c r="L672" t="s">
        <v>64</v>
      </c>
      <c r="M672" s="6">
        <v>1015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3090322</v>
      </c>
      <c r="B673" s="1">
        <v>43744.389461921302</v>
      </c>
      <c r="C673" s="6">
        <v>48.204399653333297</v>
      </c>
      <c r="D673" s="13" t="s">
        <v>68</v>
      </c>
      <c r="E673">
        <v>3</v>
      </c>
      <c r="F673" s="14" t="s">
        <v>63</v>
      </c>
      <c r="G673" s="15">
        <v>43742.468752627297</v>
      </c>
      <c r="H673" t="s">
        <v>69</v>
      </c>
      <c r="I673" s="6">
        <v>52.504961186914798</v>
      </c>
      <c r="J673" t="s">
        <v>66</v>
      </c>
      <c r="K673" s="6">
        <v>25.9511334155691</v>
      </c>
      <c r="L673" t="s">
        <v>64</v>
      </c>
      <c r="M673" s="6">
        <v>1015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3090332</v>
      </c>
      <c r="B674" s="1">
        <v>43744.389497141201</v>
      </c>
      <c r="C674" s="6">
        <v>48.255102096666697</v>
      </c>
      <c r="D674" s="13" t="s">
        <v>68</v>
      </c>
      <c r="E674">
        <v>3</v>
      </c>
      <c r="F674" s="14" t="s">
        <v>63</v>
      </c>
      <c r="G674" s="15">
        <v>43742.468752627297</v>
      </c>
      <c r="H674" t="s">
        <v>69</v>
      </c>
      <c r="I674" s="6">
        <v>52.481716727414401</v>
      </c>
      <c r="J674" t="s">
        <v>66</v>
      </c>
      <c r="K674" s="6">
        <v>25.957637628613199</v>
      </c>
      <c r="L674" t="s">
        <v>64</v>
      </c>
      <c r="M674" s="6">
        <v>1015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3090342</v>
      </c>
      <c r="B675" s="1">
        <v>43744.3895317477</v>
      </c>
      <c r="C675" s="6">
        <v>48.304953593333302</v>
      </c>
      <c r="D675" s="13" t="s">
        <v>68</v>
      </c>
      <c r="E675">
        <v>3</v>
      </c>
      <c r="F675" s="14" t="s">
        <v>63</v>
      </c>
      <c r="G675" s="15">
        <v>43742.468752627297</v>
      </c>
      <c r="H675" t="s">
        <v>69</v>
      </c>
      <c r="I675" s="6">
        <v>52.5012134346523</v>
      </c>
      <c r="J675" t="s">
        <v>66</v>
      </c>
      <c r="K675" s="6">
        <v>25.946706944451801</v>
      </c>
      <c r="L675" t="s">
        <v>64</v>
      </c>
      <c r="M675" s="6">
        <v>1015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3090352</v>
      </c>
      <c r="B676" s="1">
        <v>43744.3895660532</v>
      </c>
      <c r="C676" s="6">
        <v>48.354371798333297</v>
      </c>
      <c r="D676" s="13" t="s">
        <v>68</v>
      </c>
      <c r="E676">
        <v>3</v>
      </c>
      <c r="F676" s="14" t="s">
        <v>63</v>
      </c>
      <c r="G676" s="15">
        <v>43742.468752627297</v>
      </c>
      <c r="H676" t="s">
        <v>69</v>
      </c>
      <c r="I676" s="6">
        <v>52.515505441462601</v>
      </c>
      <c r="J676" t="s">
        <v>66</v>
      </c>
      <c r="K676" s="6">
        <v>25.939660737159102</v>
      </c>
      <c r="L676" t="s">
        <v>64</v>
      </c>
      <c r="M676" s="6">
        <v>1015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3090362</v>
      </c>
      <c r="B677" s="1">
        <v>43744.389601307899</v>
      </c>
      <c r="C677" s="6">
        <v>48.405110943333298</v>
      </c>
      <c r="D677" s="13" t="s">
        <v>68</v>
      </c>
      <c r="E677">
        <v>3</v>
      </c>
      <c r="F677" s="14" t="s">
        <v>63</v>
      </c>
      <c r="G677" s="15">
        <v>43742.468752627297</v>
      </c>
      <c r="H677" t="s">
        <v>69</v>
      </c>
      <c r="I677" s="6">
        <v>52.528104004221298</v>
      </c>
      <c r="J677" t="s">
        <v>66</v>
      </c>
      <c r="K677" s="6">
        <v>25.933879244782901</v>
      </c>
      <c r="L677" t="s">
        <v>64</v>
      </c>
      <c r="M677" s="6">
        <v>1015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3090372</v>
      </c>
      <c r="B678" s="1">
        <v>43744.389635497697</v>
      </c>
      <c r="C678" s="6">
        <v>48.454372053333302</v>
      </c>
      <c r="D678" s="13" t="s">
        <v>68</v>
      </c>
      <c r="E678">
        <v>3</v>
      </c>
      <c r="F678" s="14" t="s">
        <v>63</v>
      </c>
      <c r="G678" s="15">
        <v>43742.468752627297</v>
      </c>
      <c r="H678" t="s">
        <v>69</v>
      </c>
      <c r="I678" s="6">
        <v>52.508323853658602</v>
      </c>
      <c r="J678" t="s">
        <v>66</v>
      </c>
      <c r="K678" s="6">
        <v>25.9377937958247</v>
      </c>
      <c r="L678" t="s">
        <v>64</v>
      </c>
      <c r="M678" s="6">
        <v>1015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3090382</v>
      </c>
      <c r="B679" s="1">
        <v>43744.389670717603</v>
      </c>
      <c r="C679" s="6">
        <v>48.505094104999998</v>
      </c>
      <c r="D679" s="13" t="s">
        <v>68</v>
      </c>
      <c r="E679">
        <v>3</v>
      </c>
      <c r="F679" s="14" t="s">
        <v>63</v>
      </c>
      <c r="G679" s="15">
        <v>43742.468752627297</v>
      </c>
      <c r="H679" t="s">
        <v>69</v>
      </c>
      <c r="I679" s="6">
        <v>52.500959050378597</v>
      </c>
      <c r="J679" t="s">
        <v>66</v>
      </c>
      <c r="K679" s="6">
        <v>25.957727964994799</v>
      </c>
      <c r="L679" t="s">
        <v>64</v>
      </c>
      <c r="M679" s="6">
        <v>1015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3090392</v>
      </c>
      <c r="B680" s="1">
        <v>43744.389704976798</v>
      </c>
      <c r="C680" s="6">
        <v>48.55438942</v>
      </c>
      <c r="D680" s="13" t="s">
        <v>68</v>
      </c>
      <c r="E680">
        <v>3</v>
      </c>
      <c r="F680" s="14" t="s">
        <v>63</v>
      </c>
      <c r="G680" s="15">
        <v>43742.468752627297</v>
      </c>
      <c r="H680" t="s">
        <v>69</v>
      </c>
      <c r="I680" s="6">
        <v>52.4970656147146</v>
      </c>
      <c r="J680" t="s">
        <v>66</v>
      </c>
      <c r="K680" s="6">
        <v>25.938968162026899</v>
      </c>
      <c r="L680" t="s">
        <v>64</v>
      </c>
      <c r="M680" s="6">
        <v>1015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3090402</v>
      </c>
      <c r="B681" s="1">
        <v>43744.389740161998</v>
      </c>
      <c r="C681" s="6">
        <v>48.6050607716667</v>
      </c>
      <c r="D681" s="13" t="s">
        <v>68</v>
      </c>
      <c r="E681">
        <v>3</v>
      </c>
      <c r="F681" s="14" t="s">
        <v>63</v>
      </c>
      <c r="G681" s="15">
        <v>43742.468752627297</v>
      </c>
      <c r="H681" t="s">
        <v>69</v>
      </c>
      <c r="I681" s="6">
        <v>52.521768625949299</v>
      </c>
      <c r="J681" t="s">
        <v>66</v>
      </c>
      <c r="K681" s="6">
        <v>25.931379956889899</v>
      </c>
      <c r="L681" t="s">
        <v>64</v>
      </c>
      <c r="M681" s="6">
        <v>1015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3090412</v>
      </c>
      <c r="B682" s="1">
        <v>43744.389774733798</v>
      </c>
      <c r="C682" s="6">
        <v>48.654854786666696</v>
      </c>
      <c r="D682" s="13" t="s">
        <v>68</v>
      </c>
      <c r="E682">
        <v>3</v>
      </c>
      <c r="F682" s="14" t="s">
        <v>63</v>
      </c>
      <c r="G682" s="15">
        <v>43742.468752627297</v>
      </c>
      <c r="H682" t="s">
        <v>69</v>
      </c>
      <c r="I682" s="6">
        <v>52.525438058852501</v>
      </c>
      <c r="J682" t="s">
        <v>66</v>
      </c>
      <c r="K682" s="6">
        <v>25.935866631664801</v>
      </c>
      <c r="L682" t="s">
        <v>64</v>
      </c>
      <c r="M682" s="6">
        <v>1015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3090422</v>
      </c>
      <c r="B683" s="1">
        <v>43744.3898092245</v>
      </c>
      <c r="C683" s="6">
        <v>48.704522583333301</v>
      </c>
      <c r="D683" s="13" t="s">
        <v>68</v>
      </c>
      <c r="E683">
        <v>3</v>
      </c>
      <c r="F683" s="14" t="s">
        <v>63</v>
      </c>
      <c r="G683" s="15">
        <v>43742.468752627297</v>
      </c>
      <c r="H683" t="s">
        <v>69</v>
      </c>
      <c r="I683" s="6">
        <v>52.5276129004232</v>
      </c>
      <c r="J683" t="s">
        <v>66</v>
      </c>
      <c r="K683" s="6">
        <v>25.941467455568699</v>
      </c>
      <c r="L683" t="s">
        <v>64</v>
      </c>
      <c r="M683" s="6">
        <v>1015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3090432</v>
      </c>
      <c r="B684" s="1">
        <v>43744.389844328703</v>
      </c>
      <c r="C684" s="6">
        <v>48.755067580000002</v>
      </c>
      <c r="D684" s="13" t="s">
        <v>68</v>
      </c>
      <c r="E684">
        <v>3</v>
      </c>
      <c r="F684" s="14" t="s">
        <v>63</v>
      </c>
      <c r="G684" s="15">
        <v>43742.468752627297</v>
      </c>
      <c r="H684" t="s">
        <v>69</v>
      </c>
      <c r="I684" s="6">
        <v>52.481446721996498</v>
      </c>
      <c r="J684" t="s">
        <v>66</v>
      </c>
      <c r="K684" s="6">
        <v>25.947008064751099</v>
      </c>
      <c r="L684" t="s">
        <v>64</v>
      </c>
      <c r="M684" s="6">
        <v>1015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3090442</v>
      </c>
      <c r="B685" s="1">
        <v>43744.389878854199</v>
      </c>
      <c r="C685" s="6">
        <v>48.804774798333298</v>
      </c>
      <c r="D685" s="13" t="s">
        <v>68</v>
      </c>
      <c r="E685">
        <v>3</v>
      </c>
      <c r="F685" s="14" t="s">
        <v>63</v>
      </c>
      <c r="G685" s="15">
        <v>43742.468752627297</v>
      </c>
      <c r="H685" t="s">
        <v>69</v>
      </c>
      <c r="I685" s="6">
        <v>52.505813094738798</v>
      </c>
      <c r="J685" t="s">
        <v>66</v>
      </c>
      <c r="K685" s="6">
        <v>25.946887616627901</v>
      </c>
      <c r="L685" t="s">
        <v>64</v>
      </c>
      <c r="M685" s="6">
        <v>1015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3090452</v>
      </c>
      <c r="B686" s="1">
        <v>43744.389913425897</v>
      </c>
      <c r="C686" s="6">
        <v>48.854569810000001</v>
      </c>
      <c r="D686" s="13" t="s">
        <v>68</v>
      </c>
      <c r="E686">
        <v>3</v>
      </c>
      <c r="F686" s="14" t="s">
        <v>63</v>
      </c>
      <c r="G686" s="15">
        <v>43742.468752627297</v>
      </c>
      <c r="H686" t="s">
        <v>69</v>
      </c>
      <c r="I686" s="6">
        <v>52.503727315450902</v>
      </c>
      <c r="J686" t="s">
        <v>66</v>
      </c>
      <c r="K686" s="6">
        <v>25.933999692439102</v>
      </c>
      <c r="L686" t="s">
        <v>64</v>
      </c>
      <c r="M686" s="6">
        <v>1015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3090462</v>
      </c>
      <c r="B687" s="1">
        <v>43744.389948182899</v>
      </c>
      <c r="C687" s="6">
        <v>48.904617663333298</v>
      </c>
      <c r="D687" s="13" t="s">
        <v>68</v>
      </c>
      <c r="E687">
        <v>3</v>
      </c>
      <c r="F687" s="14" t="s">
        <v>63</v>
      </c>
      <c r="G687" s="15">
        <v>43742.468752627297</v>
      </c>
      <c r="H687" t="s">
        <v>69</v>
      </c>
      <c r="I687" s="6">
        <v>52.505328502732098</v>
      </c>
      <c r="J687" t="s">
        <v>66</v>
      </c>
      <c r="K687" s="6">
        <v>25.947248961009301</v>
      </c>
      <c r="L687" t="s">
        <v>64</v>
      </c>
      <c r="M687" s="6">
        <v>1015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3090472</v>
      </c>
      <c r="B688" s="1">
        <v>43744.389982719898</v>
      </c>
      <c r="C688" s="6">
        <v>48.954376635000003</v>
      </c>
      <c r="D688" s="13" t="s">
        <v>68</v>
      </c>
      <c r="E688">
        <v>3</v>
      </c>
      <c r="F688" s="14" t="s">
        <v>63</v>
      </c>
      <c r="G688" s="15">
        <v>43742.468752627297</v>
      </c>
      <c r="H688" t="s">
        <v>69</v>
      </c>
      <c r="I688" s="6">
        <v>52.494999194385798</v>
      </c>
      <c r="J688" t="s">
        <v>66</v>
      </c>
      <c r="K688" s="6">
        <v>25.947730753578998</v>
      </c>
      <c r="L688" t="s">
        <v>64</v>
      </c>
      <c r="M688" s="6">
        <v>1015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3090482</v>
      </c>
      <c r="B689" s="1">
        <v>43744.390017395803</v>
      </c>
      <c r="C689" s="6">
        <v>49.004268011666703</v>
      </c>
      <c r="D689" s="13" t="s">
        <v>68</v>
      </c>
      <c r="E689">
        <v>3</v>
      </c>
      <c r="F689" s="14" t="s">
        <v>63</v>
      </c>
      <c r="G689" s="15">
        <v>43742.468752627297</v>
      </c>
      <c r="H689" t="s">
        <v>69</v>
      </c>
      <c r="I689" s="6">
        <v>52.4839127574039</v>
      </c>
      <c r="J689" t="s">
        <v>66</v>
      </c>
      <c r="K689" s="6">
        <v>25.941557791514199</v>
      </c>
      <c r="L689" t="s">
        <v>64</v>
      </c>
      <c r="M689" s="6">
        <v>1015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3090492</v>
      </c>
      <c r="B690" s="1">
        <v>43744.390052511597</v>
      </c>
      <c r="C690" s="6">
        <v>49.054832626666702</v>
      </c>
      <c r="D690" s="13" t="s">
        <v>68</v>
      </c>
      <c r="E690">
        <v>3</v>
      </c>
      <c r="F690" s="14" t="s">
        <v>63</v>
      </c>
      <c r="G690" s="15">
        <v>43742.468752627297</v>
      </c>
      <c r="H690" t="s">
        <v>69</v>
      </c>
      <c r="I690" s="6">
        <v>52.488954796549002</v>
      </c>
      <c r="J690" t="s">
        <v>66</v>
      </c>
      <c r="K690" s="6">
        <v>25.941407231605801</v>
      </c>
      <c r="L690" t="s">
        <v>64</v>
      </c>
      <c r="M690" s="6">
        <v>1015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3090502</v>
      </c>
      <c r="B691" s="1">
        <v>43744.390087036998</v>
      </c>
      <c r="C691" s="6">
        <v>49.104592161666702</v>
      </c>
      <c r="D691" s="13" t="s">
        <v>68</v>
      </c>
      <c r="E691">
        <v>3</v>
      </c>
      <c r="F691" s="14" t="s">
        <v>63</v>
      </c>
      <c r="G691" s="15">
        <v>43742.468752627297</v>
      </c>
      <c r="H691" t="s">
        <v>69</v>
      </c>
      <c r="I691" s="6">
        <v>52.481810002590798</v>
      </c>
      <c r="J691" t="s">
        <v>66</v>
      </c>
      <c r="K691" s="6">
        <v>25.946737056480298</v>
      </c>
      <c r="L691" t="s">
        <v>64</v>
      </c>
      <c r="M691" s="6">
        <v>1015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3090512</v>
      </c>
      <c r="B692" s="1">
        <v>43744.390121678203</v>
      </c>
      <c r="C692" s="6">
        <v>49.154443418333301</v>
      </c>
      <c r="D692" s="13" t="s">
        <v>68</v>
      </c>
      <c r="E692">
        <v>3</v>
      </c>
      <c r="F692" s="14" t="s">
        <v>63</v>
      </c>
      <c r="G692" s="15">
        <v>43742.468752627297</v>
      </c>
      <c r="H692" t="s">
        <v>69</v>
      </c>
      <c r="I692" s="6">
        <v>52.4822136492852</v>
      </c>
      <c r="J692" t="s">
        <v>66</v>
      </c>
      <c r="K692" s="6">
        <v>25.9464359362055</v>
      </c>
      <c r="L692" t="s">
        <v>64</v>
      </c>
      <c r="M692" s="6">
        <v>1015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3090522</v>
      </c>
      <c r="B693" s="1">
        <v>43744.390156284702</v>
      </c>
      <c r="C693" s="6">
        <v>49.204274186666701</v>
      </c>
      <c r="D693" s="13" t="s">
        <v>68</v>
      </c>
      <c r="E693">
        <v>3</v>
      </c>
      <c r="F693" s="14" t="s">
        <v>63</v>
      </c>
      <c r="G693" s="15">
        <v>43742.468752627297</v>
      </c>
      <c r="H693" t="s">
        <v>69</v>
      </c>
      <c r="I693" s="6">
        <v>52.495131227862601</v>
      </c>
      <c r="J693" t="s">
        <v>66</v>
      </c>
      <c r="K693" s="6">
        <v>25.9368001016664</v>
      </c>
      <c r="L693" t="s">
        <v>64</v>
      </c>
      <c r="M693" s="6">
        <v>1015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3090532</v>
      </c>
      <c r="B694" s="1">
        <v>43744.390191435203</v>
      </c>
      <c r="C694" s="6">
        <v>49.254913166666697</v>
      </c>
      <c r="D694" s="13" t="s">
        <v>68</v>
      </c>
      <c r="E694">
        <v>3</v>
      </c>
      <c r="F694" s="14" t="s">
        <v>63</v>
      </c>
      <c r="G694" s="15">
        <v>43742.468752627297</v>
      </c>
      <c r="H694" t="s">
        <v>69</v>
      </c>
      <c r="I694" s="6">
        <v>52.4756499017669</v>
      </c>
      <c r="J694" t="s">
        <v>66</v>
      </c>
      <c r="K694" s="6">
        <v>25.936890437486898</v>
      </c>
      <c r="L694" t="s">
        <v>64</v>
      </c>
      <c r="M694" s="6">
        <v>1015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3090542</v>
      </c>
      <c r="B695" s="1">
        <v>43744.390225960597</v>
      </c>
      <c r="C695" s="6">
        <v>49.304638054999998</v>
      </c>
      <c r="D695" s="13" t="s">
        <v>68</v>
      </c>
      <c r="E695">
        <v>3</v>
      </c>
      <c r="F695" s="14" t="s">
        <v>63</v>
      </c>
      <c r="G695" s="15">
        <v>43742.468752627297</v>
      </c>
      <c r="H695" t="s">
        <v>69</v>
      </c>
      <c r="I695" s="6">
        <v>52.500742835874398</v>
      </c>
      <c r="J695" t="s">
        <v>66</v>
      </c>
      <c r="K695" s="6">
        <v>25.932614544652999</v>
      </c>
      <c r="L695" t="s">
        <v>64</v>
      </c>
      <c r="M695" s="6">
        <v>1015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3090552</v>
      </c>
      <c r="B696" s="1">
        <v>43744.390260844899</v>
      </c>
      <c r="C696" s="6">
        <v>49.354855626666698</v>
      </c>
      <c r="D696" s="13" t="s">
        <v>68</v>
      </c>
      <c r="E696">
        <v>3</v>
      </c>
      <c r="F696" s="14" t="s">
        <v>63</v>
      </c>
      <c r="G696" s="15">
        <v>43742.468752627297</v>
      </c>
      <c r="H696" t="s">
        <v>69</v>
      </c>
      <c r="I696" s="6">
        <v>52.473514645794999</v>
      </c>
      <c r="J696" t="s">
        <v>66</v>
      </c>
      <c r="K696" s="6">
        <v>25.934872938076801</v>
      </c>
      <c r="L696" t="s">
        <v>64</v>
      </c>
      <c r="M696" s="6">
        <v>1015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3090562</v>
      </c>
      <c r="B697" s="1">
        <v>43744.390295370402</v>
      </c>
      <c r="C697" s="6">
        <v>49.404569668333302</v>
      </c>
      <c r="D697" s="13" t="s">
        <v>68</v>
      </c>
      <c r="E697">
        <v>3</v>
      </c>
      <c r="F697" s="14" t="s">
        <v>63</v>
      </c>
      <c r="G697" s="15">
        <v>43742.468752627297</v>
      </c>
      <c r="H697" t="s">
        <v>69</v>
      </c>
      <c r="I697" s="6">
        <v>52.497950293954297</v>
      </c>
      <c r="J697" t="s">
        <v>66</v>
      </c>
      <c r="K697" s="6">
        <v>25.941919135322198</v>
      </c>
      <c r="L697" t="s">
        <v>64</v>
      </c>
      <c r="M697" s="6">
        <v>1015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3090572</v>
      </c>
      <c r="B698" s="1">
        <v>43744.3903299421</v>
      </c>
      <c r="C698" s="6">
        <v>49.454327431666698</v>
      </c>
      <c r="D698" s="13" t="s">
        <v>68</v>
      </c>
      <c r="E698">
        <v>3</v>
      </c>
      <c r="F698" s="14" t="s">
        <v>63</v>
      </c>
      <c r="G698" s="15">
        <v>43742.468752627297</v>
      </c>
      <c r="H698" t="s">
        <v>69</v>
      </c>
      <c r="I698" s="6">
        <v>52.5061902416819</v>
      </c>
      <c r="J698" t="s">
        <v>66</v>
      </c>
      <c r="K698" s="6">
        <v>25.932162866150101</v>
      </c>
      <c r="L698" t="s">
        <v>64</v>
      </c>
      <c r="M698" s="6">
        <v>1015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3090582</v>
      </c>
      <c r="B699" s="1">
        <v>43744.390365046303</v>
      </c>
      <c r="C699" s="6">
        <v>49.504924883333302</v>
      </c>
      <c r="D699" s="13" t="s">
        <v>68</v>
      </c>
      <c r="E699">
        <v>3</v>
      </c>
      <c r="F699" s="14" t="s">
        <v>63</v>
      </c>
      <c r="G699" s="15">
        <v>43742.468752627297</v>
      </c>
      <c r="H699" t="s">
        <v>69</v>
      </c>
      <c r="I699" s="6">
        <v>52.488921410065203</v>
      </c>
      <c r="J699" t="s">
        <v>66</v>
      </c>
      <c r="K699" s="6">
        <v>25.934210475848001</v>
      </c>
      <c r="L699" t="s">
        <v>64</v>
      </c>
      <c r="M699" s="6">
        <v>1015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3090592</v>
      </c>
      <c r="B700" s="1">
        <v>43744.390399652802</v>
      </c>
      <c r="C700" s="6">
        <v>49.5547180466667</v>
      </c>
      <c r="D700" s="13" t="s">
        <v>68</v>
      </c>
      <c r="E700">
        <v>3</v>
      </c>
      <c r="F700" s="14" t="s">
        <v>63</v>
      </c>
      <c r="G700" s="15">
        <v>43742.468752627297</v>
      </c>
      <c r="H700" t="s">
        <v>69</v>
      </c>
      <c r="I700" s="6">
        <v>52.491905121079299</v>
      </c>
      <c r="J700" t="s">
        <v>66</v>
      </c>
      <c r="K700" s="6">
        <v>25.935595624293502</v>
      </c>
      <c r="L700" t="s">
        <v>64</v>
      </c>
      <c r="M700" s="6">
        <v>1015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3090602</v>
      </c>
      <c r="B701" s="1">
        <v>43744.390434178204</v>
      </c>
      <c r="C701" s="6">
        <v>49.60443995</v>
      </c>
      <c r="D701" s="13" t="s">
        <v>68</v>
      </c>
      <c r="E701">
        <v>3</v>
      </c>
      <c r="F701" s="14" t="s">
        <v>63</v>
      </c>
      <c r="G701" s="15">
        <v>43742.468752627297</v>
      </c>
      <c r="H701" t="s">
        <v>69</v>
      </c>
      <c r="I701" s="6">
        <v>52.483960187313102</v>
      </c>
      <c r="J701" t="s">
        <v>66</v>
      </c>
      <c r="K701" s="6">
        <v>25.934300811598401</v>
      </c>
      <c r="L701" t="s">
        <v>64</v>
      </c>
      <c r="M701" s="6">
        <v>1015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3090612</v>
      </c>
      <c r="B702" s="1">
        <v>43744.390469293998</v>
      </c>
      <c r="C702" s="6">
        <v>49.655024356666701</v>
      </c>
      <c r="D702" s="13" t="s">
        <v>68</v>
      </c>
      <c r="E702">
        <v>3</v>
      </c>
      <c r="F702" s="14" t="s">
        <v>63</v>
      </c>
      <c r="G702" s="15">
        <v>43742.468752627297</v>
      </c>
      <c r="H702" t="s">
        <v>69</v>
      </c>
      <c r="I702" s="6">
        <v>52.469882950115</v>
      </c>
      <c r="J702" t="s">
        <v>66</v>
      </c>
      <c r="K702" s="6">
        <v>25.9375830121908</v>
      </c>
      <c r="L702" t="s">
        <v>64</v>
      </c>
      <c r="M702" s="6">
        <v>1015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3090622</v>
      </c>
      <c r="B703" s="1">
        <v>43744.390503900497</v>
      </c>
      <c r="C703" s="6">
        <v>49.7048299683333</v>
      </c>
      <c r="D703" s="13" t="s">
        <v>68</v>
      </c>
      <c r="E703">
        <v>3</v>
      </c>
      <c r="F703" s="14" t="s">
        <v>63</v>
      </c>
      <c r="G703" s="15">
        <v>43742.468752627297</v>
      </c>
      <c r="H703" t="s">
        <v>69</v>
      </c>
      <c r="I703" s="6">
        <v>52.447602128272301</v>
      </c>
      <c r="J703" t="s">
        <v>66</v>
      </c>
      <c r="K703" s="6">
        <v>25.961431758707899</v>
      </c>
      <c r="L703" t="s">
        <v>64</v>
      </c>
      <c r="M703" s="6">
        <v>1015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3090632</v>
      </c>
      <c r="B704" s="1">
        <v>43744.390538460597</v>
      </c>
      <c r="C704" s="6">
        <v>49.754623673333299</v>
      </c>
      <c r="D704" s="13" t="s">
        <v>68</v>
      </c>
      <c r="E704">
        <v>3</v>
      </c>
      <c r="F704" s="14" t="s">
        <v>63</v>
      </c>
      <c r="G704" s="15">
        <v>43742.468752627297</v>
      </c>
      <c r="H704" t="s">
        <v>69</v>
      </c>
      <c r="I704" s="6">
        <v>52.491424025968499</v>
      </c>
      <c r="J704" t="s">
        <v>66</v>
      </c>
      <c r="K704" s="6">
        <v>25.932343537544099</v>
      </c>
      <c r="L704" t="s">
        <v>64</v>
      </c>
      <c r="M704" s="6">
        <v>1015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3090642</v>
      </c>
      <c r="B705" s="1">
        <v>43744.390572951401</v>
      </c>
      <c r="C705" s="6">
        <v>49.804287518333297</v>
      </c>
      <c r="D705" s="13" t="s">
        <v>68</v>
      </c>
      <c r="E705">
        <v>3</v>
      </c>
      <c r="F705" s="14" t="s">
        <v>63</v>
      </c>
      <c r="G705" s="15">
        <v>43742.468752627297</v>
      </c>
      <c r="H705" t="s">
        <v>69</v>
      </c>
      <c r="I705" s="6">
        <v>52.463878199919698</v>
      </c>
      <c r="J705" t="s">
        <v>66</v>
      </c>
      <c r="K705" s="6">
        <v>25.9348428261546</v>
      </c>
      <c r="L705" t="s">
        <v>64</v>
      </c>
      <c r="M705" s="6">
        <v>1015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3090652</v>
      </c>
      <c r="B706" s="1">
        <v>43744.390608101901</v>
      </c>
      <c r="C706" s="6">
        <v>49.854920968333303</v>
      </c>
      <c r="D706" s="13" t="s">
        <v>68</v>
      </c>
      <c r="E706">
        <v>3</v>
      </c>
      <c r="F706" s="14" t="s">
        <v>63</v>
      </c>
      <c r="G706" s="15">
        <v>43742.468752627297</v>
      </c>
      <c r="H706" t="s">
        <v>69</v>
      </c>
      <c r="I706" s="6">
        <v>52.465172690664403</v>
      </c>
      <c r="J706" t="s">
        <v>66</v>
      </c>
      <c r="K706" s="6">
        <v>25.930265817102701</v>
      </c>
      <c r="L706" t="s">
        <v>64</v>
      </c>
      <c r="M706" s="6">
        <v>1015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3090662</v>
      </c>
      <c r="B707" s="1">
        <v>43744.390642673599</v>
      </c>
      <c r="C707" s="6">
        <v>49.904663845000002</v>
      </c>
      <c r="D707" s="13" t="s">
        <v>68</v>
      </c>
      <c r="E707">
        <v>3</v>
      </c>
      <c r="F707" s="14" t="s">
        <v>63</v>
      </c>
      <c r="G707" s="15">
        <v>43742.468752627297</v>
      </c>
      <c r="H707" t="s">
        <v>69</v>
      </c>
      <c r="I707" s="6">
        <v>52.482315026746903</v>
      </c>
      <c r="J707" t="s">
        <v>66</v>
      </c>
      <c r="K707" s="6">
        <v>25.924695123714201</v>
      </c>
      <c r="L707" t="s">
        <v>64</v>
      </c>
      <c r="M707" s="6">
        <v>1015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3090672</v>
      </c>
      <c r="B708" s="1">
        <v>43744.390677465301</v>
      </c>
      <c r="C708" s="6">
        <v>49.954798658333303</v>
      </c>
      <c r="D708" s="13" t="s">
        <v>68</v>
      </c>
      <c r="E708">
        <v>3</v>
      </c>
      <c r="F708" s="14" t="s">
        <v>63</v>
      </c>
      <c r="G708" s="15">
        <v>43742.468752627297</v>
      </c>
      <c r="H708" t="s">
        <v>69</v>
      </c>
      <c r="I708" s="6">
        <v>52.476386155840302</v>
      </c>
      <c r="J708" t="s">
        <v>66</v>
      </c>
      <c r="K708" s="6">
        <v>25.925508143254302</v>
      </c>
      <c r="L708" t="s">
        <v>64</v>
      </c>
      <c r="M708" s="6">
        <v>1015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3090682</v>
      </c>
      <c r="B709" s="1">
        <v>43744.390712303197</v>
      </c>
      <c r="C709" s="6">
        <v>50.004976876666703</v>
      </c>
      <c r="D709" s="13" t="s">
        <v>68</v>
      </c>
      <c r="E709">
        <v>3</v>
      </c>
      <c r="F709" s="14" t="s">
        <v>63</v>
      </c>
      <c r="G709" s="15">
        <v>43742.468752627297</v>
      </c>
      <c r="H709" t="s">
        <v>69</v>
      </c>
      <c r="I709" s="6">
        <v>52.479446707576798</v>
      </c>
      <c r="J709" t="s">
        <v>66</v>
      </c>
      <c r="K709" s="6">
        <v>25.930446488394399</v>
      </c>
      <c r="L709" t="s">
        <v>64</v>
      </c>
      <c r="M709" s="6">
        <v>1015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3090692</v>
      </c>
      <c r="B710" s="1">
        <v>43744.390746909703</v>
      </c>
      <c r="C710" s="6">
        <v>50.054803864999997</v>
      </c>
      <c r="D710" s="13" t="s">
        <v>68</v>
      </c>
      <c r="E710">
        <v>3</v>
      </c>
      <c r="F710" s="14" t="s">
        <v>63</v>
      </c>
      <c r="G710" s="15">
        <v>43742.468752627297</v>
      </c>
      <c r="H710" t="s">
        <v>69</v>
      </c>
      <c r="I710" s="6">
        <v>52.473527295267402</v>
      </c>
      <c r="J710" t="s">
        <v>66</v>
      </c>
      <c r="K710" s="6">
        <v>25.920419246409399</v>
      </c>
      <c r="L710" t="s">
        <v>64</v>
      </c>
      <c r="M710" s="6">
        <v>1015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3090702</v>
      </c>
      <c r="B711" s="1">
        <v>43744.390781747701</v>
      </c>
      <c r="C711" s="6">
        <v>50.104972336666698</v>
      </c>
      <c r="D711" s="13" t="s">
        <v>68</v>
      </c>
      <c r="E711">
        <v>3</v>
      </c>
      <c r="F711" s="14" t="s">
        <v>63</v>
      </c>
      <c r="G711" s="15">
        <v>43742.468752627297</v>
      </c>
      <c r="H711" t="s">
        <v>69</v>
      </c>
      <c r="I711" s="6">
        <v>52.482547578328898</v>
      </c>
      <c r="J711" t="s">
        <v>66</v>
      </c>
      <c r="K711" s="6">
        <v>25.9353547288706</v>
      </c>
      <c r="L711" t="s">
        <v>64</v>
      </c>
      <c r="M711" s="6">
        <v>1015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3090712</v>
      </c>
      <c r="B712" s="1">
        <v>43744.390816168998</v>
      </c>
      <c r="C712" s="6">
        <v>50.154527885</v>
      </c>
      <c r="D712" s="13" t="s">
        <v>68</v>
      </c>
      <c r="E712">
        <v>3</v>
      </c>
      <c r="F712" s="14" t="s">
        <v>63</v>
      </c>
      <c r="G712" s="15">
        <v>43742.468752627297</v>
      </c>
      <c r="H712" t="s">
        <v>69</v>
      </c>
      <c r="I712" s="6">
        <v>52.481104385754101</v>
      </c>
      <c r="J712" t="s">
        <v>66</v>
      </c>
      <c r="K712" s="6">
        <v>25.925598478771001</v>
      </c>
      <c r="L712" t="s">
        <v>64</v>
      </c>
      <c r="M712" s="6">
        <v>1015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3090722</v>
      </c>
      <c r="B713" s="1">
        <v>43744.390850775497</v>
      </c>
      <c r="C713" s="6">
        <v>50.204317363333303</v>
      </c>
      <c r="D713" s="13" t="s">
        <v>68</v>
      </c>
      <c r="E713">
        <v>3</v>
      </c>
      <c r="F713" s="14" t="s">
        <v>63</v>
      </c>
      <c r="G713" s="15">
        <v>43742.468752627297</v>
      </c>
      <c r="H713" t="s">
        <v>69</v>
      </c>
      <c r="I713" s="6">
        <v>52.4586370947085</v>
      </c>
      <c r="J713" t="s">
        <v>66</v>
      </c>
      <c r="K713" s="6">
        <v>25.935143945389399</v>
      </c>
      <c r="L713" t="s">
        <v>64</v>
      </c>
      <c r="M713" s="6">
        <v>1015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3090732</v>
      </c>
      <c r="B714" s="1">
        <v>43744.390885960602</v>
      </c>
      <c r="C714" s="6">
        <v>50.255009534999999</v>
      </c>
      <c r="D714" s="13" t="s">
        <v>68</v>
      </c>
      <c r="E714">
        <v>3</v>
      </c>
      <c r="F714" s="14" t="s">
        <v>63</v>
      </c>
      <c r="G714" s="15">
        <v>43742.468752627297</v>
      </c>
      <c r="H714" t="s">
        <v>69</v>
      </c>
      <c r="I714" s="6">
        <v>52.484615286300802</v>
      </c>
      <c r="J714" t="s">
        <v>66</v>
      </c>
      <c r="K714" s="6">
        <v>25.922978749775702</v>
      </c>
      <c r="L714" t="s">
        <v>64</v>
      </c>
      <c r="M714" s="6">
        <v>1015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3090742</v>
      </c>
      <c r="B715" s="1">
        <v>43744.390920567101</v>
      </c>
      <c r="C715" s="6">
        <v>50.304830711666703</v>
      </c>
      <c r="D715" s="13" t="s">
        <v>68</v>
      </c>
      <c r="E715">
        <v>3</v>
      </c>
      <c r="F715" s="14" t="s">
        <v>63</v>
      </c>
      <c r="G715" s="15">
        <v>43742.468752627297</v>
      </c>
      <c r="H715" t="s">
        <v>69</v>
      </c>
      <c r="I715" s="6">
        <v>52.500431316203503</v>
      </c>
      <c r="J715" t="s">
        <v>66</v>
      </c>
      <c r="K715" s="6">
        <v>25.9184017568959</v>
      </c>
      <c r="L715" t="s">
        <v>64</v>
      </c>
      <c r="M715" s="6">
        <v>1015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3090752</v>
      </c>
      <c r="B716" s="1">
        <v>43744.390955092596</v>
      </c>
      <c r="C716" s="6">
        <v>50.354585731666702</v>
      </c>
      <c r="D716" s="13" t="s">
        <v>68</v>
      </c>
      <c r="E716">
        <v>3</v>
      </c>
      <c r="F716" s="14" t="s">
        <v>63</v>
      </c>
      <c r="G716" s="15">
        <v>43742.468752627297</v>
      </c>
      <c r="H716" t="s">
        <v>69</v>
      </c>
      <c r="I716" s="6">
        <v>52.474846301576598</v>
      </c>
      <c r="J716" t="s">
        <v>66</v>
      </c>
      <c r="K716" s="6">
        <v>25.933879244782901</v>
      </c>
      <c r="L716" t="s">
        <v>64</v>
      </c>
      <c r="M716" s="6">
        <v>1015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3090762</v>
      </c>
      <c r="B717" s="1">
        <v>43744.390989780099</v>
      </c>
      <c r="C717" s="6">
        <v>50.404493836666703</v>
      </c>
      <c r="D717" s="13" t="s">
        <v>68</v>
      </c>
      <c r="E717">
        <v>3</v>
      </c>
      <c r="F717" s="14" t="s">
        <v>63</v>
      </c>
      <c r="G717" s="15">
        <v>43742.468752627297</v>
      </c>
      <c r="H717" t="s">
        <v>69</v>
      </c>
      <c r="I717" s="6">
        <v>52.443159061978498</v>
      </c>
      <c r="J717" t="s">
        <v>66</v>
      </c>
      <c r="K717" s="6">
        <v>25.935866631664801</v>
      </c>
      <c r="L717" t="s">
        <v>64</v>
      </c>
      <c r="M717" s="6">
        <v>1015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3090772</v>
      </c>
      <c r="B718" s="1">
        <v>43744.391024919001</v>
      </c>
      <c r="C718" s="6">
        <v>50.455102555000003</v>
      </c>
      <c r="D718" s="13" t="s">
        <v>68</v>
      </c>
      <c r="E718">
        <v>3</v>
      </c>
      <c r="F718" s="14" t="s">
        <v>63</v>
      </c>
      <c r="G718" s="15">
        <v>43742.468752627297</v>
      </c>
      <c r="H718" t="s">
        <v>69</v>
      </c>
      <c r="I718" s="6">
        <v>52.479729195753798</v>
      </c>
      <c r="J718" t="s">
        <v>66</v>
      </c>
      <c r="K718" s="6">
        <v>25.930235705222</v>
      </c>
      <c r="L718" t="s">
        <v>64</v>
      </c>
      <c r="M718" s="6">
        <v>1015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3090782</v>
      </c>
      <c r="B719" s="1">
        <v>43744.3910595255</v>
      </c>
      <c r="C719" s="6">
        <v>50.504932533333303</v>
      </c>
      <c r="D719" s="13" t="s">
        <v>68</v>
      </c>
      <c r="E719">
        <v>3</v>
      </c>
      <c r="F719" s="14" t="s">
        <v>63</v>
      </c>
      <c r="G719" s="15">
        <v>43742.468752627297</v>
      </c>
      <c r="H719" t="s">
        <v>69</v>
      </c>
      <c r="I719" s="6">
        <v>52.478968644472502</v>
      </c>
      <c r="J719" t="s">
        <v>66</v>
      </c>
      <c r="K719" s="6">
        <v>25.9235809861452</v>
      </c>
      <c r="L719" t="s">
        <v>64</v>
      </c>
      <c r="M719" s="6">
        <v>1015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3090792</v>
      </c>
      <c r="B720" s="1">
        <v>43744.391093981503</v>
      </c>
      <c r="C720" s="6">
        <v>50.554578133333301</v>
      </c>
      <c r="D720" s="13" t="s">
        <v>68</v>
      </c>
      <c r="E720">
        <v>3</v>
      </c>
      <c r="F720" s="14" t="s">
        <v>63</v>
      </c>
      <c r="G720" s="15">
        <v>43742.468752627297</v>
      </c>
      <c r="H720" t="s">
        <v>69</v>
      </c>
      <c r="I720" s="6">
        <v>52.479173258436703</v>
      </c>
      <c r="J720" t="s">
        <v>66</v>
      </c>
      <c r="K720" s="6">
        <v>25.919817010606501</v>
      </c>
      <c r="L720" t="s">
        <v>64</v>
      </c>
      <c r="M720" s="6">
        <v>1015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3090802</v>
      </c>
      <c r="B721" s="1">
        <v>43744.391129050899</v>
      </c>
      <c r="C721" s="6">
        <v>50.605095363333298</v>
      </c>
      <c r="D721" s="13" t="s">
        <v>68</v>
      </c>
      <c r="E721">
        <v>3</v>
      </c>
      <c r="F721" s="14" t="s">
        <v>63</v>
      </c>
      <c r="G721" s="15">
        <v>43742.468752627297</v>
      </c>
      <c r="H721" t="s">
        <v>69</v>
      </c>
      <c r="I721" s="6">
        <v>52.463602592675798</v>
      </c>
      <c r="J721" t="s">
        <v>66</v>
      </c>
      <c r="K721" s="6">
        <v>25.927826755616898</v>
      </c>
      <c r="L721" t="s">
        <v>64</v>
      </c>
      <c r="M721" s="6">
        <v>1015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3090812</v>
      </c>
      <c r="B722" s="1">
        <v>43744.391163622699</v>
      </c>
      <c r="C722" s="6">
        <v>50.654864715000002</v>
      </c>
      <c r="D722" s="13" t="s">
        <v>68</v>
      </c>
      <c r="E722">
        <v>3</v>
      </c>
      <c r="F722" s="14" t="s">
        <v>63</v>
      </c>
      <c r="G722" s="15">
        <v>43742.468752627297</v>
      </c>
      <c r="H722" t="s">
        <v>69</v>
      </c>
      <c r="I722" s="6">
        <v>52.452512725056998</v>
      </c>
      <c r="J722" t="s">
        <v>66</v>
      </c>
      <c r="K722" s="6">
        <v>25.932494097046401</v>
      </c>
      <c r="L722" t="s">
        <v>64</v>
      </c>
      <c r="M722" s="6">
        <v>1015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3090822</v>
      </c>
      <c r="B723" s="1">
        <v>43744.391198113401</v>
      </c>
      <c r="C723" s="6">
        <v>50.704529538333297</v>
      </c>
      <c r="D723" s="13" t="s">
        <v>68</v>
      </c>
      <c r="E723">
        <v>3</v>
      </c>
      <c r="F723" s="14" t="s">
        <v>63</v>
      </c>
      <c r="G723" s="15">
        <v>43742.468752627297</v>
      </c>
      <c r="H723" t="s">
        <v>69</v>
      </c>
      <c r="I723" s="6">
        <v>52.472602136298299</v>
      </c>
      <c r="J723" t="s">
        <v>66</v>
      </c>
      <c r="K723" s="6">
        <v>25.917498403774498</v>
      </c>
      <c r="L723" t="s">
        <v>64</v>
      </c>
      <c r="M723" s="6">
        <v>1015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3090832</v>
      </c>
      <c r="B724" s="1">
        <v>43744.3912327199</v>
      </c>
      <c r="C724" s="6">
        <v>50.754352981666699</v>
      </c>
      <c r="D724" s="13" t="s">
        <v>68</v>
      </c>
      <c r="E724">
        <v>3</v>
      </c>
      <c r="F724" s="14" t="s">
        <v>63</v>
      </c>
      <c r="G724" s="15">
        <v>43742.468752627297</v>
      </c>
      <c r="H724" t="s">
        <v>69</v>
      </c>
      <c r="I724" s="6">
        <v>52.490948677306697</v>
      </c>
      <c r="J724" t="s">
        <v>66</v>
      </c>
      <c r="K724" s="6">
        <v>25.921864612776499</v>
      </c>
      <c r="L724" t="s">
        <v>64</v>
      </c>
      <c r="M724" s="6">
        <v>1015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3090842</v>
      </c>
      <c r="B725" s="1">
        <v>43744.391267789397</v>
      </c>
      <c r="C725" s="6">
        <v>50.804842201666702</v>
      </c>
      <c r="D725" s="13" t="s">
        <v>68</v>
      </c>
      <c r="E725">
        <v>3</v>
      </c>
      <c r="F725" s="14" t="s">
        <v>63</v>
      </c>
      <c r="G725" s="15">
        <v>43742.468752627297</v>
      </c>
      <c r="H725" t="s">
        <v>69</v>
      </c>
      <c r="I725" s="6">
        <v>52.471066196965197</v>
      </c>
      <c r="J725" t="s">
        <v>66</v>
      </c>
      <c r="K725" s="6">
        <v>25.922256066274301</v>
      </c>
      <c r="L725" t="s">
        <v>64</v>
      </c>
      <c r="M725" s="6">
        <v>1015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3090852</v>
      </c>
      <c r="B726" s="1">
        <v>43744.391302314798</v>
      </c>
      <c r="C726" s="6">
        <v>50.854579191666701</v>
      </c>
      <c r="D726" s="13" t="s">
        <v>68</v>
      </c>
      <c r="E726">
        <v>3</v>
      </c>
      <c r="F726" s="14" t="s">
        <v>63</v>
      </c>
      <c r="G726" s="15">
        <v>43742.468752627297</v>
      </c>
      <c r="H726" t="s">
        <v>69</v>
      </c>
      <c r="I726" s="6">
        <v>52.457675870850998</v>
      </c>
      <c r="J726" t="s">
        <v>66</v>
      </c>
      <c r="K726" s="6">
        <v>25.928639775915599</v>
      </c>
      <c r="L726" t="s">
        <v>64</v>
      </c>
      <c r="M726" s="6">
        <v>1015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3090862</v>
      </c>
      <c r="B727" s="1">
        <v>43744.391336840301</v>
      </c>
      <c r="C727" s="6">
        <v>50.904301885000002</v>
      </c>
      <c r="D727" s="13" t="s">
        <v>68</v>
      </c>
      <c r="E727">
        <v>3</v>
      </c>
      <c r="F727" s="14" t="s">
        <v>63</v>
      </c>
      <c r="G727" s="15">
        <v>43742.468752627297</v>
      </c>
      <c r="H727" t="s">
        <v>69</v>
      </c>
      <c r="I727" s="6">
        <v>52.452912484705699</v>
      </c>
      <c r="J727" t="s">
        <v>66</v>
      </c>
      <c r="K727" s="6">
        <v>25.935806407802399</v>
      </c>
      <c r="L727" t="s">
        <v>64</v>
      </c>
      <c r="M727" s="6">
        <v>1015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3090872</v>
      </c>
      <c r="B728" s="1">
        <v>43744.391371956001</v>
      </c>
      <c r="C728" s="6">
        <v>50.9548323683333</v>
      </c>
      <c r="D728" s="13" t="s">
        <v>68</v>
      </c>
      <c r="E728">
        <v>3</v>
      </c>
      <c r="F728" s="14" t="s">
        <v>63</v>
      </c>
      <c r="G728" s="15">
        <v>43742.468752627297</v>
      </c>
      <c r="H728" t="s">
        <v>69</v>
      </c>
      <c r="I728" s="6">
        <v>52.4497768964535</v>
      </c>
      <c r="J728" t="s">
        <v>66</v>
      </c>
      <c r="K728" s="6">
        <v>25.927314854048699</v>
      </c>
      <c r="L728" t="s">
        <v>64</v>
      </c>
      <c r="M728" s="6">
        <v>1015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3090882</v>
      </c>
      <c r="B729" s="1">
        <v>43744.391406446797</v>
      </c>
      <c r="C729" s="6">
        <v>51.004548421666698</v>
      </c>
      <c r="D729" s="13" t="s">
        <v>68</v>
      </c>
      <c r="E729">
        <v>3</v>
      </c>
      <c r="F729" s="14" t="s">
        <v>63</v>
      </c>
      <c r="G729" s="15">
        <v>43742.468752627297</v>
      </c>
      <c r="H729" t="s">
        <v>69</v>
      </c>
      <c r="I729" s="6">
        <v>52.447313189931499</v>
      </c>
      <c r="J729" t="s">
        <v>66</v>
      </c>
      <c r="K729" s="6">
        <v>25.932765104167199</v>
      </c>
      <c r="L729" t="s">
        <v>64</v>
      </c>
      <c r="M729" s="6">
        <v>1015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3090892</v>
      </c>
      <c r="B730" s="1">
        <v>43744.391441550899</v>
      </c>
      <c r="C730" s="6">
        <v>51.055095686666697</v>
      </c>
      <c r="D730" s="13" t="s">
        <v>68</v>
      </c>
      <c r="E730">
        <v>3</v>
      </c>
      <c r="F730" s="14" t="s">
        <v>63</v>
      </c>
      <c r="G730" s="15">
        <v>43742.468752627297</v>
      </c>
      <c r="H730" t="s">
        <v>69</v>
      </c>
      <c r="I730" s="6">
        <v>52.456260580510602</v>
      </c>
      <c r="J730" t="s">
        <v>66</v>
      </c>
      <c r="K730" s="6">
        <v>25.933307118474701</v>
      </c>
      <c r="L730" t="s">
        <v>64</v>
      </c>
      <c r="M730" s="6">
        <v>1015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3090902</v>
      </c>
      <c r="B731" s="1">
        <v>43744.391476076402</v>
      </c>
      <c r="C731" s="6">
        <v>51.104812101666703</v>
      </c>
      <c r="D731" s="13" t="s">
        <v>68</v>
      </c>
      <c r="E731">
        <v>3</v>
      </c>
      <c r="F731" s="14" t="s">
        <v>63</v>
      </c>
      <c r="G731" s="15">
        <v>43742.468752627297</v>
      </c>
      <c r="H731" t="s">
        <v>69</v>
      </c>
      <c r="I731" s="6">
        <v>52.473930759973697</v>
      </c>
      <c r="J731" t="s">
        <v>66</v>
      </c>
      <c r="K731" s="6">
        <v>25.920118128494799</v>
      </c>
      <c r="L731" t="s">
        <v>64</v>
      </c>
      <c r="M731" s="6">
        <v>1015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3090912</v>
      </c>
      <c r="B732" s="1">
        <v>43744.3915106481</v>
      </c>
      <c r="C732" s="6">
        <v>51.154578523333299</v>
      </c>
      <c r="D732" s="13" t="s">
        <v>68</v>
      </c>
      <c r="E732">
        <v>3</v>
      </c>
      <c r="F732" s="14" t="s">
        <v>63</v>
      </c>
      <c r="G732" s="15">
        <v>43742.468752627297</v>
      </c>
      <c r="H732" t="s">
        <v>69</v>
      </c>
      <c r="I732" s="6">
        <v>52.449904227342799</v>
      </c>
      <c r="J732" t="s">
        <v>66</v>
      </c>
      <c r="K732" s="6">
        <v>25.919997681336099</v>
      </c>
      <c r="L732" t="s">
        <v>64</v>
      </c>
      <c r="M732" s="6">
        <v>1015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3090922</v>
      </c>
      <c r="B733" s="1">
        <v>43744.391545254599</v>
      </c>
      <c r="C733" s="6">
        <v>51.204419026666699</v>
      </c>
      <c r="D733" s="13" t="s">
        <v>68</v>
      </c>
      <c r="E733">
        <v>3</v>
      </c>
      <c r="F733" s="14" t="s">
        <v>63</v>
      </c>
      <c r="G733" s="15">
        <v>43742.468752627297</v>
      </c>
      <c r="H733" t="s">
        <v>69</v>
      </c>
      <c r="I733" s="6">
        <v>52.462404248493399</v>
      </c>
      <c r="J733" t="s">
        <v>66</v>
      </c>
      <c r="K733" s="6">
        <v>25.9142764462899</v>
      </c>
      <c r="L733" t="s">
        <v>64</v>
      </c>
      <c r="M733" s="6">
        <v>1015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3090932</v>
      </c>
      <c r="B734" s="1">
        <v>43744.391580324103</v>
      </c>
      <c r="C734" s="6">
        <v>51.254917836666699</v>
      </c>
      <c r="D734" s="13" t="s">
        <v>68</v>
      </c>
      <c r="E734">
        <v>3</v>
      </c>
      <c r="F734" s="14" t="s">
        <v>63</v>
      </c>
      <c r="G734" s="15">
        <v>43742.468752627297</v>
      </c>
      <c r="H734" t="s">
        <v>69</v>
      </c>
      <c r="I734" s="6">
        <v>52.472887181091103</v>
      </c>
      <c r="J734" t="s">
        <v>66</v>
      </c>
      <c r="K734" s="6">
        <v>25.913674211589299</v>
      </c>
      <c r="L734" t="s">
        <v>64</v>
      </c>
      <c r="M734" s="6">
        <v>1015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3090942</v>
      </c>
      <c r="B735" s="1">
        <v>43744.391614849497</v>
      </c>
      <c r="C735" s="6">
        <v>51.304621401666701</v>
      </c>
      <c r="D735" s="13" t="s">
        <v>68</v>
      </c>
      <c r="E735">
        <v>3</v>
      </c>
      <c r="F735" s="14" t="s">
        <v>63</v>
      </c>
      <c r="G735" s="15">
        <v>43742.468752627297</v>
      </c>
      <c r="H735" t="s">
        <v>69</v>
      </c>
      <c r="I735" s="6">
        <v>52.424456243762101</v>
      </c>
      <c r="J735" t="s">
        <v>66</v>
      </c>
      <c r="K735" s="6">
        <v>25.9426117110634</v>
      </c>
      <c r="L735" t="s">
        <v>64</v>
      </c>
      <c r="M735" s="6">
        <v>1015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3090952</v>
      </c>
      <c r="B736" s="1">
        <v>43744.391649421297</v>
      </c>
      <c r="C736" s="6">
        <v>51.354405534999998</v>
      </c>
      <c r="D736" s="13" t="s">
        <v>68</v>
      </c>
      <c r="E736">
        <v>3</v>
      </c>
      <c r="F736" s="14" t="s">
        <v>63</v>
      </c>
      <c r="G736" s="15">
        <v>43742.468752627297</v>
      </c>
      <c r="H736" t="s">
        <v>69</v>
      </c>
      <c r="I736" s="6">
        <v>52.447887829598002</v>
      </c>
      <c r="J736" t="s">
        <v>66</v>
      </c>
      <c r="K736" s="6">
        <v>25.921503271126301</v>
      </c>
      <c r="L736" t="s">
        <v>64</v>
      </c>
      <c r="M736" s="6">
        <v>1015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3090962</v>
      </c>
      <c r="B737" s="1">
        <v>43744.391684571798</v>
      </c>
      <c r="C737" s="6">
        <v>51.4049975566667</v>
      </c>
      <c r="D737" s="13" t="s">
        <v>68</v>
      </c>
      <c r="E737">
        <v>3</v>
      </c>
      <c r="F737" s="14" t="s">
        <v>63</v>
      </c>
      <c r="G737" s="15">
        <v>43742.468752627297</v>
      </c>
      <c r="H737" t="s">
        <v>69</v>
      </c>
      <c r="I737" s="6">
        <v>52.462150282431502</v>
      </c>
      <c r="J737" t="s">
        <v>66</v>
      </c>
      <c r="K737" s="6">
        <v>25.9289107827253</v>
      </c>
      <c r="L737" t="s">
        <v>64</v>
      </c>
      <c r="M737" s="6">
        <v>1015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3090972</v>
      </c>
      <c r="B738" s="1">
        <v>43744.391719016203</v>
      </c>
      <c r="C738" s="6">
        <v>51.454633981666703</v>
      </c>
      <c r="D738" s="13" t="s">
        <v>68</v>
      </c>
      <c r="E738">
        <v>3</v>
      </c>
      <c r="F738" s="14" t="s">
        <v>63</v>
      </c>
      <c r="G738" s="15">
        <v>43742.468752627297</v>
      </c>
      <c r="H738" t="s">
        <v>69</v>
      </c>
      <c r="I738" s="6">
        <v>52.4409886170113</v>
      </c>
      <c r="J738" t="s">
        <v>66</v>
      </c>
      <c r="K738" s="6">
        <v>25.930265817102701</v>
      </c>
      <c r="L738" t="s">
        <v>64</v>
      </c>
      <c r="M738" s="6">
        <v>1015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3090982</v>
      </c>
      <c r="B739" s="1">
        <v>43744.391753506898</v>
      </c>
      <c r="C739" s="6">
        <v>51.5043157666667</v>
      </c>
      <c r="D739" s="13" t="s">
        <v>68</v>
      </c>
      <c r="E739">
        <v>3</v>
      </c>
      <c r="F739" s="14" t="s">
        <v>63</v>
      </c>
      <c r="G739" s="15">
        <v>43742.468752627297</v>
      </c>
      <c r="H739" t="s">
        <v>69</v>
      </c>
      <c r="I739" s="6">
        <v>52.469622072771003</v>
      </c>
      <c r="J739" t="s">
        <v>66</v>
      </c>
      <c r="K739" s="6">
        <v>25.912499854233399</v>
      </c>
      <c r="L739" t="s">
        <v>64</v>
      </c>
      <c r="M739" s="6">
        <v>1015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3090992</v>
      </c>
      <c r="B740" s="1">
        <v>43744.391788622699</v>
      </c>
      <c r="C740" s="6">
        <v>51.554816011666702</v>
      </c>
      <c r="D740" s="13" t="s">
        <v>68</v>
      </c>
      <c r="E740">
        <v>3</v>
      </c>
      <c r="F740" s="14" t="s">
        <v>63</v>
      </c>
      <c r="G740" s="15">
        <v>43742.468752627297</v>
      </c>
      <c r="H740" t="s">
        <v>69</v>
      </c>
      <c r="I740" s="6">
        <v>52.432692638667497</v>
      </c>
      <c r="J740" t="s">
        <v>66</v>
      </c>
      <c r="K740" s="6">
        <v>25.925628590610401</v>
      </c>
      <c r="L740" t="s">
        <v>64</v>
      </c>
      <c r="M740" s="6">
        <v>1015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3091002</v>
      </c>
      <c r="B741" s="1">
        <v>43744.3918231481</v>
      </c>
      <c r="C741" s="6">
        <v>51.6045622633333</v>
      </c>
      <c r="D741" s="13" t="s">
        <v>68</v>
      </c>
      <c r="E741">
        <v>3</v>
      </c>
      <c r="F741" s="14" t="s">
        <v>63</v>
      </c>
      <c r="G741" s="15">
        <v>43742.468752627297</v>
      </c>
      <c r="H741" t="s">
        <v>69</v>
      </c>
      <c r="I741" s="6">
        <v>52.4641735169333</v>
      </c>
      <c r="J741" t="s">
        <v>66</v>
      </c>
      <c r="K741" s="6">
        <v>25.920178352075698</v>
      </c>
      <c r="L741" t="s">
        <v>64</v>
      </c>
      <c r="M741" s="6">
        <v>1015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3091012</v>
      </c>
      <c r="B742" s="1">
        <v>43744.391857754599</v>
      </c>
      <c r="C742" s="6">
        <v>51.654399744999999</v>
      </c>
      <c r="D742" s="13" t="s">
        <v>68</v>
      </c>
      <c r="E742">
        <v>3</v>
      </c>
      <c r="F742" s="14" t="s">
        <v>63</v>
      </c>
      <c r="G742" s="15">
        <v>43742.468752627297</v>
      </c>
      <c r="H742" t="s">
        <v>69</v>
      </c>
      <c r="I742" s="6">
        <v>52.429591643069202</v>
      </c>
      <c r="J742" t="s">
        <v>66</v>
      </c>
      <c r="K742" s="6">
        <v>25.924333781759302</v>
      </c>
      <c r="L742" t="s">
        <v>64</v>
      </c>
      <c r="M742" s="6">
        <v>1015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3091022</v>
      </c>
      <c r="B743" s="1">
        <v>43744.3918929051</v>
      </c>
      <c r="C743" s="6">
        <v>51.705036956666703</v>
      </c>
      <c r="D743" s="13" t="s">
        <v>68</v>
      </c>
      <c r="E743">
        <v>3</v>
      </c>
      <c r="F743" s="14" t="s">
        <v>63</v>
      </c>
      <c r="G743" s="15">
        <v>43742.468752627297</v>
      </c>
      <c r="H743" t="s">
        <v>69</v>
      </c>
      <c r="I743" s="6">
        <v>52.454942520780101</v>
      </c>
      <c r="J743" t="s">
        <v>66</v>
      </c>
      <c r="K743" s="6">
        <v>25.919847122394</v>
      </c>
      <c r="L743" t="s">
        <v>64</v>
      </c>
      <c r="M743" s="6">
        <v>1015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3091032</v>
      </c>
      <c r="B744" s="1">
        <v>43744.391927430603</v>
      </c>
      <c r="C744" s="6">
        <v>51.754742649999997</v>
      </c>
      <c r="D744" s="13" t="s">
        <v>68</v>
      </c>
      <c r="E744">
        <v>3</v>
      </c>
      <c r="F744" s="14" t="s">
        <v>63</v>
      </c>
      <c r="G744" s="15">
        <v>43742.468752627297</v>
      </c>
      <c r="H744" t="s">
        <v>69</v>
      </c>
      <c r="I744" s="6">
        <v>52.464092838525097</v>
      </c>
      <c r="J744" t="s">
        <v>66</v>
      </c>
      <c r="K744" s="6">
        <v>25.920238575657098</v>
      </c>
      <c r="L744" t="s">
        <v>64</v>
      </c>
      <c r="M744" s="6">
        <v>1015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3091042</v>
      </c>
      <c r="B745" s="1">
        <v>43744.391961921297</v>
      </c>
      <c r="C745" s="6">
        <v>51.804424071666702</v>
      </c>
      <c r="D745" s="13" t="s">
        <v>68</v>
      </c>
      <c r="E745">
        <v>3</v>
      </c>
      <c r="F745" s="14" t="s">
        <v>63</v>
      </c>
      <c r="G745" s="15">
        <v>43742.468752627297</v>
      </c>
      <c r="H745" t="s">
        <v>69</v>
      </c>
      <c r="I745" s="6">
        <v>52.448374753550297</v>
      </c>
      <c r="J745" t="s">
        <v>66</v>
      </c>
      <c r="K745" s="6">
        <v>25.917528515541601</v>
      </c>
      <c r="L745" t="s">
        <v>64</v>
      </c>
      <c r="M745" s="6">
        <v>1015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3091052</v>
      </c>
      <c r="B746" s="1">
        <v>43744.391996562503</v>
      </c>
      <c r="C746" s="6">
        <v>51.854292208333298</v>
      </c>
      <c r="D746" s="13" t="s">
        <v>68</v>
      </c>
      <c r="E746">
        <v>3</v>
      </c>
      <c r="F746" s="14" t="s">
        <v>63</v>
      </c>
      <c r="G746" s="15">
        <v>43742.468752627297</v>
      </c>
      <c r="H746" t="s">
        <v>69</v>
      </c>
      <c r="I746" s="6">
        <v>52.425328221292702</v>
      </c>
      <c r="J746" t="s">
        <v>66</v>
      </c>
      <c r="K746" s="6">
        <v>25.916685386174301</v>
      </c>
      <c r="L746" t="s">
        <v>64</v>
      </c>
      <c r="M746" s="6">
        <v>1015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3091062</v>
      </c>
      <c r="B747" s="1">
        <v>43744.392031678202</v>
      </c>
      <c r="C747" s="6">
        <v>51.904831781666701</v>
      </c>
      <c r="D747" s="13" t="s">
        <v>68</v>
      </c>
      <c r="E747">
        <v>3</v>
      </c>
      <c r="F747" s="14" t="s">
        <v>63</v>
      </c>
      <c r="G747" s="15">
        <v>43742.468752627297</v>
      </c>
      <c r="H747" t="s">
        <v>69</v>
      </c>
      <c r="I747" s="6">
        <v>52.459744851456499</v>
      </c>
      <c r="J747" t="s">
        <v>66</v>
      </c>
      <c r="K747" s="6">
        <v>25.912650412845299</v>
      </c>
      <c r="L747" t="s">
        <v>64</v>
      </c>
      <c r="M747" s="6">
        <v>1015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3091072</v>
      </c>
      <c r="B748" s="1">
        <v>43744.392066238397</v>
      </c>
      <c r="C748" s="6">
        <v>51.954645714999998</v>
      </c>
      <c r="D748" s="13" t="s">
        <v>68</v>
      </c>
      <c r="E748">
        <v>3</v>
      </c>
      <c r="F748" s="14" t="s">
        <v>63</v>
      </c>
      <c r="G748" s="15">
        <v>43742.468752627297</v>
      </c>
      <c r="H748" t="s">
        <v>69</v>
      </c>
      <c r="I748" s="6">
        <v>52.429591643069202</v>
      </c>
      <c r="J748" t="s">
        <v>66</v>
      </c>
      <c r="K748" s="6">
        <v>25.924333781759302</v>
      </c>
      <c r="L748" t="s">
        <v>64</v>
      </c>
      <c r="M748" s="6">
        <v>1015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3091082</v>
      </c>
      <c r="B749" s="1">
        <v>43744.3921008912</v>
      </c>
      <c r="C749" s="6">
        <v>52.004502488333301</v>
      </c>
      <c r="D749" s="13" t="s">
        <v>68</v>
      </c>
      <c r="E749">
        <v>3</v>
      </c>
      <c r="F749" s="14" t="s">
        <v>63</v>
      </c>
      <c r="G749" s="15">
        <v>43742.468752627297</v>
      </c>
      <c r="H749" t="s">
        <v>69</v>
      </c>
      <c r="I749" s="6">
        <v>52.441606262722303</v>
      </c>
      <c r="J749" t="s">
        <v>66</v>
      </c>
      <c r="K749" s="6">
        <v>25.915360469024101</v>
      </c>
      <c r="L749" t="s">
        <v>64</v>
      </c>
      <c r="M749" s="6">
        <v>1015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3091092</v>
      </c>
      <c r="B750" s="1">
        <v>43744.392135995397</v>
      </c>
      <c r="C750" s="6">
        <v>52.055082738333297</v>
      </c>
      <c r="D750" s="13" t="s">
        <v>68</v>
      </c>
      <c r="E750">
        <v>3</v>
      </c>
      <c r="F750" s="14" t="s">
        <v>63</v>
      </c>
      <c r="G750" s="15">
        <v>43742.468752627297</v>
      </c>
      <c r="H750" t="s">
        <v>69</v>
      </c>
      <c r="I750" s="6">
        <v>52.427985582577598</v>
      </c>
      <c r="J750" t="s">
        <v>66</v>
      </c>
      <c r="K750" s="6">
        <v>25.918311421572501</v>
      </c>
      <c r="L750" t="s">
        <v>64</v>
      </c>
      <c r="M750" s="6">
        <v>1015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3091102</v>
      </c>
      <c r="B751" s="1">
        <v>43744.392170567102</v>
      </c>
      <c r="C751" s="6">
        <v>52.104844925000002</v>
      </c>
      <c r="D751" s="13" t="s">
        <v>68</v>
      </c>
      <c r="E751">
        <v>3</v>
      </c>
      <c r="F751" s="14" t="s">
        <v>63</v>
      </c>
      <c r="G751" s="15">
        <v>43742.468752627297</v>
      </c>
      <c r="H751" t="s">
        <v>69</v>
      </c>
      <c r="I751" s="6">
        <v>52.442692003759099</v>
      </c>
      <c r="J751" t="s">
        <v>66</v>
      </c>
      <c r="K751" s="6">
        <v>25.9181608627059</v>
      </c>
      <c r="L751" t="s">
        <v>64</v>
      </c>
      <c r="M751" s="6">
        <v>1015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3091112</v>
      </c>
      <c r="B752" s="1">
        <v>43744.392205092598</v>
      </c>
      <c r="C752" s="6">
        <v>52.154578393333303</v>
      </c>
      <c r="D752" s="13" t="s">
        <v>68</v>
      </c>
      <c r="E752">
        <v>3</v>
      </c>
      <c r="F752" s="14" t="s">
        <v>63</v>
      </c>
      <c r="G752" s="15">
        <v>43742.468752627297</v>
      </c>
      <c r="H752" t="s">
        <v>69</v>
      </c>
      <c r="I752" s="6">
        <v>52.445960923023499</v>
      </c>
      <c r="J752" t="s">
        <v>66</v>
      </c>
      <c r="K752" s="6">
        <v>25.912108401872</v>
      </c>
      <c r="L752" t="s">
        <v>64</v>
      </c>
      <c r="M752" s="6">
        <v>1015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3091122</v>
      </c>
      <c r="B753" s="1">
        <v>43744.392239618101</v>
      </c>
      <c r="C753" s="6">
        <v>52.204268505000002</v>
      </c>
      <c r="D753" s="13" t="s">
        <v>68</v>
      </c>
      <c r="E753">
        <v>3</v>
      </c>
      <c r="F753" s="14" t="s">
        <v>63</v>
      </c>
      <c r="G753" s="15">
        <v>43742.468752627297</v>
      </c>
      <c r="H753" t="s">
        <v>69</v>
      </c>
      <c r="I753" s="6">
        <v>52.461728049018099</v>
      </c>
      <c r="J753" t="s">
        <v>66</v>
      </c>
      <c r="K753" s="6">
        <v>25.900334740654699</v>
      </c>
      <c r="L753" t="s">
        <v>64</v>
      </c>
      <c r="M753" s="6">
        <v>1015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3091132</v>
      </c>
      <c r="B754" s="1">
        <v>43744.3922747338</v>
      </c>
      <c r="C754" s="6">
        <v>52.2548628083333</v>
      </c>
      <c r="D754" s="13" t="s">
        <v>68</v>
      </c>
      <c r="E754">
        <v>3</v>
      </c>
      <c r="F754" s="14" t="s">
        <v>63</v>
      </c>
      <c r="G754" s="15">
        <v>43742.468752627297</v>
      </c>
      <c r="H754" t="s">
        <v>69</v>
      </c>
      <c r="I754" s="6">
        <v>52.440235391754797</v>
      </c>
      <c r="J754" t="s">
        <v>66</v>
      </c>
      <c r="K754" s="6">
        <v>25.916384268594399</v>
      </c>
      <c r="L754" t="s">
        <v>64</v>
      </c>
      <c r="M754" s="6">
        <v>1015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3091142</v>
      </c>
      <c r="B755" s="1">
        <v>43744.392309294002</v>
      </c>
      <c r="C755" s="6">
        <v>52.304627539999998</v>
      </c>
      <c r="D755" s="13" t="s">
        <v>68</v>
      </c>
      <c r="E755">
        <v>3</v>
      </c>
      <c r="F755" s="14" t="s">
        <v>63</v>
      </c>
      <c r="G755" s="15">
        <v>43742.468752627297</v>
      </c>
      <c r="H755" t="s">
        <v>69</v>
      </c>
      <c r="I755" s="6">
        <v>52.451442296350997</v>
      </c>
      <c r="J755" t="s">
        <v>66</v>
      </c>
      <c r="K755" s="6">
        <v>25.9116266144142</v>
      </c>
      <c r="L755" t="s">
        <v>64</v>
      </c>
      <c r="M755" s="6">
        <v>1015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3091152</v>
      </c>
      <c r="B756" s="1">
        <v>43744.392343831001</v>
      </c>
      <c r="C756" s="6">
        <v>52.354350273333303</v>
      </c>
      <c r="D756" s="13" t="s">
        <v>68</v>
      </c>
      <c r="E756">
        <v>3</v>
      </c>
      <c r="F756" s="14" t="s">
        <v>63</v>
      </c>
      <c r="G756" s="15">
        <v>43742.468752627297</v>
      </c>
      <c r="H756" t="s">
        <v>69</v>
      </c>
      <c r="I756" s="6">
        <v>52.446640746568399</v>
      </c>
      <c r="J756" t="s">
        <v>66</v>
      </c>
      <c r="K756" s="6">
        <v>25.918823321768301</v>
      </c>
      <c r="L756" t="s">
        <v>64</v>
      </c>
      <c r="M756" s="6">
        <v>1015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3091162</v>
      </c>
      <c r="B757" s="1">
        <v>43744.392378900498</v>
      </c>
      <c r="C757" s="6">
        <v>52.404864154999999</v>
      </c>
      <c r="D757" s="13" t="s">
        <v>68</v>
      </c>
      <c r="E757">
        <v>3</v>
      </c>
      <c r="F757" s="14" t="s">
        <v>63</v>
      </c>
      <c r="G757" s="15">
        <v>43742.468752627297</v>
      </c>
      <c r="H757" t="s">
        <v>69</v>
      </c>
      <c r="I757" s="6">
        <v>52.416870316688502</v>
      </c>
      <c r="J757" t="s">
        <v>66</v>
      </c>
      <c r="K757" s="6">
        <v>25.915782033514901</v>
      </c>
      <c r="L757" t="s">
        <v>64</v>
      </c>
      <c r="M757" s="6">
        <v>1015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3091172</v>
      </c>
      <c r="B758" s="1">
        <v>43744.3924134607</v>
      </c>
      <c r="C758" s="6">
        <v>52.454604676666698</v>
      </c>
      <c r="D758" s="13" t="s">
        <v>68</v>
      </c>
      <c r="E758">
        <v>3</v>
      </c>
      <c r="F758" s="14" t="s">
        <v>63</v>
      </c>
      <c r="G758" s="15">
        <v>43742.468752627297</v>
      </c>
      <c r="H758" t="s">
        <v>69</v>
      </c>
      <c r="I758" s="6">
        <v>52.4545901817825</v>
      </c>
      <c r="J758" t="s">
        <v>66</v>
      </c>
      <c r="K758" s="6">
        <v>25.905664500337501</v>
      </c>
      <c r="L758" t="s">
        <v>64</v>
      </c>
      <c r="M758" s="6">
        <v>1015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3091182</v>
      </c>
      <c r="B759" s="1">
        <v>43744.392447951403</v>
      </c>
      <c r="C759" s="6">
        <v>52.50430325</v>
      </c>
      <c r="D759" s="13" t="s">
        <v>68</v>
      </c>
      <c r="E759">
        <v>3</v>
      </c>
      <c r="F759" s="14" t="s">
        <v>63</v>
      </c>
      <c r="G759" s="15">
        <v>43742.468752627297</v>
      </c>
      <c r="H759" t="s">
        <v>69</v>
      </c>
      <c r="I759" s="6">
        <v>52.418200277032298</v>
      </c>
      <c r="J759" t="s">
        <v>66</v>
      </c>
      <c r="K759" s="6">
        <v>25.9147883458709</v>
      </c>
      <c r="L759" t="s">
        <v>64</v>
      </c>
      <c r="M759" s="6">
        <v>1015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3091192</v>
      </c>
      <c r="B760" s="1">
        <v>43744.392483101903</v>
      </c>
      <c r="C760" s="6">
        <v>52.554900758333297</v>
      </c>
      <c r="D760" s="13" t="s">
        <v>68</v>
      </c>
      <c r="E760">
        <v>3</v>
      </c>
      <c r="F760" s="14" t="s">
        <v>63</v>
      </c>
      <c r="G760" s="15">
        <v>43742.468752627297</v>
      </c>
      <c r="H760" t="s">
        <v>69</v>
      </c>
      <c r="I760" s="6">
        <v>52.436004960297403</v>
      </c>
      <c r="J760" t="s">
        <v>66</v>
      </c>
      <c r="K760" s="6">
        <v>25.9159325922747</v>
      </c>
      <c r="L760" t="s">
        <v>64</v>
      </c>
      <c r="M760" s="6">
        <v>1015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3091202</v>
      </c>
      <c r="B761" s="1">
        <v>43744.392517627297</v>
      </c>
      <c r="C761" s="6">
        <v>52.604628416666699</v>
      </c>
      <c r="D761" s="13" t="s">
        <v>68</v>
      </c>
      <c r="E761">
        <v>3</v>
      </c>
      <c r="F761" s="14" t="s">
        <v>63</v>
      </c>
      <c r="G761" s="15">
        <v>43742.468752627297</v>
      </c>
      <c r="H761" t="s">
        <v>69</v>
      </c>
      <c r="I761" s="6">
        <v>52.434593908732403</v>
      </c>
      <c r="J761" t="s">
        <v>66</v>
      </c>
      <c r="K761" s="6">
        <v>25.9169865037811</v>
      </c>
      <c r="L761" t="s">
        <v>64</v>
      </c>
      <c r="M761" s="6">
        <v>1015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3091212</v>
      </c>
      <c r="B762" s="1">
        <v>43744.392552395802</v>
      </c>
      <c r="C762" s="6">
        <v>52.654653716666701</v>
      </c>
      <c r="D762" s="13" t="s">
        <v>68</v>
      </c>
      <c r="E762">
        <v>3</v>
      </c>
      <c r="F762" s="14" t="s">
        <v>63</v>
      </c>
      <c r="G762" s="15">
        <v>43742.468752627297</v>
      </c>
      <c r="H762" t="s">
        <v>69</v>
      </c>
      <c r="I762" s="6">
        <v>52.421464802789103</v>
      </c>
      <c r="J762" t="s">
        <v>66</v>
      </c>
      <c r="K762" s="6">
        <v>25.912349295627301</v>
      </c>
      <c r="L762" t="s">
        <v>64</v>
      </c>
      <c r="M762" s="6">
        <v>1015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3091222</v>
      </c>
      <c r="B763" s="1">
        <v>43744.392587037</v>
      </c>
      <c r="C763" s="6">
        <v>52.704555990000003</v>
      </c>
      <c r="D763" s="13" t="s">
        <v>68</v>
      </c>
      <c r="E763">
        <v>3</v>
      </c>
      <c r="F763" s="14" t="s">
        <v>63</v>
      </c>
      <c r="G763" s="15">
        <v>43742.468752627297</v>
      </c>
      <c r="H763" t="s">
        <v>69</v>
      </c>
      <c r="I763" s="6">
        <v>52.439109346258803</v>
      </c>
      <c r="J763" t="s">
        <v>66</v>
      </c>
      <c r="K763" s="6">
        <v>25.913613988124801</v>
      </c>
      <c r="L763" t="s">
        <v>64</v>
      </c>
      <c r="M763" s="6">
        <v>1015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3091232</v>
      </c>
      <c r="B764" s="1">
        <v>43744.392621724503</v>
      </c>
      <c r="C764" s="6">
        <v>52.754502401666699</v>
      </c>
      <c r="D764" s="13" t="s">
        <v>68</v>
      </c>
      <c r="E764">
        <v>3</v>
      </c>
      <c r="F764" s="14" t="s">
        <v>63</v>
      </c>
      <c r="G764" s="15">
        <v>43742.468752627297</v>
      </c>
      <c r="H764" t="s">
        <v>69</v>
      </c>
      <c r="I764" s="6">
        <v>52.432180881956199</v>
      </c>
      <c r="J764" t="s">
        <v>66</v>
      </c>
      <c r="K764" s="6">
        <v>25.911566390986099</v>
      </c>
      <c r="L764" t="s">
        <v>64</v>
      </c>
      <c r="M764" s="6">
        <v>1015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3091242</v>
      </c>
      <c r="B765" s="1">
        <v>43744.392656365701</v>
      </c>
      <c r="C765" s="6">
        <v>52.804429988333297</v>
      </c>
      <c r="D765" s="13" t="s">
        <v>68</v>
      </c>
      <c r="E765">
        <v>3</v>
      </c>
      <c r="F765" s="14" t="s">
        <v>63</v>
      </c>
      <c r="G765" s="15">
        <v>43742.468752627297</v>
      </c>
      <c r="H765" t="s">
        <v>69</v>
      </c>
      <c r="I765" s="6">
        <v>52.466208051387497</v>
      </c>
      <c r="J765" t="s">
        <v>66</v>
      </c>
      <c r="K765" s="6">
        <v>25.889765581221099</v>
      </c>
      <c r="L765" t="s">
        <v>64</v>
      </c>
      <c r="M765" s="6">
        <v>1015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3091252</v>
      </c>
      <c r="B766" s="1">
        <v>43744.3926915509</v>
      </c>
      <c r="C766" s="6">
        <v>52.855092474999999</v>
      </c>
      <c r="D766" s="13" t="s">
        <v>68</v>
      </c>
      <c r="E766">
        <v>3</v>
      </c>
      <c r="F766" s="14" t="s">
        <v>63</v>
      </c>
      <c r="G766" s="15">
        <v>43742.468752627297</v>
      </c>
      <c r="H766" t="s">
        <v>69</v>
      </c>
      <c r="I766" s="6">
        <v>52.456977155515403</v>
      </c>
      <c r="J766" t="s">
        <v>66</v>
      </c>
      <c r="K766" s="6">
        <v>25.889434354539802</v>
      </c>
      <c r="L766" t="s">
        <v>64</v>
      </c>
      <c r="M766" s="6">
        <v>1015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3091262</v>
      </c>
      <c r="B767" s="1">
        <v>43744.392726192098</v>
      </c>
      <c r="C767" s="6">
        <v>52.904939496666699</v>
      </c>
      <c r="D767" s="13" t="s">
        <v>68</v>
      </c>
      <c r="E767">
        <v>3</v>
      </c>
      <c r="F767" s="14" t="s">
        <v>63</v>
      </c>
      <c r="G767" s="15">
        <v>43742.468752627297</v>
      </c>
      <c r="H767" t="s">
        <v>69</v>
      </c>
      <c r="I767" s="6">
        <v>52.417915046197997</v>
      </c>
      <c r="J767" t="s">
        <v>66</v>
      </c>
      <c r="K767" s="6">
        <v>25.918612539325299</v>
      </c>
      <c r="L767" t="s">
        <v>64</v>
      </c>
      <c r="M767" s="6">
        <v>1015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3091272</v>
      </c>
      <c r="B768" s="1">
        <v>43744.3927608796</v>
      </c>
      <c r="C768" s="6">
        <v>52.954928046666701</v>
      </c>
      <c r="D768" s="13" t="s">
        <v>68</v>
      </c>
      <c r="E768">
        <v>3</v>
      </c>
      <c r="F768" s="14" t="s">
        <v>63</v>
      </c>
      <c r="G768" s="15">
        <v>43742.468752627297</v>
      </c>
      <c r="H768" t="s">
        <v>69</v>
      </c>
      <c r="I768" s="6">
        <v>52.416144891489502</v>
      </c>
      <c r="J768" t="s">
        <v>66</v>
      </c>
      <c r="K768" s="6">
        <v>25.916324045081598</v>
      </c>
      <c r="L768" t="s">
        <v>64</v>
      </c>
      <c r="M768" s="6">
        <v>1015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3091282</v>
      </c>
      <c r="B769" s="1">
        <v>43744.3927954514</v>
      </c>
      <c r="C769" s="6">
        <v>53.004670126666703</v>
      </c>
      <c r="D769" s="13" t="s">
        <v>68</v>
      </c>
      <c r="E769">
        <v>3</v>
      </c>
      <c r="F769" s="14" t="s">
        <v>63</v>
      </c>
      <c r="G769" s="15">
        <v>43742.468752627297</v>
      </c>
      <c r="H769" t="s">
        <v>69</v>
      </c>
      <c r="I769" s="6">
        <v>52.450280181515602</v>
      </c>
      <c r="J769" t="s">
        <v>66</v>
      </c>
      <c r="K769" s="6">
        <v>25.901659651876301</v>
      </c>
      <c r="L769" t="s">
        <v>64</v>
      </c>
      <c r="M769" s="6">
        <v>1015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3091292</v>
      </c>
      <c r="B770" s="1">
        <v>43744.392830092598</v>
      </c>
      <c r="C770" s="6">
        <v>53.054553908333297</v>
      </c>
      <c r="D770" s="13" t="s">
        <v>68</v>
      </c>
      <c r="E770">
        <v>3</v>
      </c>
      <c r="F770" s="14" t="s">
        <v>63</v>
      </c>
      <c r="G770" s="15">
        <v>43742.468752627297</v>
      </c>
      <c r="H770" t="s">
        <v>69</v>
      </c>
      <c r="I770" s="6">
        <v>52.420177967633499</v>
      </c>
      <c r="J770" t="s">
        <v>66</v>
      </c>
      <c r="K770" s="6">
        <v>25.909699465271402</v>
      </c>
      <c r="L770" t="s">
        <v>64</v>
      </c>
      <c r="M770" s="6">
        <v>1015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3091302</v>
      </c>
      <c r="B771" s="1">
        <v>43744.392864699097</v>
      </c>
      <c r="C771" s="6">
        <v>53.104430055000002</v>
      </c>
      <c r="D771" s="13" t="s">
        <v>68</v>
      </c>
      <c r="E771">
        <v>3</v>
      </c>
      <c r="F771" s="14" t="s">
        <v>63</v>
      </c>
      <c r="G771" s="15">
        <v>43742.468752627297</v>
      </c>
      <c r="H771" t="s">
        <v>69</v>
      </c>
      <c r="I771" s="6">
        <v>52.422883235967703</v>
      </c>
      <c r="J771" t="s">
        <v>66</v>
      </c>
      <c r="K771" s="6">
        <v>25.900455187108001</v>
      </c>
      <c r="L771" t="s">
        <v>64</v>
      </c>
      <c r="M771" s="6">
        <v>1015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3091312</v>
      </c>
      <c r="B772" s="1">
        <v>43744.392899849503</v>
      </c>
      <c r="C772" s="6">
        <v>53.155033381666698</v>
      </c>
      <c r="D772" s="13" t="s">
        <v>68</v>
      </c>
      <c r="E772">
        <v>3</v>
      </c>
      <c r="F772" s="14" t="s">
        <v>63</v>
      </c>
      <c r="G772" s="15">
        <v>43742.468752627297</v>
      </c>
      <c r="H772" t="s">
        <v>69</v>
      </c>
      <c r="I772" s="6">
        <v>52.439522446338003</v>
      </c>
      <c r="J772" t="s">
        <v>66</v>
      </c>
      <c r="K772" s="6">
        <v>25.8988592719552</v>
      </c>
      <c r="L772" t="s">
        <v>64</v>
      </c>
      <c r="M772" s="6">
        <v>1015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3091322</v>
      </c>
      <c r="B773" s="1">
        <v>43744.392934409698</v>
      </c>
      <c r="C773" s="6">
        <v>53.204769746666699</v>
      </c>
      <c r="D773" s="13" t="s">
        <v>68</v>
      </c>
      <c r="E773">
        <v>3</v>
      </c>
      <c r="F773" s="14" t="s">
        <v>63</v>
      </c>
      <c r="G773" s="15">
        <v>43742.468752627297</v>
      </c>
      <c r="H773" t="s">
        <v>69</v>
      </c>
      <c r="I773" s="6">
        <v>52.409904806361801</v>
      </c>
      <c r="J773" t="s">
        <v>66</v>
      </c>
      <c r="K773" s="6">
        <v>25.913764546787199</v>
      </c>
      <c r="L773" t="s">
        <v>64</v>
      </c>
      <c r="M773" s="6">
        <v>1015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3091332</v>
      </c>
      <c r="B774" s="1">
        <v>43744.392968865701</v>
      </c>
      <c r="C774" s="6">
        <v>53.254425894999997</v>
      </c>
      <c r="D774" s="13" t="s">
        <v>68</v>
      </c>
      <c r="E774">
        <v>3</v>
      </c>
      <c r="F774" s="14" t="s">
        <v>63</v>
      </c>
      <c r="G774" s="15">
        <v>43742.468752627297</v>
      </c>
      <c r="H774" t="s">
        <v>69</v>
      </c>
      <c r="I774" s="6">
        <v>52.436254932977398</v>
      </c>
      <c r="J774" t="s">
        <v>66</v>
      </c>
      <c r="K774" s="6">
        <v>25.904911708908902</v>
      </c>
      <c r="L774" t="s">
        <v>64</v>
      </c>
      <c r="M774" s="6">
        <v>1015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3091342</v>
      </c>
      <c r="B775" s="1">
        <v>43744.393004016201</v>
      </c>
      <c r="C775" s="6">
        <v>53.305029981666699</v>
      </c>
      <c r="D775" s="13" t="s">
        <v>68</v>
      </c>
      <c r="E775">
        <v>3</v>
      </c>
      <c r="F775" s="14" t="s">
        <v>63</v>
      </c>
      <c r="G775" s="15">
        <v>43742.468752627297</v>
      </c>
      <c r="H775" t="s">
        <v>69</v>
      </c>
      <c r="I775" s="6">
        <v>52.421674268055597</v>
      </c>
      <c r="J775" t="s">
        <v>66</v>
      </c>
      <c r="K775" s="6">
        <v>25.901358535643801</v>
      </c>
      <c r="L775" t="s">
        <v>64</v>
      </c>
      <c r="M775" s="6">
        <v>1015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3091352</v>
      </c>
      <c r="B776" s="1">
        <v>43744.393038692098</v>
      </c>
      <c r="C776" s="6">
        <v>53.354958310000001</v>
      </c>
      <c r="D776" s="13" t="s">
        <v>68</v>
      </c>
      <c r="E776">
        <v>3</v>
      </c>
      <c r="F776" s="14" t="s">
        <v>63</v>
      </c>
      <c r="G776" s="15">
        <v>43742.468752627297</v>
      </c>
      <c r="H776" t="s">
        <v>69</v>
      </c>
      <c r="I776" s="6">
        <v>52.429004356814403</v>
      </c>
      <c r="J776" t="s">
        <v>66</v>
      </c>
      <c r="K776" s="6">
        <v>25.903105010168499</v>
      </c>
      <c r="L776" t="s">
        <v>64</v>
      </c>
      <c r="M776" s="6">
        <v>1015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3091362</v>
      </c>
      <c r="B777" s="1">
        <v>43744.393073263898</v>
      </c>
      <c r="C777" s="6">
        <v>53.404758008333303</v>
      </c>
      <c r="D777" s="13" t="s">
        <v>68</v>
      </c>
      <c r="E777">
        <v>3</v>
      </c>
      <c r="F777" s="14" t="s">
        <v>63</v>
      </c>
      <c r="G777" s="15">
        <v>43742.468752627297</v>
      </c>
      <c r="H777" t="s">
        <v>69</v>
      </c>
      <c r="I777" s="6">
        <v>52.4340044578055</v>
      </c>
      <c r="J777" t="s">
        <v>66</v>
      </c>
      <c r="K777" s="6">
        <v>25.895757778639599</v>
      </c>
      <c r="L777" t="s">
        <v>64</v>
      </c>
      <c r="M777" s="6">
        <v>1015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3091372</v>
      </c>
      <c r="B778" s="1">
        <v>43744.393107905104</v>
      </c>
      <c r="C778" s="6">
        <v>53.454605966666698</v>
      </c>
      <c r="D778" s="13" t="s">
        <v>68</v>
      </c>
      <c r="E778">
        <v>3</v>
      </c>
      <c r="F778" s="14" t="s">
        <v>63</v>
      </c>
      <c r="G778" s="15">
        <v>43742.468752627297</v>
      </c>
      <c r="H778" t="s">
        <v>69</v>
      </c>
      <c r="I778" s="6">
        <v>52.416440514753901</v>
      </c>
      <c r="J778" t="s">
        <v>66</v>
      </c>
      <c r="K778" s="6">
        <v>25.8980462588679</v>
      </c>
      <c r="L778" t="s">
        <v>64</v>
      </c>
      <c r="M778" s="6">
        <v>1015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3091382</v>
      </c>
      <c r="B779" s="1">
        <v>43744.393142592598</v>
      </c>
      <c r="C779" s="6">
        <v>53.5045693683333</v>
      </c>
      <c r="D779" s="13" t="s">
        <v>68</v>
      </c>
      <c r="E779">
        <v>3</v>
      </c>
      <c r="F779" s="14" t="s">
        <v>63</v>
      </c>
      <c r="G779" s="15">
        <v>43742.468752627297</v>
      </c>
      <c r="H779" t="s">
        <v>69</v>
      </c>
      <c r="I779" s="6">
        <v>52.4398023902734</v>
      </c>
      <c r="J779" t="s">
        <v>66</v>
      </c>
      <c r="K779" s="6">
        <v>25.9022618844219</v>
      </c>
      <c r="L779" t="s">
        <v>64</v>
      </c>
      <c r="M779" s="6">
        <v>1015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3091392</v>
      </c>
      <c r="B780" s="1">
        <v>43744.393177233796</v>
      </c>
      <c r="C780" s="6">
        <v>53.554477470000002</v>
      </c>
      <c r="D780" s="13" t="s">
        <v>68</v>
      </c>
      <c r="E780">
        <v>3</v>
      </c>
      <c r="F780" s="14" t="s">
        <v>63</v>
      </c>
      <c r="G780" s="15">
        <v>43742.468752627297</v>
      </c>
      <c r="H780" t="s">
        <v>69</v>
      </c>
      <c r="I780" s="6">
        <v>52.418729899454</v>
      </c>
      <c r="J780" t="s">
        <v>66</v>
      </c>
      <c r="K780" s="6">
        <v>25.9071700837012</v>
      </c>
      <c r="L780" t="s">
        <v>64</v>
      </c>
      <c r="M780" s="6">
        <v>1015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3091402</v>
      </c>
      <c r="B781" s="1">
        <v>43744.3932118866</v>
      </c>
      <c r="C781" s="6">
        <v>53.604321245000001</v>
      </c>
      <c r="D781" s="13" t="s">
        <v>68</v>
      </c>
      <c r="E781">
        <v>3</v>
      </c>
      <c r="F781" s="14" t="s">
        <v>63</v>
      </c>
      <c r="G781" s="15">
        <v>43742.468752627297</v>
      </c>
      <c r="H781" t="s">
        <v>69</v>
      </c>
      <c r="I781" s="6">
        <v>52.397461114089701</v>
      </c>
      <c r="J781" t="s">
        <v>66</v>
      </c>
      <c r="K781" s="6">
        <v>25.915842257018099</v>
      </c>
      <c r="L781" t="s">
        <v>64</v>
      </c>
      <c r="M781" s="6">
        <v>1015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3091412</v>
      </c>
      <c r="B782" s="1">
        <v>43744.393247071799</v>
      </c>
      <c r="C782" s="6">
        <v>53.655000931666699</v>
      </c>
      <c r="D782" s="13" t="s">
        <v>68</v>
      </c>
      <c r="E782">
        <v>3</v>
      </c>
      <c r="F782" s="14" t="s">
        <v>63</v>
      </c>
      <c r="G782" s="15">
        <v>43742.468752627297</v>
      </c>
      <c r="H782" t="s">
        <v>69</v>
      </c>
      <c r="I782" s="6">
        <v>52.393528055091302</v>
      </c>
      <c r="J782" t="s">
        <v>66</v>
      </c>
      <c r="K782" s="6">
        <v>25.900726191642701</v>
      </c>
      <c r="L782" t="s">
        <v>64</v>
      </c>
      <c r="M782" s="6">
        <v>1015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3091422</v>
      </c>
      <c r="B783" s="1">
        <v>43744.393281678203</v>
      </c>
      <c r="C783" s="6">
        <v>53.704839634999999</v>
      </c>
      <c r="D783" s="13" t="s">
        <v>68</v>
      </c>
      <c r="E783">
        <v>3</v>
      </c>
      <c r="F783" s="14" t="s">
        <v>63</v>
      </c>
      <c r="G783" s="15">
        <v>43742.468752627297</v>
      </c>
      <c r="H783" t="s">
        <v>69</v>
      </c>
      <c r="I783" s="6">
        <v>52.399400897414097</v>
      </c>
      <c r="J783" t="s">
        <v>66</v>
      </c>
      <c r="K783" s="6">
        <v>25.9071700837012</v>
      </c>
      <c r="L783" t="s">
        <v>64</v>
      </c>
      <c r="M783" s="6">
        <v>1015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3091432</v>
      </c>
      <c r="B784" s="1">
        <v>43744.393316203699</v>
      </c>
      <c r="C784" s="6">
        <v>53.754598540000003</v>
      </c>
      <c r="D784" s="13" t="s">
        <v>68</v>
      </c>
      <c r="E784">
        <v>3</v>
      </c>
      <c r="F784" s="14" t="s">
        <v>63</v>
      </c>
      <c r="G784" s="15">
        <v>43742.468752627297</v>
      </c>
      <c r="H784" t="s">
        <v>69</v>
      </c>
      <c r="I784" s="6">
        <v>52.418090230900802</v>
      </c>
      <c r="J784" t="s">
        <v>66</v>
      </c>
      <c r="K784" s="6">
        <v>25.900425075494699</v>
      </c>
      <c r="L784" t="s">
        <v>64</v>
      </c>
      <c r="M784" s="6">
        <v>1015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3091442</v>
      </c>
      <c r="B785" s="1">
        <v>43744.393350729202</v>
      </c>
      <c r="C785" s="6">
        <v>53.804290760000001</v>
      </c>
      <c r="D785" s="13" t="s">
        <v>68</v>
      </c>
      <c r="E785">
        <v>3</v>
      </c>
      <c r="F785" s="14" t="s">
        <v>63</v>
      </c>
      <c r="G785" s="15">
        <v>43742.468752627297</v>
      </c>
      <c r="H785" t="s">
        <v>69</v>
      </c>
      <c r="I785" s="6">
        <v>52.422278750115296</v>
      </c>
      <c r="J785" t="s">
        <v>66</v>
      </c>
      <c r="K785" s="6">
        <v>25.900906861345401</v>
      </c>
      <c r="L785" t="s">
        <v>64</v>
      </c>
      <c r="M785" s="6">
        <v>1015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3091452</v>
      </c>
      <c r="B786" s="1">
        <v>43744.393385960597</v>
      </c>
      <c r="C786" s="6">
        <v>53.8550047933333</v>
      </c>
      <c r="D786" s="13" t="s">
        <v>68</v>
      </c>
      <c r="E786">
        <v>3</v>
      </c>
      <c r="F786" s="14" t="s">
        <v>63</v>
      </c>
      <c r="G786" s="15">
        <v>43742.468752627297</v>
      </c>
      <c r="H786" t="s">
        <v>69</v>
      </c>
      <c r="I786" s="6">
        <v>52.403141739332803</v>
      </c>
      <c r="J786" t="s">
        <v>66</v>
      </c>
      <c r="K786" s="6">
        <v>25.911596502699901</v>
      </c>
      <c r="L786" t="s">
        <v>64</v>
      </c>
      <c r="M786" s="6">
        <v>1015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3091462</v>
      </c>
      <c r="B787" s="1">
        <v>43744.3934204861</v>
      </c>
      <c r="C787" s="6">
        <v>53.904724209999998</v>
      </c>
      <c r="D787" s="13" t="s">
        <v>68</v>
      </c>
      <c r="E787">
        <v>3</v>
      </c>
      <c r="F787" s="14" t="s">
        <v>63</v>
      </c>
      <c r="G787" s="15">
        <v>43742.468752627297</v>
      </c>
      <c r="H787" t="s">
        <v>69</v>
      </c>
      <c r="I787" s="6">
        <v>52.407979305665798</v>
      </c>
      <c r="J787" t="s">
        <v>66</v>
      </c>
      <c r="K787" s="6">
        <v>25.904369699184802</v>
      </c>
      <c r="L787" t="s">
        <v>64</v>
      </c>
      <c r="M787" s="6">
        <v>1015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3091472</v>
      </c>
      <c r="B788" s="1">
        <v>43744.3934550579</v>
      </c>
      <c r="C788" s="6">
        <v>53.954523768333303</v>
      </c>
      <c r="D788" s="13" t="s">
        <v>68</v>
      </c>
      <c r="E788">
        <v>3</v>
      </c>
      <c r="F788" s="14" t="s">
        <v>63</v>
      </c>
      <c r="G788" s="15">
        <v>43742.468752627297</v>
      </c>
      <c r="H788" t="s">
        <v>69</v>
      </c>
      <c r="I788" s="6">
        <v>52.404360978085997</v>
      </c>
      <c r="J788" t="s">
        <v>66</v>
      </c>
      <c r="K788" s="6">
        <v>25.8962395638214</v>
      </c>
      <c r="L788" t="s">
        <v>64</v>
      </c>
      <c r="M788" s="6">
        <v>1015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3091482</v>
      </c>
      <c r="B789" s="1">
        <v>43744.393489699098</v>
      </c>
      <c r="C789" s="6">
        <v>54.0044161683333</v>
      </c>
      <c r="D789" s="13" t="s">
        <v>68</v>
      </c>
      <c r="E789">
        <v>3</v>
      </c>
      <c r="F789" s="14" t="s">
        <v>63</v>
      </c>
      <c r="G789" s="15">
        <v>43742.468752627297</v>
      </c>
      <c r="H789" t="s">
        <v>69</v>
      </c>
      <c r="I789" s="6">
        <v>52.422039276240703</v>
      </c>
      <c r="J789" t="s">
        <v>66</v>
      </c>
      <c r="K789" s="6">
        <v>25.897474138664201</v>
      </c>
      <c r="L789" t="s">
        <v>64</v>
      </c>
      <c r="M789" s="6">
        <v>1015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3091492</v>
      </c>
      <c r="B790" s="1">
        <v>43744.3935243866</v>
      </c>
      <c r="C790" s="6">
        <v>54.0543802966667</v>
      </c>
      <c r="D790" s="13" t="s">
        <v>68</v>
      </c>
      <c r="E790">
        <v>3</v>
      </c>
      <c r="F790" s="14" t="s">
        <v>63</v>
      </c>
      <c r="G790" s="15">
        <v>43742.468752627297</v>
      </c>
      <c r="H790" t="s">
        <v>69</v>
      </c>
      <c r="I790" s="6">
        <v>52.421795164164699</v>
      </c>
      <c r="J790" t="s">
        <v>66</v>
      </c>
      <c r="K790" s="6">
        <v>25.901268200778802</v>
      </c>
      <c r="L790" t="s">
        <v>64</v>
      </c>
      <c r="M790" s="6">
        <v>1015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3091502</v>
      </c>
      <c r="B791" s="1">
        <v>43744.393559571799</v>
      </c>
      <c r="C791" s="6">
        <v>54.105038553333301</v>
      </c>
      <c r="D791" s="13" t="s">
        <v>68</v>
      </c>
      <c r="E791">
        <v>3</v>
      </c>
      <c r="F791" s="14" t="s">
        <v>63</v>
      </c>
      <c r="G791" s="15">
        <v>43742.468752627297</v>
      </c>
      <c r="H791" t="s">
        <v>69</v>
      </c>
      <c r="I791" s="6">
        <v>52.409230814861097</v>
      </c>
      <c r="J791" t="s">
        <v>66</v>
      </c>
      <c r="K791" s="6">
        <v>25.899822843277899</v>
      </c>
      <c r="L791" t="s">
        <v>64</v>
      </c>
      <c r="M791" s="6">
        <v>1015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3091512</v>
      </c>
      <c r="B792" s="1">
        <v>43744.393594178197</v>
      </c>
      <c r="C792" s="6">
        <v>54.154839336666697</v>
      </c>
      <c r="D792" s="13" t="s">
        <v>68</v>
      </c>
      <c r="E792">
        <v>3</v>
      </c>
      <c r="F792" s="14" t="s">
        <v>63</v>
      </c>
      <c r="G792" s="15">
        <v>43742.468752627297</v>
      </c>
      <c r="H792" t="s">
        <v>69</v>
      </c>
      <c r="I792" s="6">
        <v>52.394771237542301</v>
      </c>
      <c r="J792" t="s">
        <v>66</v>
      </c>
      <c r="K792" s="6">
        <v>25.907019525334398</v>
      </c>
      <c r="L792" t="s">
        <v>64</v>
      </c>
      <c r="M792" s="6">
        <v>1015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3091522</v>
      </c>
      <c r="B793" s="1">
        <v>43744.393628854203</v>
      </c>
      <c r="C793" s="6">
        <v>54.204810306666701</v>
      </c>
      <c r="D793" s="13" t="s">
        <v>68</v>
      </c>
      <c r="E793">
        <v>3</v>
      </c>
      <c r="F793" s="14" t="s">
        <v>63</v>
      </c>
      <c r="G793" s="15">
        <v>43742.468752627297</v>
      </c>
      <c r="H793" t="s">
        <v>69</v>
      </c>
      <c r="I793" s="6">
        <v>52.371747216090498</v>
      </c>
      <c r="J793" t="s">
        <v>66</v>
      </c>
      <c r="K793" s="6">
        <v>25.9097898003624</v>
      </c>
      <c r="L793" t="s">
        <v>64</v>
      </c>
      <c r="M793" s="6">
        <v>1015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3091532</v>
      </c>
      <c r="B794" s="1">
        <v>43744.393663576397</v>
      </c>
      <c r="C794" s="6">
        <v>54.254793829999997</v>
      </c>
      <c r="D794" s="13" t="s">
        <v>68</v>
      </c>
      <c r="E794">
        <v>3</v>
      </c>
      <c r="F794" s="14" t="s">
        <v>63</v>
      </c>
      <c r="G794" s="15">
        <v>43742.468752627297</v>
      </c>
      <c r="H794" t="s">
        <v>69</v>
      </c>
      <c r="I794" s="6">
        <v>52.402465202805899</v>
      </c>
      <c r="J794" t="s">
        <v>66</v>
      </c>
      <c r="K794" s="6">
        <v>25.901268200778802</v>
      </c>
      <c r="L794" t="s">
        <v>64</v>
      </c>
      <c r="M794" s="6">
        <v>1015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3091542</v>
      </c>
      <c r="B795" s="1">
        <v>43744.3936982292</v>
      </c>
      <c r="C795" s="6">
        <v>54.304714953333303</v>
      </c>
      <c r="D795" s="13" t="s">
        <v>68</v>
      </c>
      <c r="E795">
        <v>3</v>
      </c>
      <c r="F795" s="14" t="s">
        <v>63</v>
      </c>
      <c r="G795" s="15">
        <v>43742.468752627297</v>
      </c>
      <c r="H795" t="s">
        <v>69</v>
      </c>
      <c r="I795" s="6">
        <v>52.403112203251403</v>
      </c>
      <c r="J795" t="s">
        <v>66</v>
      </c>
      <c r="K795" s="6">
        <v>25.897173022807198</v>
      </c>
      <c r="L795" t="s">
        <v>64</v>
      </c>
      <c r="M795" s="6">
        <v>1015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3091552</v>
      </c>
      <c r="B796" s="1">
        <v>43744.393732835597</v>
      </c>
      <c r="C796" s="6">
        <v>54.354543273333299</v>
      </c>
      <c r="D796" s="13" t="s">
        <v>68</v>
      </c>
      <c r="E796">
        <v>3</v>
      </c>
      <c r="F796" s="14" t="s">
        <v>63</v>
      </c>
      <c r="G796" s="15">
        <v>43742.468752627297</v>
      </c>
      <c r="H796" t="s">
        <v>69</v>
      </c>
      <c r="I796" s="6">
        <v>52.394336092221899</v>
      </c>
      <c r="J796" t="s">
        <v>66</v>
      </c>
      <c r="K796" s="6">
        <v>25.896510568015898</v>
      </c>
      <c r="L796" t="s">
        <v>64</v>
      </c>
      <c r="M796" s="6">
        <v>1015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3091562</v>
      </c>
      <c r="B797" s="1">
        <v>43744.393767442103</v>
      </c>
      <c r="C797" s="6">
        <v>54.404326869999998</v>
      </c>
      <c r="D797" s="13" t="s">
        <v>68</v>
      </c>
      <c r="E797">
        <v>3</v>
      </c>
      <c r="F797" s="14" t="s">
        <v>63</v>
      </c>
      <c r="G797" s="15">
        <v>43742.468752627297</v>
      </c>
      <c r="H797" t="s">
        <v>69</v>
      </c>
      <c r="I797" s="6">
        <v>52.422567266297598</v>
      </c>
      <c r="J797" t="s">
        <v>66</v>
      </c>
      <c r="K797" s="6">
        <v>25.889855915776501</v>
      </c>
      <c r="L797" t="s">
        <v>64</v>
      </c>
      <c r="M797" s="6">
        <v>1015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3091572</v>
      </c>
      <c r="B798" s="1">
        <v>43744.393802580998</v>
      </c>
      <c r="C798" s="6">
        <v>54.454950191666697</v>
      </c>
      <c r="D798" s="13" t="s">
        <v>68</v>
      </c>
      <c r="E798">
        <v>3</v>
      </c>
      <c r="F798" s="14" t="s">
        <v>63</v>
      </c>
      <c r="G798" s="15">
        <v>43742.468752627297</v>
      </c>
      <c r="H798" t="s">
        <v>69</v>
      </c>
      <c r="I798" s="6">
        <v>52.398406212016603</v>
      </c>
      <c r="J798" t="s">
        <v>66</v>
      </c>
      <c r="K798" s="6">
        <v>25.889855915776501</v>
      </c>
      <c r="L798" t="s">
        <v>64</v>
      </c>
      <c r="M798" s="6">
        <v>1015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3091582</v>
      </c>
      <c r="B799" s="1">
        <v>43744.393837152798</v>
      </c>
      <c r="C799" s="6">
        <v>54.504743759999997</v>
      </c>
      <c r="D799" s="13" t="s">
        <v>68</v>
      </c>
      <c r="E799">
        <v>3</v>
      </c>
      <c r="F799" s="14" t="s">
        <v>63</v>
      </c>
      <c r="G799" s="15">
        <v>43742.468752627297</v>
      </c>
      <c r="H799" t="s">
        <v>69</v>
      </c>
      <c r="I799" s="6">
        <v>52.415800179887498</v>
      </c>
      <c r="J799" t="s">
        <v>66</v>
      </c>
      <c r="K799" s="6">
        <v>25.8913012689877</v>
      </c>
      <c r="L799" t="s">
        <v>64</v>
      </c>
      <c r="M799" s="6">
        <v>1015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3091592</v>
      </c>
      <c r="B800" s="1">
        <v>43744.393871724496</v>
      </c>
      <c r="C800" s="6">
        <v>54.554532895000001</v>
      </c>
      <c r="D800" s="13" t="s">
        <v>68</v>
      </c>
      <c r="E800">
        <v>3</v>
      </c>
      <c r="F800" s="14" t="s">
        <v>63</v>
      </c>
      <c r="G800" s="15">
        <v>43742.468752627297</v>
      </c>
      <c r="H800" t="s">
        <v>69</v>
      </c>
      <c r="I800" s="6">
        <v>52.399161959209501</v>
      </c>
      <c r="J800" t="s">
        <v>66</v>
      </c>
      <c r="K800" s="6">
        <v>25.903737354617501</v>
      </c>
      <c r="L800" t="s">
        <v>64</v>
      </c>
      <c r="M800" s="6">
        <v>1015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3091602</v>
      </c>
      <c r="B801" s="1">
        <v>43744.393906365702</v>
      </c>
      <c r="C801" s="6">
        <v>54.604384568333302</v>
      </c>
      <c r="D801" s="13" t="s">
        <v>68</v>
      </c>
      <c r="E801">
        <v>3</v>
      </c>
      <c r="F801" s="14" t="s">
        <v>63</v>
      </c>
      <c r="G801" s="15">
        <v>43742.468752627297</v>
      </c>
      <c r="H801" t="s">
        <v>69</v>
      </c>
      <c r="I801" s="6">
        <v>52.424586765233599</v>
      </c>
      <c r="J801" t="s">
        <v>66</v>
      </c>
      <c r="K801" s="6">
        <v>25.877510215779701</v>
      </c>
      <c r="L801" t="s">
        <v>64</v>
      </c>
      <c r="M801" s="6">
        <v>1015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3091612</v>
      </c>
      <c r="B802" s="1">
        <v>43744.393941469898</v>
      </c>
      <c r="C802" s="6">
        <v>54.654979631666698</v>
      </c>
      <c r="D802" s="13" t="s">
        <v>68</v>
      </c>
      <c r="E802">
        <v>3</v>
      </c>
      <c r="F802" s="14" t="s">
        <v>63</v>
      </c>
      <c r="G802" s="15">
        <v>43742.468752627297</v>
      </c>
      <c r="H802" t="s">
        <v>69</v>
      </c>
      <c r="I802" s="6">
        <v>52.379159013097599</v>
      </c>
      <c r="J802" t="s">
        <v>66</v>
      </c>
      <c r="K802" s="6">
        <v>25.900635856795802</v>
      </c>
      <c r="L802" t="s">
        <v>64</v>
      </c>
      <c r="M802" s="6">
        <v>1015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3091622</v>
      </c>
      <c r="B803" s="1">
        <v>43744.393976273102</v>
      </c>
      <c r="C803" s="6">
        <v>54.705082386666703</v>
      </c>
      <c r="D803" s="13" t="s">
        <v>68</v>
      </c>
      <c r="E803">
        <v>3</v>
      </c>
      <c r="F803" s="14" t="s">
        <v>63</v>
      </c>
      <c r="G803" s="15">
        <v>43742.468752627297</v>
      </c>
      <c r="H803" t="s">
        <v>69</v>
      </c>
      <c r="I803" s="6">
        <v>52.395309130165103</v>
      </c>
      <c r="J803" t="s">
        <v>66</v>
      </c>
      <c r="K803" s="6">
        <v>25.884947741805298</v>
      </c>
      <c r="L803" t="s">
        <v>64</v>
      </c>
      <c r="M803" s="6">
        <v>1015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3091632</v>
      </c>
      <c r="B804" s="1">
        <v>43744.394010763899</v>
      </c>
      <c r="C804" s="6">
        <v>54.754742651666703</v>
      </c>
      <c r="D804" s="13" t="s">
        <v>68</v>
      </c>
      <c r="E804">
        <v>3</v>
      </c>
      <c r="F804" s="14" t="s">
        <v>63</v>
      </c>
      <c r="G804" s="15">
        <v>43742.468752627297</v>
      </c>
      <c r="H804" t="s">
        <v>69</v>
      </c>
      <c r="I804" s="6">
        <v>52.413789602867901</v>
      </c>
      <c r="J804" t="s">
        <v>66</v>
      </c>
      <c r="K804" s="6">
        <v>25.885580082834601</v>
      </c>
      <c r="L804" t="s">
        <v>64</v>
      </c>
      <c r="M804" s="6">
        <v>1015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3091642</v>
      </c>
      <c r="B805" s="1">
        <v>43744.394045451401</v>
      </c>
      <c r="C805" s="6">
        <v>54.804703295000003</v>
      </c>
      <c r="D805" s="13" t="s">
        <v>68</v>
      </c>
      <c r="E805">
        <v>3</v>
      </c>
      <c r="F805" s="14" t="s">
        <v>63</v>
      </c>
      <c r="G805" s="15">
        <v>43742.468752627297</v>
      </c>
      <c r="H805" t="s">
        <v>69</v>
      </c>
      <c r="I805" s="6">
        <v>52.371548985526204</v>
      </c>
      <c r="J805" t="s">
        <v>66</v>
      </c>
      <c r="K805" s="6">
        <v>25.906326956934699</v>
      </c>
      <c r="L805" t="s">
        <v>64</v>
      </c>
      <c r="M805" s="6">
        <v>1015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3091652</v>
      </c>
      <c r="B806" s="1">
        <v>43744.394080011603</v>
      </c>
      <c r="C806" s="6">
        <v>54.854434338333299</v>
      </c>
      <c r="D806" s="13" t="s">
        <v>68</v>
      </c>
      <c r="E806">
        <v>3</v>
      </c>
      <c r="F806" s="14" t="s">
        <v>63</v>
      </c>
      <c r="G806" s="15">
        <v>43742.468752627297</v>
      </c>
      <c r="H806" t="s">
        <v>69</v>
      </c>
      <c r="I806" s="6">
        <v>52.398316024798604</v>
      </c>
      <c r="J806" t="s">
        <v>66</v>
      </c>
      <c r="K806" s="6">
        <v>25.904369699184802</v>
      </c>
      <c r="L806" t="s">
        <v>64</v>
      </c>
      <c r="M806" s="6">
        <v>1015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3091662</v>
      </c>
      <c r="B807" s="1">
        <v>43744.394115162002</v>
      </c>
      <c r="C807" s="6">
        <v>54.905098753333299</v>
      </c>
      <c r="D807" s="13" t="s">
        <v>68</v>
      </c>
      <c r="E807">
        <v>3</v>
      </c>
      <c r="F807" s="14" t="s">
        <v>63</v>
      </c>
      <c r="G807" s="15">
        <v>43742.468752627297</v>
      </c>
      <c r="H807" t="s">
        <v>69</v>
      </c>
      <c r="I807" s="6">
        <v>52.409843557371502</v>
      </c>
      <c r="J807" t="s">
        <v>66</v>
      </c>
      <c r="K807" s="6">
        <v>25.884917630330602</v>
      </c>
      <c r="L807" t="s">
        <v>64</v>
      </c>
      <c r="M807" s="6">
        <v>1015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3091672</v>
      </c>
      <c r="B808" s="1">
        <v>43744.3941498032</v>
      </c>
      <c r="C808" s="6">
        <v>54.954937121666703</v>
      </c>
      <c r="D808" s="13" t="s">
        <v>68</v>
      </c>
      <c r="E808">
        <v>3</v>
      </c>
      <c r="F808" s="14" t="s">
        <v>63</v>
      </c>
      <c r="G808" s="15">
        <v>43742.468752627297</v>
      </c>
      <c r="H808" t="s">
        <v>69</v>
      </c>
      <c r="I808" s="6">
        <v>52.388543767482602</v>
      </c>
      <c r="J808" t="s">
        <v>66</v>
      </c>
      <c r="K808" s="6">
        <v>25.890006473373401</v>
      </c>
      <c r="L808" t="s">
        <v>64</v>
      </c>
      <c r="M808" s="6">
        <v>1015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3091682</v>
      </c>
      <c r="B809" s="1">
        <v>43744.394184456003</v>
      </c>
      <c r="C809" s="6">
        <v>55.0048788116667</v>
      </c>
      <c r="D809" s="13" t="s">
        <v>68</v>
      </c>
      <c r="E809">
        <v>3</v>
      </c>
      <c r="F809" s="14" t="s">
        <v>63</v>
      </c>
      <c r="G809" s="15">
        <v>43742.468752627297</v>
      </c>
      <c r="H809" t="s">
        <v>69</v>
      </c>
      <c r="I809" s="6">
        <v>52.393532943513499</v>
      </c>
      <c r="J809" t="s">
        <v>66</v>
      </c>
      <c r="K809" s="6">
        <v>25.893499411522999</v>
      </c>
      <c r="L809" t="s">
        <v>64</v>
      </c>
      <c r="M809" s="6">
        <v>1015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3091692</v>
      </c>
      <c r="B810" s="1">
        <v>43744.394218981499</v>
      </c>
      <c r="C810" s="6">
        <v>55.054591805000001</v>
      </c>
      <c r="D810" s="13" t="s">
        <v>68</v>
      </c>
      <c r="E810">
        <v>3</v>
      </c>
      <c r="F810" s="14" t="s">
        <v>63</v>
      </c>
      <c r="G810" s="15">
        <v>43742.468752627297</v>
      </c>
      <c r="H810" t="s">
        <v>69</v>
      </c>
      <c r="I810" s="6">
        <v>52.3805733310815</v>
      </c>
      <c r="J810" t="s">
        <v>66</v>
      </c>
      <c r="K810" s="6">
        <v>25.892355172763502</v>
      </c>
      <c r="L810" t="s">
        <v>64</v>
      </c>
      <c r="M810" s="6">
        <v>1015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3091702</v>
      </c>
      <c r="B811" s="1">
        <v>43744.394253622697</v>
      </c>
      <c r="C811" s="6">
        <v>55.1044414783333</v>
      </c>
      <c r="D811" s="13" t="s">
        <v>68</v>
      </c>
      <c r="E811">
        <v>3</v>
      </c>
      <c r="F811" s="14" t="s">
        <v>63</v>
      </c>
      <c r="G811" s="15">
        <v>43742.468752627297</v>
      </c>
      <c r="H811" t="s">
        <v>69</v>
      </c>
      <c r="I811" s="6">
        <v>52.420715652911802</v>
      </c>
      <c r="J811" t="s">
        <v>66</v>
      </c>
      <c r="K811" s="6">
        <v>25.8876276641267</v>
      </c>
      <c r="L811" t="s">
        <v>64</v>
      </c>
      <c r="M811" s="6">
        <v>1015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3091712</v>
      </c>
      <c r="B812" s="1">
        <v>43744.394288229203</v>
      </c>
      <c r="C812" s="6">
        <v>55.154294028333297</v>
      </c>
      <c r="D812" s="13" t="s">
        <v>68</v>
      </c>
      <c r="E812">
        <v>3</v>
      </c>
      <c r="F812" s="14" t="s">
        <v>63</v>
      </c>
      <c r="G812" s="15">
        <v>43742.468752627297</v>
      </c>
      <c r="H812" t="s">
        <v>69</v>
      </c>
      <c r="I812" s="6">
        <v>52.390192608533503</v>
      </c>
      <c r="J812" t="s">
        <v>66</v>
      </c>
      <c r="K812" s="6">
        <v>25.892385284305</v>
      </c>
      <c r="L812" t="s">
        <v>64</v>
      </c>
      <c r="M812" s="6">
        <v>1015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3091722</v>
      </c>
      <c r="B813" s="1">
        <v>43744.394323460598</v>
      </c>
      <c r="C813" s="6">
        <v>55.205022408333299</v>
      </c>
      <c r="D813" s="13" t="s">
        <v>68</v>
      </c>
      <c r="E813">
        <v>3</v>
      </c>
      <c r="F813" s="14" t="s">
        <v>63</v>
      </c>
      <c r="G813" s="15">
        <v>43742.468752627297</v>
      </c>
      <c r="H813" t="s">
        <v>69</v>
      </c>
      <c r="I813" s="6">
        <v>52.403924178049898</v>
      </c>
      <c r="J813" t="s">
        <v>66</v>
      </c>
      <c r="K813" s="6">
        <v>25.885730640240102</v>
      </c>
      <c r="L813" t="s">
        <v>64</v>
      </c>
      <c r="M813" s="6">
        <v>1015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3091732</v>
      </c>
      <c r="B814" s="1">
        <v>43744.394358067097</v>
      </c>
      <c r="C814" s="6">
        <v>55.254829096666697</v>
      </c>
      <c r="D814" s="13" t="s">
        <v>68</v>
      </c>
      <c r="E814">
        <v>3</v>
      </c>
      <c r="F814" s="14" t="s">
        <v>63</v>
      </c>
      <c r="G814" s="15">
        <v>43742.468752627297</v>
      </c>
      <c r="H814" t="s">
        <v>69</v>
      </c>
      <c r="I814" s="6">
        <v>52.387500906813599</v>
      </c>
      <c r="J814" t="s">
        <v>66</v>
      </c>
      <c r="K814" s="6">
        <v>25.883562614252199</v>
      </c>
      <c r="L814" t="s">
        <v>64</v>
      </c>
      <c r="M814" s="6">
        <v>1015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3091742</v>
      </c>
      <c r="B815" s="1">
        <v>43744.394392673603</v>
      </c>
      <c r="C815" s="6">
        <v>55.304659721666702</v>
      </c>
      <c r="D815" s="13" t="s">
        <v>68</v>
      </c>
      <c r="E815">
        <v>3</v>
      </c>
      <c r="F815" s="14" t="s">
        <v>63</v>
      </c>
      <c r="G815" s="15">
        <v>43742.468752627297</v>
      </c>
      <c r="H815" t="s">
        <v>69</v>
      </c>
      <c r="I815" s="6">
        <v>52.404691229181701</v>
      </c>
      <c r="J815" t="s">
        <v>66</v>
      </c>
      <c r="K815" s="6">
        <v>25.881545146882701</v>
      </c>
      <c r="L815" t="s">
        <v>64</v>
      </c>
      <c r="M815" s="6">
        <v>1015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3091752</v>
      </c>
      <c r="B816" s="1">
        <v>43744.3944273495</v>
      </c>
      <c r="C816" s="6">
        <v>55.354608570000003</v>
      </c>
      <c r="D816" s="13" t="s">
        <v>68</v>
      </c>
      <c r="E816">
        <v>3</v>
      </c>
      <c r="F816" s="14" t="s">
        <v>63</v>
      </c>
      <c r="G816" s="15">
        <v>43742.468752627297</v>
      </c>
      <c r="H816" t="s">
        <v>69</v>
      </c>
      <c r="I816" s="6">
        <v>52.401225571112199</v>
      </c>
      <c r="J816" t="s">
        <v>66</v>
      </c>
      <c r="K816" s="6">
        <v>25.887748110124399</v>
      </c>
      <c r="L816" t="s">
        <v>64</v>
      </c>
      <c r="M816" s="6">
        <v>1015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3091762</v>
      </c>
      <c r="B817" s="1">
        <v>43744.394461955999</v>
      </c>
      <c r="C817" s="6">
        <v>55.404447814999997</v>
      </c>
      <c r="D817" s="13" t="s">
        <v>68</v>
      </c>
      <c r="E817">
        <v>3</v>
      </c>
      <c r="F817" s="14" t="s">
        <v>63</v>
      </c>
      <c r="G817" s="15">
        <v>43742.468752627297</v>
      </c>
      <c r="H817" t="s">
        <v>69</v>
      </c>
      <c r="I817" s="6">
        <v>52.405939823931298</v>
      </c>
      <c r="J817" t="s">
        <v>66</v>
      </c>
      <c r="K817" s="6">
        <v>25.880611692241001</v>
      </c>
      <c r="L817" t="s">
        <v>64</v>
      </c>
      <c r="M817" s="6">
        <v>1015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3091772</v>
      </c>
      <c r="B818" s="1">
        <v>43744.394496562498</v>
      </c>
      <c r="C818" s="6">
        <v>55.454298846666703</v>
      </c>
      <c r="D818" s="13" t="s">
        <v>68</v>
      </c>
      <c r="E818">
        <v>3</v>
      </c>
      <c r="F818" s="14" t="s">
        <v>63</v>
      </c>
      <c r="G818" s="15">
        <v>43742.468752627297</v>
      </c>
      <c r="H818" t="s">
        <v>69</v>
      </c>
      <c r="I818" s="6">
        <v>52.388825648079496</v>
      </c>
      <c r="J818" t="s">
        <v>66</v>
      </c>
      <c r="K818" s="6">
        <v>25.889795692739</v>
      </c>
      <c r="L818" t="s">
        <v>64</v>
      </c>
      <c r="M818" s="6">
        <v>1015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3091782</v>
      </c>
      <c r="B819" s="1">
        <v>43744.394531747697</v>
      </c>
      <c r="C819" s="6">
        <v>55.504948381666701</v>
      </c>
      <c r="D819" s="13" t="s">
        <v>68</v>
      </c>
      <c r="E819">
        <v>3</v>
      </c>
      <c r="F819" s="14" t="s">
        <v>63</v>
      </c>
      <c r="G819" s="15">
        <v>43742.468752627297</v>
      </c>
      <c r="H819" t="s">
        <v>69</v>
      </c>
      <c r="I819" s="6">
        <v>52.390194794172203</v>
      </c>
      <c r="J819" t="s">
        <v>66</v>
      </c>
      <c r="K819" s="6">
        <v>25.888771901275501</v>
      </c>
      <c r="L819" t="s">
        <v>64</v>
      </c>
      <c r="M819" s="6">
        <v>1015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3091792</v>
      </c>
      <c r="B820" s="1">
        <v>43744.3945664005</v>
      </c>
      <c r="C820" s="6">
        <v>55.554833121666697</v>
      </c>
      <c r="D820" s="13" t="s">
        <v>68</v>
      </c>
      <c r="E820">
        <v>3</v>
      </c>
      <c r="F820" s="14" t="s">
        <v>63</v>
      </c>
      <c r="G820" s="15">
        <v>43742.468752627297</v>
      </c>
      <c r="H820" t="s">
        <v>69</v>
      </c>
      <c r="I820" s="6">
        <v>52.389671294831999</v>
      </c>
      <c r="J820" t="s">
        <v>66</v>
      </c>
      <c r="K820" s="6">
        <v>25.8891633509161</v>
      </c>
      <c r="L820" t="s">
        <v>64</v>
      </c>
      <c r="M820" s="6">
        <v>1015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3091802</v>
      </c>
      <c r="B821" s="1">
        <v>43744.394601006898</v>
      </c>
      <c r="C821" s="6">
        <v>55.604650278333303</v>
      </c>
      <c r="D821" s="13" t="s">
        <v>68</v>
      </c>
      <c r="E821">
        <v>3</v>
      </c>
      <c r="F821" s="14" t="s">
        <v>63</v>
      </c>
      <c r="G821" s="15">
        <v>43742.468752627297</v>
      </c>
      <c r="H821" t="s">
        <v>69</v>
      </c>
      <c r="I821" s="6">
        <v>52.367042740485601</v>
      </c>
      <c r="J821" t="s">
        <v>66</v>
      </c>
      <c r="K821" s="6">
        <v>25.9060860636109</v>
      </c>
      <c r="L821" t="s">
        <v>64</v>
      </c>
      <c r="M821" s="6">
        <v>1015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3091812</v>
      </c>
      <c r="B822" s="1">
        <v>43744.394635682896</v>
      </c>
      <c r="C822" s="6">
        <v>55.654613871666697</v>
      </c>
      <c r="D822" s="13" t="s">
        <v>68</v>
      </c>
      <c r="E822">
        <v>3</v>
      </c>
      <c r="F822" s="14" t="s">
        <v>63</v>
      </c>
      <c r="G822" s="15">
        <v>43742.468752627297</v>
      </c>
      <c r="H822" t="s">
        <v>69</v>
      </c>
      <c r="I822" s="6">
        <v>52.392534154809098</v>
      </c>
      <c r="J822" t="s">
        <v>66</v>
      </c>
      <c r="K822" s="6">
        <v>25.879798683571199</v>
      </c>
      <c r="L822" t="s">
        <v>64</v>
      </c>
      <c r="M822" s="6">
        <v>1015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3091822</v>
      </c>
      <c r="B823" s="1">
        <v>43744.394670289403</v>
      </c>
      <c r="C823" s="6">
        <v>55.704440966666702</v>
      </c>
      <c r="D823" s="13" t="s">
        <v>68</v>
      </c>
      <c r="E823">
        <v>3</v>
      </c>
      <c r="F823" s="14" t="s">
        <v>63</v>
      </c>
      <c r="G823" s="15">
        <v>43742.468752627297</v>
      </c>
      <c r="H823" t="s">
        <v>69</v>
      </c>
      <c r="I823" s="6">
        <v>52.394587795879197</v>
      </c>
      <c r="J823" t="s">
        <v>66</v>
      </c>
      <c r="K823" s="6">
        <v>25.878263001065498</v>
      </c>
      <c r="L823" t="s">
        <v>64</v>
      </c>
      <c r="M823" s="6">
        <v>1015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3091832</v>
      </c>
      <c r="B824" s="1">
        <v>43744.394704942097</v>
      </c>
      <c r="C824" s="6">
        <v>55.754343111666699</v>
      </c>
      <c r="D824" s="13" t="s">
        <v>68</v>
      </c>
      <c r="E824">
        <v>3</v>
      </c>
      <c r="F824" s="14" t="s">
        <v>63</v>
      </c>
      <c r="G824" s="15">
        <v>43742.468752627297</v>
      </c>
      <c r="H824" t="s">
        <v>69</v>
      </c>
      <c r="I824" s="6">
        <v>52.3649954496465</v>
      </c>
      <c r="J824" t="s">
        <v>66</v>
      </c>
      <c r="K824" s="6">
        <v>25.900394963880899</v>
      </c>
      <c r="L824" t="s">
        <v>64</v>
      </c>
      <c r="M824" s="6">
        <v>1015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3091842</v>
      </c>
      <c r="B825" s="1">
        <v>43744.394740196803</v>
      </c>
      <c r="C825" s="6">
        <v>55.805099541666699</v>
      </c>
      <c r="D825" s="13" t="s">
        <v>68</v>
      </c>
      <c r="E825">
        <v>3</v>
      </c>
      <c r="F825" s="14" t="s">
        <v>63</v>
      </c>
      <c r="G825" s="15">
        <v>43742.468752627297</v>
      </c>
      <c r="H825" t="s">
        <v>69</v>
      </c>
      <c r="I825" s="6">
        <v>52.391042447781203</v>
      </c>
      <c r="J825" t="s">
        <v>66</v>
      </c>
      <c r="K825" s="6">
        <v>25.884526181185301</v>
      </c>
      <c r="L825" t="s">
        <v>64</v>
      </c>
      <c r="M825" s="6">
        <v>1015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3091852</v>
      </c>
      <c r="B826" s="1">
        <v>43744.394774768502</v>
      </c>
      <c r="C826" s="6">
        <v>55.854917308333299</v>
      </c>
      <c r="D826" s="13" t="s">
        <v>68</v>
      </c>
      <c r="E826">
        <v>3</v>
      </c>
      <c r="F826" s="14" t="s">
        <v>63</v>
      </c>
      <c r="G826" s="15">
        <v>43742.468752627297</v>
      </c>
      <c r="H826" t="s">
        <v>69</v>
      </c>
      <c r="I826" s="6">
        <v>52.389675237540402</v>
      </c>
      <c r="J826" t="s">
        <v>66</v>
      </c>
      <c r="K826" s="6">
        <v>25.8819365956806</v>
      </c>
      <c r="L826" t="s">
        <v>64</v>
      </c>
      <c r="M826" s="6">
        <v>1015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3091862</v>
      </c>
      <c r="B827" s="1">
        <v>43744.3948094097</v>
      </c>
      <c r="C827" s="6">
        <v>55.9047829016667</v>
      </c>
      <c r="D827" s="13" t="s">
        <v>68</v>
      </c>
      <c r="E827">
        <v>3</v>
      </c>
      <c r="F827" s="14" t="s">
        <v>63</v>
      </c>
      <c r="G827" s="15">
        <v>43742.468752627297</v>
      </c>
      <c r="H827" t="s">
        <v>69</v>
      </c>
      <c r="I827" s="6">
        <v>52.402762528960402</v>
      </c>
      <c r="J827" t="s">
        <v>66</v>
      </c>
      <c r="K827" s="6">
        <v>25.872150389424</v>
      </c>
      <c r="L827" t="s">
        <v>64</v>
      </c>
      <c r="M827" s="6">
        <v>1015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3091872</v>
      </c>
      <c r="B828" s="1">
        <v>43744.394844131901</v>
      </c>
      <c r="C828" s="6">
        <v>55.9547938966667</v>
      </c>
      <c r="D828" s="13" t="s">
        <v>68</v>
      </c>
      <c r="E828">
        <v>3</v>
      </c>
      <c r="F828" s="14" t="s">
        <v>63</v>
      </c>
      <c r="G828" s="15">
        <v>43742.468752627297</v>
      </c>
      <c r="H828" t="s">
        <v>69</v>
      </c>
      <c r="I828" s="6">
        <v>52.393901520430198</v>
      </c>
      <c r="J828" t="s">
        <v>66</v>
      </c>
      <c r="K828" s="6">
        <v>25.882388267427402</v>
      </c>
      <c r="L828" t="s">
        <v>64</v>
      </c>
      <c r="M828" s="6">
        <v>1015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3091882</v>
      </c>
      <c r="B829" s="1">
        <v>43744.394883761597</v>
      </c>
      <c r="C829" s="6">
        <v>56.011841253333301</v>
      </c>
      <c r="D829" s="13" t="s">
        <v>68</v>
      </c>
      <c r="E829">
        <v>3</v>
      </c>
      <c r="F829" s="14" t="s">
        <v>63</v>
      </c>
      <c r="G829" s="15">
        <v>43742.468752627297</v>
      </c>
      <c r="H829" t="s">
        <v>69</v>
      </c>
      <c r="I829" s="6">
        <v>52.429020830722102</v>
      </c>
      <c r="J829" t="s">
        <v>66</v>
      </c>
      <c r="K829" s="6">
        <v>25.866971239499399</v>
      </c>
      <c r="L829" t="s">
        <v>64</v>
      </c>
      <c r="M829" s="6">
        <v>1015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3091892</v>
      </c>
      <c r="B830" s="1">
        <v>43744.394913344899</v>
      </c>
      <c r="C830" s="6">
        <v>56.054475588333297</v>
      </c>
      <c r="D830" s="13" t="s">
        <v>68</v>
      </c>
      <c r="E830">
        <v>3</v>
      </c>
      <c r="F830" s="14" t="s">
        <v>63</v>
      </c>
      <c r="G830" s="15">
        <v>43742.468752627297</v>
      </c>
      <c r="H830" t="s">
        <v>69</v>
      </c>
      <c r="I830" s="6">
        <v>52.392902051476803</v>
      </c>
      <c r="J830" t="s">
        <v>66</v>
      </c>
      <c r="K830" s="6">
        <v>25.865074227282101</v>
      </c>
      <c r="L830" t="s">
        <v>64</v>
      </c>
      <c r="M830" s="6">
        <v>1015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3091902</v>
      </c>
      <c r="B831" s="1">
        <v>43744.394948113397</v>
      </c>
      <c r="C831" s="6">
        <v>56.1045197633333</v>
      </c>
      <c r="D831" s="13" t="s">
        <v>68</v>
      </c>
      <c r="E831">
        <v>3</v>
      </c>
      <c r="F831" s="14" t="s">
        <v>63</v>
      </c>
      <c r="G831" s="15">
        <v>43742.468752627297</v>
      </c>
      <c r="H831" t="s">
        <v>69</v>
      </c>
      <c r="I831" s="6">
        <v>52.354827808634603</v>
      </c>
      <c r="J831" t="s">
        <v>66</v>
      </c>
      <c r="K831" s="6">
        <v>25.886332869928999</v>
      </c>
      <c r="L831" t="s">
        <v>64</v>
      </c>
      <c r="M831" s="6">
        <v>1015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3091912</v>
      </c>
      <c r="B832" s="1">
        <v>43744.394982835598</v>
      </c>
      <c r="C832" s="6">
        <v>56.154508825000001</v>
      </c>
      <c r="D832" s="13" t="s">
        <v>68</v>
      </c>
      <c r="E832">
        <v>3</v>
      </c>
      <c r="F832" s="14" t="s">
        <v>63</v>
      </c>
      <c r="G832" s="15">
        <v>43742.468752627297</v>
      </c>
      <c r="H832" t="s">
        <v>69</v>
      </c>
      <c r="I832" s="6">
        <v>52.383397791710699</v>
      </c>
      <c r="J832" t="s">
        <v>66</v>
      </c>
      <c r="K832" s="6">
        <v>25.879407235022398</v>
      </c>
      <c r="L832" t="s">
        <v>64</v>
      </c>
      <c r="M832" s="6">
        <v>1015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3091922</v>
      </c>
      <c r="B833" s="1">
        <v>43744.395017511597</v>
      </c>
      <c r="C833" s="6">
        <v>56.204433516666697</v>
      </c>
      <c r="D833" s="13" t="s">
        <v>68</v>
      </c>
      <c r="E833">
        <v>3</v>
      </c>
      <c r="F833" s="14" t="s">
        <v>63</v>
      </c>
      <c r="G833" s="15">
        <v>43742.468752627297</v>
      </c>
      <c r="H833" t="s">
        <v>69</v>
      </c>
      <c r="I833" s="6">
        <v>52.399783828128697</v>
      </c>
      <c r="J833" t="s">
        <v>66</v>
      </c>
      <c r="K833" s="6">
        <v>25.870765267149601</v>
      </c>
      <c r="L833" t="s">
        <v>64</v>
      </c>
      <c r="M833" s="6">
        <v>1015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3091932</v>
      </c>
      <c r="B834" s="1">
        <v>43744.395052280102</v>
      </c>
      <c r="C834" s="6">
        <v>56.254516414999998</v>
      </c>
      <c r="D834" s="13" t="s">
        <v>68</v>
      </c>
      <c r="E834">
        <v>3</v>
      </c>
      <c r="F834" s="14" t="s">
        <v>63</v>
      </c>
      <c r="G834" s="15">
        <v>43742.468752627297</v>
      </c>
      <c r="H834" t="s">
        <v>69</v>
      </c>
      <c r="I834" s="6">
        <v>52.383150238542498</v>
      </c>
      <c r="J834" t="s">
        <v>66</v>
      </c>
      <c r="K834" s="6">
        <v>25.890428034681001</v>
      </c>
      <c r="L834" t="s">
        <v>64</v>
      </c>
      <c r="M834" s="6">
        <v>1015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3091942</v>
      </c>
      <c r="B835" s="1">
        <v>43744.395086955999</v>
      </c>
      <c r="C835" s="6">
        <v>56.304469355000002</v>
      </c>
      <c r="D835" s="13" t="s">
        <v>68</v>
      </c>
      <c r="E835">
        <v>3</v>
      </c>
      <c r="F835" s="14" t="s">
        <v>63</v>
      </c>
      <c r="G835" s="15">
        <v>43742.468752627297</v>
      </c>
      <c r="H835" t="s">
        <v>69</v>
      </c>
      <c r="I835" s="6">
        <v>52.389316191070499</v>
      </c>
      <c r="J835" t="s">
        <v>66</v>
      </c>
      <c r="K835" s="6">
        <v>25.8749808584557</v>
      </c>
      <c r="L835" t="s">
        <v>64</v>
      </c>
      <c r="M835" s="6">
        <v>1015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3091952</v>
      </c>
      <c r="B836" s="1">
        <v>43744.395121759298</v>
      </c>
      <c r="C836" s="6">
        <v>56.354562733333303</v>
      </c>
      <c r="D836" s="13" t="s">
        <v>68</v>
      </c>
      <c r="E836">
        <v>3</v>
      </c>
      <c r="F836" s="14" t="s">
        <v>63</v>
      </c>
      <c r="G836" s="15">
        <v>43742.468752627297</v>
      </c>
      <c r="H836" t="s">
        <v>69</v>
      </c>
      <c r="I836" s="6">
        <v>52.390043580668802</v>
      </c>
      <c r="J836" t="s">
        <v>66</v>
      </c>
      <c r="K836" s="6">
        <v>25.867212130016501</v>
      </c>
      <c r="L836" t="s">
        <v>64</v>
      </c>
      <c r="M836" s="6">
        <v>1015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3091962</v>
      </c>
      <c r="B837" s="1">
        <v>43744.3951564815</v>
      </c>
      <c r="C837" s="6">
        <v>56.404565973333298</v>
      </c>
      <c r="D837" s="13" t="s">
        <v>68</v>
      </c>
      <c r="E837">
        <v>3</v>
      </c>
      <c r="F837" s="14" t="s">
        <v>63</v>
      </c>
      <c r="G837" s="15">
        <v>43742.468752627297</v>
      </c>
      <c r="H837" t="s">
        <v>69</v>
      </c>
      <c r="I837" s="6">
        <v>52.379327474578901</v>
      </c>
      <c r="J837" t="s">
        <v>66</v>
      </c>
      <c r="K837" s="6">
        <v>25.889675246667998</v>
      </c>
      <c r="L837" t="s">
        <v>64</v>
      </c>
      <c r="M837" s="6">
        <v>1015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3091972</v>
      </c>
      <c r="B838" s="1">
        <v>43744.395191203701</v>
      </c>
      <c r="C838" s="6">
        <v>56.454584099999998</v>
      </c>
      <c r="D838" s="13" t="s">
        <v>68</v>
      </c>
      <c r="E838">
        <v>3</v>
      </c>
      <c r="F838" s="14" t="s">
        <v>63</v>
      </c>
      <c r="G838" s="15">
        <v>43742.468752627297</v>
      </c>
      <c r="H838" t="s">
        <v>69</v>
      </c>
      <c r="I838" s="6">
        <v>52.346650618584199</v>
      </c>
      <c r="J838" t="s">
        <v>66</v>
      </c>
      <c r="K838" s="6">
        <v>25.903285679999001</v>
      </c>
      <c r="L838" t="s">
        <v>64</v>
      </c>
      <c r="M838" s="6">
        <v>1015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3091982</v>
      </c>
      <c r="B839" s="1">
        <v>43744.395225891203</v>
      </c>
      <c r="C839" s="6">
        <v>56.504503489999998</v>
      </c>
      <c r="D839" s="13" t="s">
        <v>68</v>
      </c>
      <c r="E839">
        <v>3</v>
      </c>
      <c r="F839" s="14" t="s">
        <v>63</v>
      </c>
      <c r="G839" s="15">
        <v>43742.468752627297</v>
      </c>
      <c r="H839" t="s">
        <v>69</v>
      </c>
      <c r="I839" s="6">
        <v>52.384325413617503</v>
      </c>
      <c r="J839" t="s">
        <v>66</v>
      </c>
      <c r="K839" s="6">
        <v>25.875101303999099</v>
      </c>
      <c r="L839" t="s">
        <v>64</v>
      </c>
      <c r="M839" s="6">
        <v>1015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3091992</v>
      </c>
      <c r="B840" s="1">
        <v>43744.395260613397</v>
      </c>
      <c r="C840" s="6">
        <v>56.554482479999997</v>
      </c>
      <c r="D840" s="13" t="s">
        <v>68</v>
      </c>
      <c r="E840">
        <v>3</v>
      </c>
      <c r="F840" s="14" t="s">
        <v>63</v>
      </c>
      <c r="G840" s="15">
        <v>43742.468752627297</v>
      </c>
      <c r="H840" t="s">
        <v>69</v>
      </c>
      <c r="I840" s="6">
        <v>52.369670122085303</v>
      </c>
      <c r="J840" t="s">
        <v>66</v>
      </c>
      <c r="K840" s="6">
        <v>25.889675246667998</v>
      </c>
      <c r="L840" t="s">
        <v>64</v>
      </c>
      <c r="M840" s="6">
        <v>1015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3092002</v>
      </c>
      <c r="B841" s="1">
        <v>43744.395295289403</v>
      </c>
      <c r="C841" s="6">
        <v>56.604466523333301</v>
      </c>
      <c r="D841" s="13" t="s">
        <v>68</v>
      </c>
      <c r="E841">
        <v>3</v>
      </c>
      <c r="F841" s="14" t="s">
        <v>63</v>
      </c>
      <c r="G841" s="15">
        <v>43742.468752627297</v>
      </c>
      <c r="H841" t="s">
        <v>69</v>
      </c>
      <c r="I841" s="6">
        <v>52.375873268167901</v>
      </c>
      <c r="J841" t="s">
        <v>66</v>
      </c>
      <c r="K841" s="6">
        <v>25.877811329873602</v>
      </c>
      <c r="L841" t="s">
        <v>64</v>
      </c>
      <c r="M841" s="6">
        <v>1015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3092012</v>
      </c>
      <c r="B842" s="1">
        <v>43744.395330057901</v>
      </c>
      <c r="C842" s="6">
        <v>56.654514698333301</v>
      </c>
      <c r="D842" s="13" t="s">
        <v>68</v>
      </c>
      <c r="E842">
        <v>3</v>
      </c>
      <c r="F842" s="14" t="s">
        <v>63</v>
      </c>
      <c r="G842" s="15">
        <v>43742.468752627297</v>
      </c>
      <c r="H842" t="s">
        <v>69</v>
      </c>
      <c r="I842" s="6">
        <v>52.392456714739602</v>
      </c>
      <c r="J842" t="s">
        <v>66</v>
      </c>
      <c r="K842" s="6">
        <v>25.872632171217901</v>
      </c>
      <c r="L842" t="s">
        <v>64</v>
      </c>
      <c r="M842" s="6">
        <v>1015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3092022</v>
      </c>
      <c r="B843" s="1">
        <v>43744.395364814802</v>
      </c>
      <c r="C843" s="6">
        <v>56.704554705</v>
      </c>
      <c r="D843" s="13" t="s">
        <v>68</v>
      </c>
      <c r="E843">
        <v>3</v>
      </c>
      <c r="F843" s="14" t="s">
        <v>63</v>
      </c>
      <c r="G843" s="15">
        <v>43742.468752627297</v>
      </c>
      <c r="H843" t="s">
        <v>69</v>
      </c>
      <c r="I843" s="6">
        <v>52.369428597089303</v>
      </c>
      <c r="J843" t="s">
        <v>66</v>
      </c>
      <c r="K843" s="6">
        <v>25.889855915776501</v>
      </c>
      <c r="L843" t="s">
        <v>64</v>
      </c>
      <c r="M843" s="6">
        <v>1015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3092032</v>
      </c>
      <c r="B844" s="1">
        <v>43744.395399537003</v>
      </c>
      <c r="C844" s="6">
        <v>56.754578238333302</v>
      </c>
      <c r="D844" s="13" t="s">
        <v>68</v>
      </c>
      <c r="E844">
        <v>3</v>
      </c>
      <c r="F844" s="14" t="s">
        <v>63</v>
      </c>
      <c r="G844" s="15">
        <v>43742.468752627297</v>
      </c>
      <c r="H844" t="s">
        <v>69</v>
      </c>
      <c r="I844" s="6">
        <v>52.357322815852797</v>
      </c>
      <c r="J844" t="s">
        <v>66</v>
      </c>
      <c r="K844" s="6">
        <v>25.884465958243698</v>
      </c>
      <c r="L844" t="s">
        <v>64</v>
      </c>
      <c r="M844" s="6">
        <v>1015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3092042</v>
      </c>
      <c r="B845" s="1">
        <v>43744.395434224498</v>
      </c>
      <c r="C845" s="6">
        <v>56.804527378333297</v>
      </c>
      <c r="D845" s="13" t="s">
        <v>68</v>
      </c>
      <c r="E845">
        <v>3</v>
      </c>
      <c r="F845" s="14" t="s">
        <v>63</v>
      </c>
      <c r="G845" s="15">
        <v>43742.468752627297</v>
      </c>
      <c r="H845" t="s">
        <v>69</v>
      </c>
      <c r="I845" s="6">
        <v>52.359254478925202</v>
      </c>
      <c r="J845" t="s">
        <v>66</v>
      </c>
      <c r="K845" s="6">
        <v>25.883020607974199</v>
      </c>
      <c r="L845" t="s">
        <v>64</v>
      </c>
      <c r="M845" s="6">
        <v>1015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3092052</v>
      </c>
      <c r="B846" s="1">
        <v>43744.395468900497</v>
      </c>
      <c r="C846" s="6">
        <v>56.854461184999998</v>
      </c>
      <c r="D846" s="13" t="s">
        <v>68</v>
      </c>
      <c r="E846">
        <v>3</v>
      </c>
      <c r="F846" s="14" t="s">
        <v>63</v>
      </c>
      <c r="G846" s="15">
        <v>43742.468752627297</v>
      </c>
      <c r="H846" t="s">
        <v>69</v>
      </c>
      <c r="I846" s="6">
        <v>52.364970997524402</v>
      </c>
      <c r="J846" t="s">
        <v>66</v>
      </c>
      <c r="K846" s="6">
        <v>25.875131415386001</v>
      </c>
      <c r="L846" t="s">
        <v>64</v>
      </c>
      <c r="M846" s="6">
        <v>1015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3092062</v>
      </c>
      <c r="B847" s="1">
        <v>43744.395503553198</v>
      </c>
      <c r="C847" s="6">
        <v>56.904340843333301</v>
      </c>
      <c r="D847" s="13" t="s">
        <v>68</v>
      </c>
      <c r="E847">
        <v>3</v>
      </c>
      <c r="F847" s="14" t="s">
        <v>63</v>
      </c>
      <c r="G847" s="15">
        <v>43742.468752627297</v>
      </c>
      <c r="H847" t="s">
        <v>69</v>
      </c>
      <c r="I847" s="6">
        <v>52.348602887784899</v>
      </c>
      <c r="J847" t="s">
        <v>66</v>
      </c>
      <c r="K847" s="6">
        <v>25.869319922777802</v>
      </c>
      <c r="L847" t="s">
        <v>64</v>
      </c>
      <c r="M847" s="6">
        <v>1015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3092072</v>
      </c>
      <c r="B848" s="1">
        <v>43744.395538738398</v>
      </c>
      <c r="C848" s="6">
        <v>56.9550067316667</v>
      </c>
      <c r="D848" s="13" t="s">
        <v>68</v>
      </c>
      <c r="E848">
        <v>3</v>
      </c>
      <c r="F848" s="14" t="s">
        <v>63</v>
      </c>
      <c r="G848" s="15">
        <v>43742.468752627297</v>
      </c>
      <c r="H848" t="s">
        <v>69</v>
      </c>
      <c r="I848" s="6">
        <v>52.367544975014198</v>
      </c>
      <c r="J848" t="s">
        <v>66</v>
      </c>
      <c r="K848" s="6">
        <v>25.876817653465899</v>
      </c>
      <c r="L848" t="s">
        <v>64</v>
      </c>
      <c r="M848" s="6">
        <v>1015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3092082</v>
      </c>
      <c r="B849" s="1">
        <v>43744.3955734954</v>
      </c>
      <c r="C849" s="6">
        <v>57.005055919999997</v>
      </c>
      <c r="D849" s="13" t="s">
        <v>68</v>
      </c>
      <c r="E849">
        <v>3</v>
      </c>
      <c r="F849" s="14" t="s">
        <v>63</v>
      </c>
      <c r="G849" s="15">
        <v>43742.468752627297</v>
      </c>
      <c r="H849" t="s">
        <v>69</v>
      </c>
      <c r="I849" s="6">
        <v>52.366492444456</v>
      </c>
      <c r="J849" t="s">
        <v>66</v>
      </c>
      <c r="K849" s="6">
        <v>25.888440674692401</v>
      </c>
      <c r="L849" t="s">
        <v>64</v>
      </c>
      <c r="M849" s="6">
        <v>1015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3092092</v>
      </c>
      <c r="B850" s="1">
        <v>43744.395608136598</v>
      </c>
      <c r="C850" s="6">
        <v>57.054961508333299</v>
      </c>
      <c r="D850" s="13" t="s">
        <v>68</v>
      </c>
      <c r="E850">
        <v>3</v>
      </c>
      <c r="F850" s="14" t="s">
        <v>63</v>
      </c>
      <c r="G850" s="15">
        <v>43742.468752627297</v>
      </c>
      <c r="H850" t="s">
        <v>69</v>
      </c>
      <c r="I850" s="6">
        <v>52.366013704283503</v>
      </c>
      <c r="J850" t="s">
        <v>66</v>
      </c>
      <c r="K850" s="6">
        <v>25.881575258326802</v>
      </c>
      <c r="L850" t="s">
        <v>64</v>
      </c>
      <c r="M850" s="6">
        <v>1015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3092102</v>
      </c>
      <c r="B851" s="1">
        <v>43744.395642789401</v>
      </c>
      <c r="C851" s="6">
        <v>57.104874588333303</v>
      </c>
      <c r="D851" s="13" t="s">
        <v>68</v>
      </c>
      <c r="E851">
        <v>3</v>
      </c>
      <c r="F851" s="14" t="s">
        <v>63</v>
      </c>
      <c r="G851" s="15">
        <v>43742.468752627297</v>
      </c>
      <c r="H851" t="s">
        <v>69</v>
      </c>
      <c r="I851" s="6">
        <v>52.388150071682503</v>
      </c>
      <c r="J851" t="s">
        <v>66</v>
      </c>
      <c r="K851" s="6">
        <v>25.8722407235045</v>
      </c>
      <c r="L851" t="s">
        <v>64</v>
      </c>
      <c r="M851" s="6">
        <v>1015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3092112</v>
      </c>
      <c r="B852" s="1">
        <v>43744.395677511602</v>
      </c>
      <c r="C852" s="6">
        <v>57.154875085</v>
      </c>
      <c r="D852" s="13" t="s">
        <v>68</v>
      </c>
      <c r="E852">
        <v>3</v>
      </c>
      <c r="F852" s="14" t="s">
        <v>63</v>
      </c>
      <c r="G852" s="15">
        <v>43742.468752627297</v>
      </c>
      <c r="H852" t="s">
        <v>69</v>
      </c>
      <c r="I852" s="6">
        <v>52.367585221891503</v>
      </c>
      <c r="J852" t="s">
        <v>66</v>
      </c>
      <c r="K852" s="6">
        <v>25.8767875420635</v>
      </c>
      <c r="L852" t="s">
        <v>64</v>
      </c>
      <c r="M852" s="6">
        <v>1015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3092122</v>
      </c>
      <c r="B853" s="1">
        <v>43744.3957121528</v>
      </c>
      <c r="C853" s="6">
        <v>57.2047386766667</v>
      </c>
      <c r="D853" s="13" t="s">
        <v>68</v>
      </c>
      <c r="E853">
        <v>3</v>
      </c>
      <c r="F853" s="14" t="s">
        <v>63</v>
      </c>
      <c r="G853" s="15">
        <v>43742.468752627297</v>
      </c>
      <c r="H853" t="s">
        <v>69</v>
      </c>
      <c r="I853" s="6">
        <v>52.3638860855703</v>
      </c>
      <c r="J853" t="s">
        <v>66</v>
      </c>
      <c r="K853" s="6">
        <v>25.872331057588301</v>
      </c>
      <c r="L853" t="s">
        <v>64</v>
      </c>
      <c r="M853" s="6">
        <v>1015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3092132</v>
      </c>
      <c r="B854" s="1">
        <v>43744.395746955997</v>
      </c>
      <c r="C854" s="6">
        <v>57.254878920000003</v>
      </c>
      <c r="D854" s="13" t="s">
        <v>68</v>
      </c>
      <c r="E854">
        <v>3</v>
      </c>
      <c r="F854" s="14" t="s">
        <v>63</v>
      </c>
      <c r="G854" s="15">
        <v>43742.468752627297</v>
      </c>
      <c r="H854" t="s">
        <v>69</v>
      </c>
      <c r="I854" s="6">
        <v>52.362921836897002</v>
      </c>
      <c r="J854" t="s">
        <v>66</v>
      </c>
      <c r="K854" s="6">
        <v>25.8694403681179</v>
      </c>
      <c r="L854" t="s">
        <v>64</v>
      </c>
      <c r="M854" s="6">
        <v>1015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3092142</v>
      </c>
      <c r="B855" s="1">
        <v>43744.395781794003</v>
      </c>
      <c r="C855" s="6">
        <v>57.3050029766667</v>
      </c>
      <c r="D855" s="13" t="s">
        <v>68</v>
      </c>
      <c r="E855">
        <v>3</v>
      </c>
      <c r="F855" s="14" t="s">
        <v>63</v>
      </c>
      <c r="G855" s="15">
        <v>43742.468752627297</v>
      </c>
      <c r="H855" t="s">
        <v>69</v>
      </c>
      <c r="I855" s="6">
        <v>52.3867446570057</v>
      </c>
      <c r="J855" t="s">
        <v>66</v>
      </c>
      <c r="K855" s="6">
        <v>25.862454545504999</v>
      </c>
      <c r="L855" t="s">
        <v>64</v>
      </c>
      <c r="M855" s="6">
        <v>1015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3092152</v>
      </c>
      <c r="B856" s="1">
        <v>43744.395816400502</v>
      </c>
      <c r="C856" s="6">
        <v>57.354847579999998</v>
      </c>
      <c r="D856" s="13" t="s">
        <v>68</v>
      </c>
      <c r="E856">
        <v>3</v>
      </c>
      <c r="F856" s="14" t="s">
        <v>63</v>
      </c>
      <c r="G856" s="15">
        <v>43742.468752627297</v>
      </c>
      <c r="H856" t="s">
        <v>69</v>
      </c>
      <c r="I856" s="6">
        <v>52.3546729731396</v>
      </c>
      <c r="J856" t="s">
        <v>66</v>
      </c>
      <c r="K856" s="6">
        <v>25.875613197607901</v>
      </c>
      <c r="L856" t="s">
        <v>64</v>
      </c>
      <c r="M856" s="6">
        <v>1015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3092162</v>
      </c>
      <c r="B857" s="1">
        <v>43744.395851157402</v>
      </c>
      <c r="C857" s="6">
        <v>57.404885208333297</v>
      </c>
      <c r="D857" s="13" t="s">
        <v>68</v>
      </c>
      <c r="E857">
        <v>3</v>
      </c>
      <c r="F857" s="14" t="s">
        <v>63</v>
      </c>
      <c r="G857" s="15">
        <v>43742.468752627297</v>
      </c>
      <c r="H857" t="s">
        <v>69</v>
      </c>
      <c r="I857" s="6">
        <v>52.354469895205902</v>
      </c>
      <c r="J857" t="s">
        <v>66</v>
      </c>
      <c r="K857" s="6">
        <v>25.879377123597401</v>
      </c>
      <c r="L857" t="s">
        <v>64</v>
      </c>
      <c r="M857" s="6">
        <v>1015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3092172</v>
      </c>
      <c r="B858" s="1">
        <v>43744.395885879603</v>
      </c>
      <c r="C858" s="6">
        <v>57.45492677</v>
      </c>
      <c r="D858" s="13" t="s">
        <v>68</v>
      </c>
      <c r="E858">
        <v>3</v>
      </c>
      <c r="F858" s="14" t="s">
        <v>63</v>
      </c>
      <c r="G858" s="15">
        <v>43742.468752627297</v>
      </c>
      <c r="H858" t="s">
        <v>69</v>
      </c>
      <c r="I858" s="6">
        <v>52.349727697091303</v>
      </c>
      <c r="J858" t="s">
        <v>66</v>
      </c>
      <c r="K858" s="6">
        <v>25.8720901667043</v>
      </c>
      <c r="L858" t="s">
        <v>64</v>
      </c>
      <c r="M858" s="6">
        <v>1015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3092182</v>
      </c>
      <c r="B859" s="1">
        <v>43744.395920682902</v>
      </c>
      <c r="C859" s="6">
        <v>57.505031956666699</v>
      </c>
      <c r="D859" s="13" t="s">
        <v>68</v>
      </c>
      <c r="E859">
        <v>3</v>
      </c>
      <c r="F859" s="14" t="s">
        <v>63</v>
      </c>
      <c r="G859" s="15">
        <v>43742.468752627297</v>
      </c>
      <c r="H859" t="s">
        <v>69</v>
      </c>
      <c r="I859" s="6">
        <v>52.342242891111297</v>
      </c>
      <c r="J859" t="s">
        <v>66</v>
      </c>
      <c r="K859" s="6">
        <v>25.881304255337501</v>
      </c>
      <c r="L859" t="s">
        <v>64</v>
      </c>
      <c r="M859" s="6">
        <v>1015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3092192</v>
      </c>
      <c r="B860" s="1">
        <v>43744.395955057902</v>
      </c>
      <c r="C860" s="6">
        <v>57.554542738333303</v>
      </c>
      <c r="D860" s="13" t="s">
        <v>68</v>
      </c>
      <c r="E860">
        <v>3</v>
      </c>
      <c r="F860" s="14" t="s">
        <v>63</v>
      </c>
      <c r="G860" s="15">
        <v>43742.468752627297</v>
      </c>
      <c r="H860" t="s">
        <v>69</v>
      </c>
      <c r="I860" s="6">
        <v>52.383969007367199</v>
      </c>
      <c r="J860" t="s">
        <v>66</v>
      </c>
      <c r="K860" s="6">
        <v>25.857305521761599</v>
      </c>
      <c r="L860" t="s">
        <v>64</v>
      </c>
      <c r="M860" s="6">
        <v>1015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3092202</v>
      </c>
      <c r="B861" s="1">
        <v>43744.395989780103</v>
      </c>
      <c r="C861" s="6">
        <v>57.604530801666698</v>
      </c>
      <c r="D861" s="13" t="s">
        <v>68</v>
      </c>
      <c r="E861">
        <v>3</v>
      </c>
      <c r="F861" s="14" t="s">
        <v>63</v>
      </c>
      <c r="G861" s="15">
        <v>43742.468752627297</v>
      </c>
      <c r="H861" t="s">
        <v>69</v>
      </c>
      <c r="I861" s="6">
        <v>52.386100580022301</v>
      </c>
      <c r="J861" t="s">
        <v>66</v>
      </c>
      <c r="K861" s="6">
        <v>25.862936325907899</v>
      </c>
      <c r="L861" t="s">
        <v>64</v>
      </c>
      <c r="M861" s="6">
        <v>1015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3092212</v>
      </c>
      <c r="B862" s="1">
        <v>43744.3960252662</v>
      </c>
      <c r="C862" s="6">
        <v>57.6556102083333</v>
      </c>
      <c r="D862" s="13" t="s">
        <v>68</v>
      </c>
      <c r="E862">
        <v>3</v>
      </c>
      <c r="F862" s="14" t="s">
        <v>63</v>
      </c>
      <c r="G862" s="15">
        <v>43742.468752627297</v>
      </c>
      <c r="H862" t="s">
        <v>69</v>
      </c>
      <c r="I862" s="6">
        <v>52.3472717471263</v>
      </c>
      <c r="J862" t="s">
        <v>66</v>
      </c>
      <c r="K862" s="6">
        <v>25.877540327187901</v>
      </c>
      <c r="L862" t="s">
        <v>64</v>
      </c>
      <c r="M862" s="6">
        <v>1015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3092222</v>
      </c>
      <c r="B863" s="1">
        <v>43744.396059340303</v>
      </c>
      <c r="C863" s="6">
        <v>57.704651433333296</v>
      </c>
      <c r="D863" s="13" t="s">
        <v>68</v>
      </c>
      <c r="E863">
        <v>3</v>
      </c>
      <c r="F863" s="14" t="s">
        <v>63</v>
      </c>
      <c r="G863" s="15">
        <v>43742.468752627297</v>
      </c>
      <c r="H863" t="s">
        <v>69</v>
      </c>
      <c r="I863" s="6">
        <v>52.333319112106402</v>
      </c>
      <c r="J863" t="s">
        <v>66</v>
      </c>
      <c r="K863" s="6">
        <v>25.877148878902101</v>
      </c>
      <c r="L863" t="s">
        <v>64</v>
      </c>
      <c r="M863" s="6">
        <v>1015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3092232</v>
      </c>
      <c r="B864" s="1">
        <v>43744.396093946802</v>
      </c>
      <c r="C864" s="6">
        <v>57.754541081666702</v>
      </c>
      <c r="D864" s="13" t="s">
        <v>68</v>
      </c>
      <c r="E864">
        <v>3</v>
      </c>
      <c r="F864" s="14" t="s">
        <v>63</v>
      </c>
      <c r="G864" s="15">
        <v>43742.468752627297</v>
      </c>
      <c r="H864" t="s">
        <v>69</v>
      </c>
      <c r="I864" s="6">
        <v>52.357288389530602</v>
      </c>
      <c r="J864" t="s">
        <v>66</v>
      </c>
      <c r="K864" s="6">
        <v>25.873655957760501</v>
      </c>
      <c r="L864" t="s">
        <v>64</v>
      </c>
      <c r="M864" s="6">
        <v>1015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3092242</v>
      </c>
      <c r="B865" s="1">
        <v>43744.396129050903</v>
      </c>
      <c r="C865" s="6">
        <v>57.805082211666701</v>
      </c>
      <c r="D865" s="13" t="s">
        <v>68</v>
      </c>
      <c r="E865">
        <v>3</v>
      </c>
      <c r="F865" s="14" t="s">
        <v>63</v>
      </c>
      <c r="G865" s="15">
        <v>43742.468752627297</v>
      </c>
      <c r="H865" t="s">
        <v>69</v>
      </c>
      <c r="I865" s="6">
        <v>52.3255517219228</v>
      </c>
      <c r="J865" t="s">
        <v>66</v>
      </c>
      <c r="K865" s="6">
        <v>25.8901871424987</v>
      </c>
      <c r="L865" t="s">
        <v>64</v>
      </c>
      <c r="M865" s="6">
        <v>1015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3092252</v>
      </c>
      <c r="B866" s="1">
        <v>43744.396163576399</v>
      </c>
      <c r="C866" s="6">
        <v>57.854781061666699</v>
      </c>
      <c r="D866" s="13" t="s">
        <v>68</v>
      </c>
      <c r="E866">
        <v>3</v>
      </c>
      <c r="F866" s="14" t="s">
        <v>63</v>
      </c>
      <c r="G866" s="15">
        <v>43742.468752627297</v>
      </c>
      <c r="H866" t="s">
        <v>69</v>
      </c>
      <c r="I866" s="6">
        <v>52.350170242713098</v>
      </c>
      <c r="J866" t="s">
        <v>66</v>
      </c>
      <c r="K866" s="6">
        <v>25.871758941766501</v>
      </c>
      <c r="L866" t="s">
        <v>64</v>
      </c>
      <c r="M866" s="6">
        <v>1015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3092262</v>
      </c>
      <c r="B867" s="1">
        <v>43744.396198263901</v>
      </c>
      <c r="C867" s="6">
        <v>57.904753694999997</v>
      </c>
      <c r="D867" s="13" t="s">
        <v>68</v>
      </c>
      <c r="E867">
        <v>3</v>
      </c>
      <c r="F867" s="14" t="s">
        <v>63</v>
      </c>
      <c r="G867" s="15">
        <v>43742.468752627297</v>
      </c>
      <c r="H867" t="s">
        <v>69</v>
      </c>
      <c r="I867" s="6">
        <v>52.3543913171752</v>
      </c>
      <c r="J867" t="s">
        <v>66</v>
      </c>
      <c r="K867" s="6">
        <v>25.875823977351999</v>
      </c>
      <c r="L867" t="s">
        <v>64</v>
      </c>
      <c r="M867" s="6">
        <v>1015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3092272</v>
      </c>
      <c r="B868" s="1">
        <v>43744.396232789397</v>
      </c>
      <c r="C868" s="6">
        <v>57.954433591666699</v>
      </c>
      <c r="D868" s="13" t="s">
        <v>68</v>
      </c>
      <c r="E868">
        <v>3</v>
      </c>
      <c r="F868" s="14" t="s">
        <v>63</v>
      </c>
      <c r="G868" s="15">
        <v>43742.468752627297</v>
      </c>
      <c r="H868" t="s">
        <v>69</v>
      </c>
      <c r="I868" s="6">
        <v>52.372540720823402</v>
      </c>
      <c r="J868" t="s">
        <v>66</v>
      </c>
      <c r="K868" s="6">
        <v>25.858630416005798</v>
      </c>
      <c r="L868" t="s">
        <v>64</v>
      </c>
      <c r="M868" s="6">
        <v>1015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3092282</v>
      </c>
      <c r="B869" s="1">
        <v>43744.396267939803</v>
      </c>
      <c r="C869" s="6">
        <v>58.005098246666698</v>
      </c>
      <c r="D869" s="13" t="s">
        <v>68</v>
      </c>
      <c r="E869">
        <v>3</v>
      </c>
      <c r="F869" s="14" t="s">
        <v>63</v>
      </c>
      <c r="G869" s="15">
        <v>43742.468752627297</v>
      </c>
      <c r="H869" t="s">
        <v>69</v>
      </c>
      <c r="I869" s="6">
        <v>52.346947852659</v>
      </c>
      <c r="J869" t="s">
        <v>66</v>
      </c>
      <c r="K869" s="6">
        <v>25.881394589665</v>
      </c>
      <c r="L869" t="s">
        <v>64</v>
      </c>
      <c r="M869" s="6">
        <v>1015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3092292</v>
      </c>
      <c r="B870" s="1">
        <v>43744.396302511603</v>
      </c>
      <c r="C870" s="6">
        <v>58.0548235866667</v>
      </c>
      <c r="D870" s="13" t="s">
        <v>68</v>
      </c>
      <c r="E870">
        <v>3</v>
      </c>
      <c r="F870" s="14" t="s">
        <v>63</v>
      </c>
      <c r="G870" s="15">
        <v>43742.468752627297</v>
      </c>
      <c r="H870" t="s">
        <v>69</v>
      </c>
      <c r="I870" s="6">
        <v>52.337061568069899</v>
      </c>
      <c r="J870" t="s">
        <v>66</v>
      </c>
      <c r="K870" s="6">
        <v>25.870735155802301</v>
      </c>
      <c r="L870" t="s">
        <v>64</v>
      </c>
      <c r="M870" s="6">
        <v>1015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3092302</v>
      </c>
      <c r="B871" s="1">
        <v>43744.396337002298</v>
      </c>
      <c r="C871" s="6">
        <v>58.1045291466667</v>
      </c>
      <c r="D871" s="13" t="s">
        <v>68</v>
      </c>
      <c r="E871">
        <v>3</v>
      </c>
      <c r="F871" s="14" t="s">
        <v>63</v>
      </c>
      <c r="G871" s="15">
        <v>43742.468752627297</v>
      </c>
      <c r="H871" t="s">
        <v>69</v>
      </c>
      <c r="I871" s="6">
        <v>52.362725338837599</v>
      </c>
      <c r="J871" t="s">
        <v>66</v>
      </c>
      <c r="K871" s="6">
        <v>25.855137514126898</v>
      </c>
      <c r="L871" t="s">
        <v>64</v>
      </c>
      <c r="M871" s="6">
        <v>1015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3092312</v>
      </c>
      <c r="B872" s="1">
        <v>43744.396371643503</v>
      </c>
      <c r="C872" s="6">
        <v>58.154386170000002</v>
      </c>
      <c r="D872" s="13" t="s">
        <v>68</v>
      </c>
      <c r="E872">
        <v>3</v>
      </c>
      <c r="F872" s="14" t="s">
        <v>63</v>
      </c>
      <c r="G872" s="15">
        <v>43742.468752627297</v>
      </c>
      <c r="H872" t="s">
        <v>69</v>
      </c>
      <c r="I872" s="6">
        <v>52.328333971507597</v>
      </c>
      <c r="J872" t="s">
        <v>66</v>
      </c>
      <c r="K872" s="6">
        <v>25.877269324523699</v>
      </c>
      <c r="L872" t="s">
        <v>64</v>
      </c>
      <c r="M872" s="6">
        <v>1015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3092322</v>
      </c>
      <c r="B873" s="1">
        <v>43744.396406794003</v>
      </c>
      <c r="C873" s="6">
        <v>58.205010803333302</v>
      </c>
      <c r="D873" s="13" t="s">
        <v>68</v>
      </c>
      <c r="E873">
        <v>3</v>
      </c>
      <c r="F873" s="14" t="s">
        <v>63</v>
      </c>
      <c r="G873" s="15">
        <v>43742.468752627297</v>
      </c>
      <c r="H873" t="s">
        <v>69</v>
      </c>
      <c r="I873" s="6">
        <v>52.336860462410399</v>
      </c>
      <c r="J873" t="s">
        <v>66</v>
      </c>
      <c r="K873" s="6">
        <v>25.870885712542101</v>
      </c>
      <c r="L873" t="s">
        <v>64</v>
      </c>
      <c r="M873" s="6">
        <v>1015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3092332</v>
      </c>
      <c r="B874" s="1">
        <v>43744.396441400502</v>
      </c>
      <c r="C874" s="6">
        <v>58.254851528333297</v>
      </c>
      <c r="D874" s="13" t="s">
        <v>68</v>
      </c>
      <c r="E874">
        <v>3</v>
      </c>
      <c r="F874" s="14" t="s">
        <v>63</v>
      </c>
      <c r="G874" s="15">
        <v>43742.468752627297</v>
      </c>
      <c r="H874" t="s">
        <v>69</v>
      </c>
      <c r="I874" s="6">
        <v>52.353591444448803</v>
      </c>
      <c r="J874" t="s">
        <v>66</v>
      </c>
      <c r="K874" s="6">
        <v>25.865586119362</v>
      </c>
      <c r="L874" t="s">
        <v>64</v>
      </c>
      <c r="M874" s="6">
        <v>1015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3092342</v>
      </c>
      <c r="B875" s="1">
        <v>43744.396476122703</v>
      </c>
      <c r="C875" s="6">
        <v>58.304858615000001</v>
      </c>
      <c r="D875" s="13" t="s">
        <v>68</v>
      </c>
      <c r="E875">
        <v>3</v>
      </c>
      <c r="F875" s="14" t="s">
        <v>63</v>
      </c>
      <c r="G875" s="15">
        <v>43742.468752627297</v>
      </c>
      <c r="H875" t="s">
        <v>69</v>
      </c>
      <c r="I875" s="6">
        <v>52.340032438448198</v>
      </c>
      <c r="J875" t="s">
        <v>66</v>
      </c>
      <c r="K875" s="6">
        <v>25.879347012173199</v>
      </c>
      <c r="L875" t="s">
        <v>64</v>
      </c>
      <c r="M875" s="6">
        <v>1015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3092352</v>
      </c>
      <c r="B876" s="1">
        <v>43744.396510729202</v>
      </c>
      <c r="C876" s="6">
        <v>58.354657251666701</v>
      </c>
      <c r="D876" s="13" t="s">
        <v>68</v>
      </c>
      <c r="E876">
        <v>3</v>
      </c>
      <c r="F876" s="14" t="s">
        <v>63</v>
      </c>
      <c r="G876" s="15">
        <v>43742.468752627297</v>
      </c>
      <c r="H876" t="s">
        <v>69</v>
      </c>
      <c r="I876" s="6">
        <v>52.350250705774002</v>
      </c>
      <c r="J876" t="s">
        <v>66</v>
      </c>
      <c r="K876" s="6">
        <v>25.8716987190537</v>
      </c>
      <c r="L876" t="s">
        <v>64</v>
      </c>
      <c r="M876" s="6">
        <v>1015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3092362</v>
      </c>
      <c r="B877" s="1">
        <v>43744.396545486103</v>
      </c>
      <c r="C877" s="6">
        <v>58.404760445000001</v>
      </c>
      <c r="D877" s="13" t="s">
        <v>68</v>
      </c>
      <c r="E877">
        <v>3</v>
      </c>
      <c r="F877" s="14" t="s">
        <v>63</v>
      </c>
      <c r="G877" s="15">
        <v>43742.468752627297</v>
      </c>
      <c r="H877" t="s">
        <v>69</v>
      </c>
      <c r="I877" s="6">
        <v>52.355243269037103</v>
      </c>
      <c r="J877" t="s">
        <v>66</v>
      </c>
      <c r="K877" s="6">
        <v>25.857124854405399</v>
      </c>
      <c r="L877" t="s">
        <v>64</v>
      </c>
      <c r="M877" s="6">
        <v>1015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3092372</v>
      </c>
      <c r="B878" s="1">
        <v>43744.396580011598</v>
      </c>
      <c r="C878" s="6">
        <v>58.454454085000002</v>
      </c>
      <c r="D878" s="13" t="s">
        <v>68</v>
      </c>
      <c r="E878">
        <v>3</v>
      </c>
      <c r="F878" s="14" t="s">
        <v>63</v>
      </c>
      <c r="G878" s="15">
        <v>43742.468752627297</v>
      </c>
      <c r="H878" t="s">
        <v>69</v>
      </c>
      <c r="I878" s="6">
        <v>52.332317431193502</v>
      </c>
      <c r="J878" t="s">
        <v>66</v>
      </c>
      <c r="K878" s="6">
        <v>25.870674933107701</v>
      </c>
      <c r="L878" t="s">
        <v>64</v>
      </c>
      <c r="M878" s="6">
        <v>1015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3092382</v>
      </c>
      <c r="B879" s="1">
        <v>43744.396615161997</v>
      </c>
      <c r="C879" s="6">
        <v>58.505069356666702</v>
      </c>
      <c r="D879" s="13" t="s">
        <v>68</v>
      </c>
      <c r="E879">
        <v>3</v>
      </c>
      <c r="F879" s="14" t="s">
        <v>63</v>
      </c>
      <c r="G879" s="15">
        <v>43742.468752627297</v>
      </c>
      <c r="H879" t="s">
        <v>69</v>
      </c>
      <c r="I879" s="6">
        <v>52.338546105137297</v>
      </c>
      <c r="J879" t="s">
        <v>66</v>
      </c>
      <c r="K879" s="6">
        <v>25.876847764867801</v>
      </c>
      <c r="L879" t="s">
        <v>64</v>
      </c>
      <c r="M879" s="6">
        <v>1015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3092392</v>
      </c>
      <c r="B880" s="1">
        <v>43744.3966496875</v>
      </c>
      <c r="C880" s="6">
        <v>58.554784140000002</v>
      </c>
      <c r="D880" s="13" t="s">
        <v>68</v>
      </c>
      <c r="E880">
        <v>3</v>
      </c>
      <c r="F880" s="14" t="s">
        <v>63</v>
      </c>
      <c r="G880" s="15">
        <v>43742.468752627297</v>
      </c>
      <c r="H880" t="s">
        <v>69</v>
      </c>
      <c r="I880" s="6">
        <v>52.344745468843698</v>
      </c>
      <c r="J880" t="s">
        <v>66</v>
      </c>
      <c r="K880" s="6">
        <v>25.861370539850199</v>
      </c>
      <c r="L880" t="s">
        <v>64</v>
      </c>
      <c r="M880" s="6">
        <v>1015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3092402</v>
      </c>
      <c r="B881" s="1">
        <v>43744.396684224499</v>
      </c>
      <c r="C881" s="6">
        <v>58.604517065000003</v>
      </c>
      <c r="D881" s="13" t="s">
        <v>68</v>
      </c>
      <c r="E881">
        <v>3</v>
      </c>
      <c r="F881" s="14" t="s">
        <v>63</v>
      </c>
      <c r="G881" s="15">
        <v>43742.468752627297</v>
      </c>
      <c r="H881" t="s">
        <v>69</v>
      </c>
      <c r="I881" s="6">
        <v>52.317279531515098</v>
      </c>
      <c r="J881" t="s">
        <v>66</v>
      </c>
      <c r="K881" s="6">
        <v>25.878323223895698</v>
      </c>
      <c r="L881" t="s">
        <v>64</v>
      </c>
      <c r="M881" s="6">
        <v>1015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3092412</v>
      </c>
      <c r="B882" s="1">
        <v>43744.396719294004</v>
      </c>
      <c r="C882" s="6">
        <v>58.655003678333301</v>
      </c>
      <c r="D882" s="13" t="s">
        <v>68</v>
      </c>
      <c r="E882">
        <v>3</v>
      </c>
      <c r="F882" s="14" t="s">
        <v>63</v>
      </c>
      <c r="G882" s="15">
        <v>43742.468752627297</v>
      </c>
      <c r="H882" t="s">
        <v>69</v>
      </c>
      <c r="I882" s="6">
        <v>52.293085223994197</v>
      </c>
      <c r="J882" t="s">
        <v>66</v>
      </c>
      <c r="K882" s="6">
        <v>25.885610194314701</v>
      </c>
      <c r="L882" t="s">
        <v>64</v>
      </c>
      <c r="M882" s="6">
        <v>1015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3092422</v>
      </c>
      <c r="B883" s="1">
        <v>43744.396753784698</v>
      </c>
      <c r="C883" s="6">
        <v>58.704655029999998</v>
      </c>
      <c r="D883" s="13" t="s">
        <v>68</v>
      </c>
      <c r="E883">
        <v>3</v>
      </c>
      <c r="F883" s="14" t="s">
        <v>63</v>
      </c>
      <c r="G883" s="15">
        <v>43742.468752627297</v>
      </c>
      <c r="H883" t="s">
        <v>69</v>
      </c>
      <c r="I883" s="6">
        <v>52.352065244130799</v>
      </c>
      <c r="J883" t="s">
        <v>66</v>
      </c>
      <c r="K883" s="6">
        <v>25.859503642042899</v>
      </c>
      <c r="L883" t="s">
        <v>64</v>
      </c>
      <c r="M883" s="6">
        <v>1015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3092432</v>
      </c>
      <c r="B884" s="1">
        <v>43744.3967883449</v>
      </c>
      <c r="C884" s="6">
        <v>58.754452370000003</v>
      </c>
      <c r="D884" s="13" t="s">
        <v>68</v>
      </c>
      <c r="E884">
        <v>3</v>
      </c>
      <c r="F884" s="14" t="s">
        <v>63</v>
      </c>
      <c r="G884" s="15">
        <v>43742.468752627297</v>
      </c>
      <c r="H884" t="s">
        <v>69</v>
      </c>
      <c r="I884" s="6">
        <v>52.336860462410399</v>
      </c>
      <c r="J884" t="s">
        <v>66</v>
      </c>
      <c r="K884" s="6">
        <v>25.870885712542101</v>
      </c>
      <c r="L884" t="s">
        <v>64</v>
      </c>
      <c r="M884" s="6">
        <v>1015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3092442</v>
      </c>
      <c r="B885" s="1">
        <v>43744.3968235301</v>
      </c>
      <c r="C885" s="6">
        <v>58.805108740000001</v>
      </c>
      <c r="D885" s="13" t="s">
        <v>68</v>
      </c>
      <c r="E885">
        <v>3</v>
      </c>
      <c r="F885" s="14" t="s">
        <v>63</v>
      </c>
      <c r="G885" s="15">
        <v>43742.468752627297</v>
      </c>
      <c r="H885" t="s">
        <v>69</v>
      </c>
      <c r="I885" s="6">
        <v>52.335052265124403</v>
      </c>
      <c r="J885" t="s">
        <v>66</v>
      </c>
      <c r="K885" s="6">
        <v>25.8686273621529</v>
      </c>
      <c r="L885" t="s">
        <v>64</v>
      </c>
      <c r="M885" s="6">
        <v>1015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3092452</v>
      </c>
      <c r="B886" s="1">
        <v>43744.396858020802</v>
      </c>
      <c r="C886" s="6">
        <v>58.854789001666703</v>
      </c>
      <c r="D886" s="13" t="s">
        <v>68</v>
      </c>
      <c r="E886">
        <v>3</v>
      </c>
      <c r="F886" s="14" t="s">
        <v>63</v>
      </c>
      <c r="G886" s="15">
        <v>43742.468752627297</v>
      </c>
      <c r="H886" t="s">
        <v>69</v>
      </c>
      <c r="I886" s="6">
        <v>52.333084726855603</v>
      </c>
      <c r="J886" t="s">
        <v>66</v>
      </c>
      <c r="K886" s="6">
        <v>25.862876103353798</v>
      </c>
      <c r="L886" t="s">
        <v>64</v>
      </c>
      <c r="M886" s="6">
        <v>1015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3092462</v>
      </c>
      <c r="B887" s="1">
        <v>43744.396892592602</v>
      </c>
      <c r="C887" s="6">
        <v>58.904562255000002</v>
      </c>
      <c r="D887" s="13" t="s">
        <v>68</v>
      </c>
      <c r="E887">
        <v>3</v>
      </c>
      <c r="F887" s="14" t="s">
        <v>63</v>
      </c>
      <c r="G887" s="15">
        <v>43742.468752627297</v>
      </c>
      <c r="H887" t="s">
        <v>69</v>
      </c>
      <c r="I887" s="6">
        <v>52.335938624427499</v>
      </c>
      <c r="J887" t="s">
        <v>66</v>
      </c>
      <c r="K887" s="6">
        <v>25.8643515562426</v>
      </c>
      <c r="L887" t="s">
        <v>64</v>
      </c>
      <c r="M887" s="6">
        <v>1015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3092472</v>
      </c>
      <c r="B888" s="1">
        <v>43744.396927661997</v>
      </c>
      <c r="C888" s="6">
        <v>58.955062448333301</v>
      </c>
      <c r="D888" s="13" t="s">
        <v>68</v>
      </c>
      <c r="E888">
        <v>3</v>
      </c>
      <c r="F888" s="14" t="s">
        <v>63</v>
      </c>
      <c r="G888" s="15">
        <v>43742.468752627297</v>
      </c>
      <c r="H888" t="s">
        <v>69</v>
      </c>
      <c r="I888" s="6">
        <v>52.332521722966597</v>
      </c>
      <c r="J888" t="s">
        <v>66</v>
      </c>
      <c r="K888" s="6">
        <v>25.863297661256201</v>
      </c>
      <c r="L888" t="s">
        <v>64</v>
      </c>
      <c r="M888" s="6">
        <v>1015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3092482</v>
      </c>
      <c r="B889" s="1">
        <v>43744.3969621875</v>
      </c>
      <c r="C889" s="6">
        <v>59.004783521666702</v>
      </c>
      <c r="D889" s="13" t="s">
        <v>68</v>
      </c>
      <c r="E889">
        <v>3</v>
      </c>
      <c r="F889" s="14" t="s">
        <v>63</v>
      </c>
      <c r="G889" s="15">
        <v>43742.468752627297</v>
      </c>
      <c r="H889" t="s">
        <v>69</v>
      </c>
      <c r="I889" s="6">
        <v>52.346073969821099</v>
      </c>
      <c r="J889" t="s">
        <v>66</v>
      </c>
      <c r="K889" s="6">
        <v>25.856763519721401</v>
      </c>
      <c r="L889" t="s">
        <v>64</v>
      </c>
      <c r="M889" s="6">
        <v>1015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3092492</v>
      </c>
      <c r="B890" s="1">
        <v>43744.396996840303</v>
      </c>
      <c r="C890" s="6">
        <v>59.054682128333297</v>
      </c>
      <c r="D890" s="13" t="s">
        <v>68</v>
      </c>
      <c r="E890">
        <v>3</v>
      </c>
      <c r="F890" s="14" t="s">
        <v>63</v>
      </c>
      <c r="G890" s="15">
        <v>43742.468752627297</v>
      </c>
      <c r="H890" t="s">
        <v>69</v>
      </c>
      <c r="I890" s="6">
        <v>52.336622324187601</v>
      </c>
      <c r="J890" t="s">
        <v>66</v>
      </c>
      <c r="K890" s="6">
        <v>25.8638396643505</v>
      </c>
      <c r="L890" t="s">
        <v>64</v>
      </c>
      <c r="M890" s="6">
        <v>1015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3092502</v>
      </c>
      <c r="B891" s="1">
        <v>43744.397031516201</v>
      </c>
      <c r="C891" s="6">
        <v>59.104641911666697</v>
      </c>
      <c r="D891" s="13" t="s">
        <v>68</v>
      </c>
      <c r="E891">
        <v>3</v>
      </c>
      <c r="F891" s="14" t="s">
        <v>63</v>
      </c>
      <c r="G891" s="15">
        <v>43742.468752627297</v>
      </c>
      <c r="H891" t="s">
        <v>69</v>
      </c>
      <c r="I891" s="6">
        <v>52.3368234132843</v>
      </c>
      <c r="J891" t="s">
        <v>66</v>
      </c>
      <c r="K891" s="6">
        <v>25.863689107926302</v>
      </c>
      <c r="L891" t="s">
        <v>64</v>
      </c>
      <c r="M891" s="6">
        <v>1015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3092512</v>
      </c>
      <c r="B892" s="1">
        <v>43744.397066168996</v>
      </c>
      <c r="C892" s="6">
        <v>59.154540453333297</v>
      </c>
      <c r="D892" s="13" t="s">
        <v>68</v>
      </c>
      <c r="E892">
        <v>3</v>
      </c>
      <c r="F892" s="14" t="s">
        <v>63</v>
      </c>
      <c r="G892" s="15">
        <v>43742.468752627297</v>
      </c>
      <c r="H892" t="s">
        <v>69</v>
      </c>
      <c r="I892" s="6">
        <v>52.332362239930802</v>
      </c>
      <c r="J892" t="s">
        <v>66</v>
      </c>
      <c r="K892" s="6">
        <v>25.859804754522401</v>
      </c>
      <c r="L892" t="s">
        <v>64</v>
      </c>
      <c r="M892" s="6">
        <v>1015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3092522</v>
      </c>
      <c r="B893" s="1">
        <v>43744.397100891198</v>
      </c>
      <c r="C893" s="6">
        <v>59.204498701666701</v>
      </c>
      <c r="D893" s="13" t="s">
        <v>68</v>
      </c>
      <c r="E893">
        <v>3</v>
      </c>
      <c r="F893" s="14" t="s">
        <v>63</v>
      </c>
      <c r="G893" s="15">
        <v>43742.468752627297</v>
      </c>
      <c r="H893" t="s">
        <v>69</v>
      </c>
      <c r="I893" s="6">
        <v>52.323399475164798</v>
      </c>
      <c r="J893" t="s">
        <v>66</v>
      </c>
      <c r="K893" s="6">
        <v>25.855679515904299</v>
      </c>
      <c r="L893" t="s">
        <v>64</v>
      </c>
      <c r="M893" s="6">
        <v>1015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3092532</v>
      </c>
      <c r="B894" s="1">
        <v>43744.397135567102</v>
      </c>
      <c r="C894" s="6">
        <v>59.254464325000001</v>
      </c>
      <c r="D894" s="13" t="s">
        <v>68</v>
      </c>
      <c r="E894">
        <v>3</v>
      </c>
      <c r="F894" s="14" t="s">
        <v>63</v>
      </c>
      <c r="G894" s="15">
        <v>43742.468752627297</v>
      </c>
      <c r="H894" t="s">
        <v>69</v>
      </c>
      <c r="I894" s="6">
        <v>52.311337235445102</v>
      </c>
      <c r="J894" t="s">
        <v>66</v>
      </c>
      <c r="K894" s="6">
        <v>25.8683262488826</v>
      </c>
      <c r="L894" t="s">
        <v>64</v>
      </c>
      <c r="M894" s="6">
        <v>1015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3092542</v>
      </c>
      <c r="B895" s="1">
        <v>43744.397170289303</v>
      </c>
      <c r="C895" s="6">
        <v>59.304450430000003</v>
      </c>
      <c r="D895" s="13" t="s">
        <v>68</v>
      </c>
      <c r="E895">
        <v>3</v>
      </c>
      <c r="F895" s="14" t="s">
        <v>63</v>
      </c>
      <c r="G895" s="15">
        <v>43742.468752627297</v>
      </c>
      <c r="H895" t="s">
        <v>69</v>
      </c>
      <c r="I895" s="6">
        <v>52.290558305165398</v>
      </c>
      <c r="J895" t="s">
        <v>66</v>
      </c>
      <c r="K895" s="6">
        <v>25.880280466463301</v>
      </c>
      <c r="L895" t="s">
        <v>64</v>
      </c>
      <c r="M895" s="6">
        <v>1015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3092552</v>
      </c>
      <c r="B896" s="1">
        <v>43744.397204942099</v>
      </c>
      <c r="C896" s="6">
        <v>59.354323745000002</v>
      </c>
      <c r="D896" s="13" t="s">
        <v>68</v>
      </c>
      <c r="E896">
        <v>3</v>
      </c>
      <c r="F896" s="14" t="s">
        <v>63</v>
      </c>
      <c r="G896" s="15">
        <v>43742.468752627297</v>
      </c>
      <c r="H896" t="s">
        <v>69</v>
      </c>
      <c r="I896" s="6">
        <v>52.346236656626502</v>
      </c>
      <c r="J896" t="s">
        <v>66</v>
      </c>
      <c r="K896" s="6">
        <v>25.849416389588399</v>
      </c>
      <c r="L896" t="s">
        <v>64</v>
      </c>
      <c r="M896" s="6">
        <v>1015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3092562</v>
      </c>
      <c r="B897" s="1">
        <v>43744.397239618098</v>
      </c>
      <c r="C897" s="6">
        <v>59.404282969999997</v>
      </c>
      <c r="D897" s="13" t="s">
        <v>68</v>
      </c>
      <c r="E897">
        <v>3</v>
      </c>
      <c r="F897" s="14" t="s">
        <v>63</v>
      </c>
      <c r="G897" s="15">
        <v>43742.468752627297</v>
      </c>
      <c r="H897" t="s">
        <v>69</v>
      </c>
      <c r="I897" s="6">
        <v>52.305674552894203</v>
      </c>
      <c r="J897" t="s">
        <v>66</v>
      </c>
      <c r="K897" s="6">
        <v>25.861731875029399</v>
      </c>
      <c r="L897" t="s">
        <v>64</v>
      </c>
      <c r="M897" s="6">
        <v>1015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3092572</v>
      </c>
      <c r="B898" s="1">
        <v>43744.397274768497</v>
      </c>
      <c r="C898" s="6">
        <v>59.454884148333299</v>
      </c>
      <c r="D898" s="13" t="s">
        <v>68</v>
      </c>
      <c r="E898">
        <v>3</v>
      </c>
      <c r="F898" s="14" t="s">
        <v>63</v>
      </c>
      <c r="G898" s="15">
        <v>43742.468752627297</v>
      </c>
      <c r="H898" t="s">
        <v>69</v>
      </c>
      <c r="I898" s="6">
        <v>52.333005646486001</v>
      </c>
      <c r="J898" t="s">
        <v>66</v>
      </c>
      <c r="K898" s="6">
        <v>25.8593229745684</v>
      </c>
      <c r="L898" t="s">
        <v>64</v>
      </c>
      <c r="M898" s="6">
        <v>1015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3092582</v>
      </c>
      <c r="B899" s="1">
        <v>43744.397309294</v>
      </c>
      <c r="C899" s="6">
        <v>59.504617346666699</v>
      </c>
      <c r="D899" s="13" t="s">
        <v>68</v>
      </c>
      <c r="E899">
        <v>3</v>
      </c>
      <c r="F899" s="14" t="s">
        <v>63</v>
      </c>
      <c r="G899" s="15">
        <v>43742.468752627297</v>
      </c>
      <c r="H899" t="s">
        <v>69</v>
      </c>
      <c r="I899" s="6">
        <v>52.325571549619902</v>
      </c>
      <c r="J899" t="s">
        <v>66</v>
      </c>
      <c r="K899" s="6">
        <v>25.850440169052501</v>
      </c>
      <c r="L899" t="s">
        <v>64</v>
      </c>
      <c r="M899" s="6">
        <v>1015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3092592</v>
      </c>
      <c r="B900" s="1">
        <v>43744.397343784702</v>
      </c>
      <c r="C900" s="6">
        <v>59.554290401666698</v>
      </c>
      <c r="D900" s="13" t="s">
        <v>68</v>
      </c>
      <c r="E900">
        <v>3</v>
      </c>
      <c r="F900" s="14" t="s">
        <v>63</v>
      </c>
      <c r="G900" s="15">
        <v>43742.468752627297</v>
      </c>
      <c r="H900" t="s">
        <v>69</v>
      </c>
      <c r="I900" s="6">
        <v>52.296785686909502</v>
      </c>
      <c r="J900" t="s">
        <v>66</v>
      </c>
      <c r="K900" s="6">
        <v>25.879226566477001</v>
      </c>
      <c r="L900" t="s">
        <v>64</v>
      </c>
      <c r="M900" s="6">
        <v>1015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3092602</v>
      </c>
      <c r="B901" s="1">
        <v>43744.397378969901</v>
      </c>
      <c r="C901" s="6">
        <v>59.604974050000003</v>
      </c>
      <c r="D901" s="13" t="s">
        <v>68</v>
      </c>
      <c r="E901">
        <v>3</v>
      </c>
      <c r="F901" s="14" t="s">
        <v>63</v>
      </c>
      <c r="G901" s="15">
        <v>43742.468752627297</v>
      </c>
      <c r="H901" t="s">
        <v>69</v>
      </c>
      <c r="I901" s="6">
        <v>52.306153437884902</v>
      </c>
      <c r="J901" t="s">
        <v>66</v>
      </c>
      <c r="K901" s="6">
        <v>25.868597250824699</v>
      </c>
      <c r="L901" t="s">
        <v>64</v>
      </c>
      <c r="M901" s="6">
        <v>1015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3092612</v>
      </c>
      <c r="B902" s="1">
        <v>43744.397413425897</v>
      </c>
      <c r="C902" s="6">
        <v>59.654591371666697</v>
      </c>
      <c r="D902" s="13" t="s">
        <v>68</v>
      </c>
      <c r="E902">
        <v>3</v>
      </c>
      <c r="F902" s="14" t="s">
        <v>63</v>
      </c>
      <c r="G902" s="15">
        <v>43742.468752627297</v>
      </c>
      <c r="H902" t="s">
        <v>69</v>
      </c>
      <c r="I902" s="6">
        <v>52.310779265393698</v>
      </c>
      <c r="J902" t="s">
        <v>66</v>
      </c>
      <c r="K902" s="6">
        <v>25.857907746353199</v>
      </c>
      <c r="L902" t="s">
        <v>64</v>
      </c>
      <c r="M902" s="6">
        <v>1015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3092622</v>
      </c>
      <c r="B903" s="1">
        <v>43744.3974479514</v>
      </c>
      <c r="C903" s="6">
        <v>59.704298271666701</v>
      </c>
      <c r="D903" s="13" t="s">
        <v>68</v>
      </c>
      <c r="E903">
        <v>3</v>
      </c>
      <c r="F903" s="14" t="s">
        <v>63</v>
      </c>
      <c r="G903" s="15">
        <v>43742.468752627297</v>
      </c>
      <c r="H903" t="s">
        <v>69</v>
      </c>
      <c r="I903" s="6">
        <v>52.318692640203103</v>
      </c>
      <c r="J903" t="s">
        <v>66</v>
      </c>
      <c r="K903" s="6">
        <v>25.8664292358994</v>
      </c>
      <c r="L903" t="s">
        <v>64</v>
      </c>
      <c r="M903" s="6">
        <v>1015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3092632</v>
      </c>
      <c r="B904" s="1">
        <v>43744.3974830671</v>
      </c>
      <c r="C904" s="6">
        <v>59.754868025</v>
      </c>
      <c r="D904" s="13" t="s">
        <v>68</v>
      </c>
      <c r="E904">
        <v>3</v>
      </c>
      <c r="F904" s="14" t="s">
        <v>63</v>
      </c>
      <c r="G904" s="15">
        <v>43742.468752627297</v>
      </c>
      <c r="H904" t="s">
        <v>69</v>
      </c>
      <c r="I904" s="6">
        <v>52.327823751569802</v>
      </c>
      <c r="J904" t="s">
        <v>66</v>
      </c>
      <c r="K904" s="6">
        <v>25.8451406081399</v>
      </c>
      <c r="L904" t="s">
        <v>64</v>
      </c>
      <c r="M904" s="6">
        <v>1015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3092642</v>
      </c>
      <c r="B905" s="1">
        <v>43744.397517627302</v>
      </c>
      <c r="C905" s="6">
        <v>59.804603291666702</v>
      </c>
      <c r="D905" s="13" t="s">
        <v>68</v>
      </c>
      <c r="E905">
        <v>3</v>
      </c>
      <c r="F905" s="14" t="s">
        <v>63</v>
      </c>
      <c r="G905" s="15">
        <v>43742.468752627297</v>
      </c>
      <c r="H905" t="s">
        <v>69</v>
      </c>
      <c r="I905" s="6">
        <v>52.323399475164798</v>
      </c>
      <c r="J905" t="s">
        <v>66</v>
      </c>
      <c r="K905" s="6">
        <v>25.855679515904299</v>
      </c>
      <c r="L905" t="s">
        <v>64</v>
      </c>
      <c r="M905" s="6">
        <v>1015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3092652</v>
      </c>
      <c r="B906" s="1">
        <v>43744.397552777802</v>
      </c>
      <c r="C906" s="6">
        <v>59.855233238333298</v>
      </c>
      <c r="D906" s="13" t="s">
        <v>68</v>
      </c>
      <c r="E906">
        <v>3</v>
      </c>
      <c r="F906" s="14" t="s">
        <v>63</v>
      </c>
      <c r="G906" s="15">
        <v>43742.468752627297</v>
      </c>
      <c r="H906" t="s">
        <v>69</v>
      </c>
      <c r="I906" s="6">
        <v>52.330839013873998</v>
      </c>
      <c r="J906" t="s">
        <v>66</v>
      </c>
      <c r="K906" s="6">
        <v>25.842882275064799</v>
      </c>
      <c r="L906" t="s">
        <v>64</v>
      </c>
      <c r="M906" s="6">
        <v>1015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3092662</v>
      </c>
      <c r="B907" s="1">
        <v>43744.3975873495</v>
      </c>
      <c r="C907" s="6">
        <v>59.905011020000003</v>
      </c>
      <c r="D907" s="13" t="s">
        <v>68</v>
      </c>
      <c r="E907">
        <v>3</v>
      </c>
      <c r="F907" s="14" t="s">
        <v>63</v>
      </c>
      <c r="G907" s="15">
        <v>43742.468752627297</v>
      </c>
      <c r="H907" t="s">
        <v>69</v>
      </c>
      <c r="I907" s="6">
        <v>52.310772502698597</v>
      </c>
      <c r="J907" t="s">
        <v>66</v>
      </c>
      <c r="K907" s="6">
        <v>25.872361168950199</v>
      </c>
      <c r="L907" t="s">
        <v>64</v>
      </c>
      <c r="M907" s="6">
        <v>1015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3092672</v>
      </c>
      <c r="B908" s="1">
        <v>43744.397622025499</v>
      </c>
      <c r="C908" s="6">
        <v>59.954934253333299</v>
      </c>
      <c r="D908" s="13" t="s">
        <v>68</v>
      </c>
      <c r="E908">
        <v>3</v>
      </c>
      <c r="F908" s="14" t="s">
        <v>63</v>
      </c>
      <c r="G908" s="15">
        <v>43742.468752627297</v>
      </c>
      <c r="H908" t="s">
        <v>69</v>
      </c>
      <c r="I908" s="6">
        <v>52.336545512697697</v>
      </c>
      <c r="J908" t="s">
        <v>66</v>
      </c>
      <c r="K908" s="6">
        <v>25.8530598414563</v>
      </c>
      <c r="L908" t="s">
        <v>64</v>
      </c>
      <c r="M908" s="6">
        <v>1015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3092682</v>
      </c>
      <c r="B909" s="1">
        <v>43744.397656597197</v>
      </c>
      <c r="C909" s="6">
        <v>60.004726890000001</v>
      </c>
      <c r="D909" s="13" t="s">
        <v>68</v>
      </c>
      <c r="E909">
        <v>3</v>
      </c>
      <c r="F909" s="14" t="s">
        <v>63</v>
      </c>
      <c r="G909" s="15">
        <v>43742.468752627297</v>
      </c>
      <c r="H909" t="s">
        <v>69</v>
      </c>
      <c r="I909" s="6">
        <v>52.308088856214702</v>
      </c>
      <c r="J909" t="s">
        <v>66</v>
      </c>
      <c r="K909" s="6">
        <v>25.852698507210299</v>
      </c>
      <c r="L909" t="s">
        <v>64</v>
      </c>
      <c r="M909" s="6">
        <v>1015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3092692</v>
      </c>
      <c r="B910" s="1">
        <v>43744.397691238402</v>
      </c>
      <c r="C910" s="6">
        <v>60.054605651666698</v>
      </c>
      <c r="D910" s="13" t="s">
        <v>68</v>
      </c>
      <c r="E910">
        <v>3</v>
      </c>
      <c r="F910" s="14" t="s">
        <v>63</v>
      </c>
      <c r="G910" s="15">
        <v>43742.468752627297</v>
      </c>
      <c r="H910" t="s">
        <v>69</v>
      </c>
      <c r="I910" s="6">
        <v>52.287231840111303</v>
      </c>
      <c r="J910" t="s">
        <v>66</v>
      </c>
      <c r="K910" s="6">
        <v>25.8683262488826</v>
      </c>
      <c r="L910" t="s">
        <v>64</v>
      </c>
      <c r="M910" s="6">
        <v>1015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3092702</v>
      </c>
      <c r="B911" s="1">
        <v>43744.397725810202</v>
      </c>
      <c r="C911" s="6">
        <v>60.1044191133333</v>
      </c>
      <c r="D911" s="13" t="s">
        <v>68</v>
      </c>
      <c r="E911">
        <v>3</v>
      </c>
      <c r="F911" s="14" t="s">
        <v>63</v>
      </c>
      <c r="G911" s="15">
        <v>43742.468752627297</v>
      </c>
      <c r="H911" t="s">
        <v>69</v>
      </c>
      <c r="I911" s="6">
        <v>52.306119501542099</v>
      </c>
      <c r="J911" t="s">
        <v>66</v>
      </c>
      <c r="K911" s="6">
        <v>25.854173955626699</v>
      </c>
      <c r="L911" t="s">
        <v>64</v>
      </c>
      <c r="M911" s="6">
        <v>1015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3092712</v>
      </c>
      <c r="B912" s="1">
        <v>43744.3977604514</v>
      </c>
      <c r="C912" s="6">
        <v>60.154311393333302</v>
      </c>
      <c r="D912" s="13" t="s">
        <v>68</v>
      </c>
      <c r="E912">
        <v>3</v>
      </c>
      <c r="F912" s="14" t="s">
        <v>63</v>
      </c>
      <c r="G912" s="15">
        <v>43742.468752627297</v>
      </c>
      <c r="H912" t="s">
        <v>69</v>
      </c>
      <c r="I912" s="6">
        <v>52.306719589897902</v>
      </c>
      <c r="J912" t="s">
        <v>66</v>
      </c>
      <c r="K912" s="6">
        <v>25.860948982189701</v>
      </c>
      <c r="L912" t="s">
        <v>64</v>
      </c>
      <c r="M912" s="6">
        <v>1015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3092722</v>
      </c>
      <c r="B913" s="1">
        <v>43744.3977955671</v>
      </c>
      <c r="C913" s="6">
        <v>60.204824285000001</v>
      </c>
      <c r="D913" s="13" t="s">
        <v>68</v>
      </c>
      <c r="E913">
        <v>3</v>
      </c>
      <c r="F913" s="14" t="s">
        <v>63</v>
      </c>
      <c r="G913" s="15">
        <v>43742.468752627297</v>
      </c>
      <c r="H913" t="s">
        <v>69</v>
      </c>
      <c r="I913" s="6">
        <v>52.299766289795599</v>
      </c>
      <c r="J913" t="s">
        <v>66</v>
      </c>
      <c r="K913" s="6">
        <v>25.866158234131898</v>
      </c>
      <c r="L913" t="s">
        <v>64</v>
      </c>
      <c r="M913" s="6">
        <v>1015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3092732</v>
      </c>
      <c r="B914" s="1">
        <v>43744.397830092603</v>
      </c>
      <c r="C914" s="6">
        <v>60.254570938333302</v>
      </c>
      <c r="D914" s="13" t="s">
        <v>68</v>
      </c>
      <c r="E914">
        <v>3</v>
      </c>
      <c r="F914" s="14" t="s">
        <v>63</v>
      </c>
      <c r="G914" s="15">
        <v>43742.468752627297</v>
      </c>
      <c r="H914" t="s">
        <v>69</v>
      </c>
      <c r="I914" s="6">
        <v>52.321992338955198</v>
      </c>
      <c r="J914" t="s">
        <v>66</v>
      </c>
      <c r="K914" s="6">
        <v>25.856733408499601</v>
      </c>
      <c r="L914" t="s">
        <v>64</v>
      </c>
      <c r="M914" s="6">
        <v>1015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3092742</v>
      </c>
      <c r="B915" s="1">
        <v>43744.397864618099</v>
      </c>
      <c r="C915" s="6">
        <v>60.304315778333297</v>
      </c>
      <c r="D915" s="13" t="s">
        <v>68</v>
      </c>
      <c r="E915">
        <v>3</v>
      </c>
      <c r="F915" s="14" t="s">
        <v>63</v>
      </c>
      <c r="G915" s="15">
        <v>43742.468752627297</v>
      </c>
      <c r="H915" t="s">
        <v>69</v>
      </c>
      <c r="I915" s="6">
        <v>52.300334904072102</v>
      </c>
      <c r="J915" t="s">
        <v>66</v>
      </c>
      <c r="K915" s="6">
        <v>25.851283281786898</v>
      </c>
      <c r="L915" t="s">
        <v>64</v>
      </c>
      <c r="M915" s="6">
        <v>1015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3092752</v>
      </c>
      <c r="B916" s="1">
        <v>43744.397899536998</v>
      </c>
      <c r="C916" s="6">
        <v>60.3545795216667</v>
      </c>
      <c r="D916" s="13" t="s">
        <v>68</v>
      </c>
      <c r="E916">
        <v>3</v>
      </c>
      <c r="F916" s="14" t="s">
        <v>63</v>
      </c>
      <c r="G916" s="15">
        <v>43742.468752627297</v>
      </c>
      <c r="H916" t="s">
        <v>69</v>
      </c>
      <c r="I916" s="6">
        <v>52.3089718513055</v>
      </c>
      <c r="J916" t="s">
        <v>66</v>
      </c>
      <c r="K916" s="6">
        <v>25.8556494046925</v>
      </c>
      <c r="L916" t="s">
        <v>64</v>
      </c>
      <c r="M916" s="6">
        <v>1015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3092762</v>
      </c>
      <c r="B917" s="1">
        <v>43744.397934062501</v>
      </c>
      <c r="C917" s="6">
        <v>60.404296606666698</v>
      </c>
      <c r="D917" s="13" t="s">
        <v>68</v>
      </c>
      <c r="E917">
        <v>3</v>
      </c>
      <c r="F917" s="14" t="s">
        <v>63</v>
      </c>
      <c r="G917" s="15">
        <v>43742.468752627297</v>
      </c>
      <c r="H917" t="s">
        <v>69</v>
      </c>
      <c r="I917" s="6">
        <v>52.308652612271899</v>
      </c>
      <c r="J917" t="s">
        <v>66</v>
      </c>
      <c r="K917" s="6">
        <v>25.848663610769101</v>
      </c>
      <c r="L917" t="s">
        <v>64</v>
      </c>
      <c r="M917" s="6">
        <v>1015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3092772</v>
      </c>
      <c r="B918" s="1">
        <v>43744.397969131896</v>
      </c>
      <c r="C918" s="6">
        <v>60.45481298</v>
      </c>
      <c r="D918" s="13" t="s">
        <v>68</v>
      </c>
      <c r="E918">
        <v>3</v>
      </c>
      <c r="F918" s="14" t="s">
        <v>63</v>
      </c>
      <c r="G918" s="15">
        <v>43742.468752627297</v>
      </c>
      <c r="H918" t="s">
        <v>69</v>
      </c>
      <c r="I918" s="6">
        <v>52.299489740850902</v>
      </c>
      <c r="J918" t="s">
        <v>66</v>
      </c>
      <c r="K918" s="6">
        <v>25.8555289598462</v>
      </c>
      <c r="L918" t="s">
        <v>64</v>
      </c>
      <c r="M918" s="6">
        <v>1015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3092782</v>
      </c>
      <c r="B919" s="1">
        <v>43744.398003668997</v>
      </c>
      <c r="C919" s="6">
        <v>60.504532181666697</v>
      </c>
      <c r="D919" s="13" t="s">
        <v>68</v>
      </c>
      <c r="E919">
        <v>3</v>
      </c>
      <c r="F919" s="14" t="s">
        <v>63</v>
      </c>
      <c r="G919" s="15">
        <v>43742.468752627297</v>
      </c>
      <c r="H919" t="s">
        <v>69</v>
      </c>
      <c r="I919" s="6">
        <v>52.324728181731402</v>
      </c>
      <c r="J919" t="s">
        <v>66</v>
      </c>
      <c r="K919" s="6">
        <v>25.8474591650102</v>
      </c>
      <c r="L919" t="s">
        <v>64</v>
      </c>
      <c r="M919" s="6">
        <v>1015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3092792</v>
      </c>
      <c r="B920" s="1">
        <v>43744.398038275503</v>
      </c>
      <c r="C920" s="6">
        <v>60.554337868333299</v>
      </c>
      <c r="D920" s="13" t="s">
        <v>68</v>
      </c>
      <c r="E920">
        <v>3</v>
      </c>
      <c r="F920" s="14" t="s">
        <v>63</v>
      </c>
      <c r="G920" s="15">
        <v>43742.468752627297</v>
      </c>
      <c r="H920" t="s">
        <v>69</v>
      </c>
      <c r="I920" s="6">
        <v>52.288399023100197</v>
      </c>
      <c r="J920" t="s">
        <v>66</v>
      </c>
      <c r="K920" s="6">
        <v>25.8638396643505</v>
      </c>
      <c r="L920" t="s">
        <v>64</v>
      </c>
      <c r="M920" s="6">
        <v>1015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3092802</v>
      </c>
      <c r="B921" s="1">
        <v>43744.398073414297</v>
      </c>
      <c r="C921" s="6">
        <v>60.604950266666698</v>
      </c>
      <c r="D921" s="13" t="s">
        <v>68</v>
      </c>
      <c r="E921">
        <v>3</v>
      </c>
      <c r="F921" s="14" t="s">
        <v>63</v>
      </c>
      <c r="G921" s="15">
        <v>43742.468752627297</v>
      </c>
      <c r="H921" t="s">
        <v>69</v>
      </c>
      <c r="I921" s="6">
        <v>52.3063606448234</v>
      </c>
      <c r="J921" t="s">
        <v>66</v>
      </c>
      <c r="K921" s="6">
        <v>25.853993288439099</v>
      </c>
      <c r="L921" t="s">
        <v>64</v>
      </c>
      <c r="M921" s="6">
        <v>1015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3092812</v>
      </c>
      <c r="B922" s="1">
        <v>43744.398107951398</v>
      </c>
      <c r="C922" s="6">
        <v>60.654711345000003</v>
      </c>
      <c r="D922" s="13" t="s">
        <v>68</v>
      </c>
      <c r="E922">
        <v>3</v>
      </c>
      <c r="F922" s="14" t="s">
        <v>63</v>
      </c>
      <c r="G922" s="15">
        <v>43742.468752627297</v>
      </c>
      <c r="H922" t="s">
        <v>69</v>
      </c>
      <c r="I922" s="6">
        <v>52.2988078917789</v>
      </c>
      <c r="J922" t="s">
        <v>66</v>
      </c>
      <c r="K922" s="6">
        <v>25.852427506551098</v>
      </c>
      <c r="L922" t="s">
        <v>64</v>
      </c>
      <c r="M922" s="6">
        <v>1015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3092822</v>
      </c>
      <c r="B923" s="1">
        <v>43744.3981425116</v>
      </c>
      <c r="C923" s="6">
        <v>60.704435359999998</v>
      </c>
      <c r="D923" s="13" t="s">
        <v>68</v>
      </c>
      <c r="E923">
        <v>3</v>
      </c>
      <c r="F923" s="14" t="s">
        <v>63</v>
      </c>
      <c r="G923" s="15">
        <v>43742.468752627297</v>
      </c>
      <c r="H923" t="s">
        <v>69</v>
      </c>
      <c r="I923" s="6">
        <v>52.302665654289797</v>
      </c>
      <c r="J923" t="s">
        <v>66</v>
      </c>
      <c r="K923" s="6">
        <v>25.8495368342146</v>
      </c>
      <c r="L923" t="s">
        <v>64</v>
      </c>
      <c r="M923" s="6">
        <v>1015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3092832</v>
      </c>
      <c r="B924" s="1">
        <v>43744.398177627299</v>
      </c>
      <c r="C924" s="6">
        <v>60.755042600000003</v>
      </c>
      <c r="D924" s="13" t="s">
        <v>68</v>
      </c>
      <c r="E924">
        <v>3</v>
      </c>
      <c r="F924" s="14" t="s">
        <v>63</v>
      </c>
      <c r="G924" s="15">
        <v>43742.468752627297</v>
      </c>
      <c r="H924" t="s">
        <v>69</v>
      </c>
      <c r="I924" s="6">
        <v>52.276513932139203</v>
      </c>
      <c r="J924" t="s">
        <v>66</v>
      </c>
      <c r="K924" s="6">
        <v>25.858299192395901</v>
      </c>
      <c r="L924" t="s">
        <v>64</v>
      </c>
      <c r="M924" s="6">
        <v>1015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3092842</v>
      </c>
      <c r="B925" s="1">
        <v>43744.398212268497</v>
      </c>
      <c r="C925" s="6">
        <v>60.804884854999997</v>
      </c>
      <c r="D925" s="13" t="s">
        <v>68</v>
      </c>
      <c r="E925">
        <v>3</v>
      </c>
      <c r="F925" s="14" t="s">
        <v>63</v>
      </c>
      <c r="G925" s="15">
        <v>43742.468752627297</v>
      </c>
      <c r="H925" t="s">
        <v>69</v>
      </c>
      <c r="I925" s="6">
        <v>52.288083596933497</v>
      </c>
      <c r="J925" t="s">
        <v>66</v>
      </c>
      <c r="K925" s="6">
        <v>25.849627167688102</v>
      </c>
      <c r="L925" t="s">
        <v>64</v>
      </c>
      <c r="M925" s="6">
        <v>1015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3092852</v>
      </c>
      <c r="B926" s="1">
        <v>43744.398246956</v>
      </c>
      <c r="C926" s="6">
        <v>60.854832066666702</v>
      </c>
      <c r="D926" s="13" t="s">
        <v>68</v>
      </c>
      <c r="E926">
        <v>3</v>
      </c>
      <c r="F926" s="14" t="s">
        <v>63</v>
      </c>
      <c r="G926" s="15">
        <v>43742.468752627297</v>
      </c>
      <c r="H926" t="s">
        <v>69</v>
      </c>
      <c r="I926" s="6">
        <v>52.263816419738298</v>
      </c>
      <c r="J926" t="s">
        <v>66</v>
      </c>
      <c r="K926" s="6">
        <v>25.875041081227199</v>
      </c>
      <c r="L926" t="s">
        <v>64</v>
      </c>
      <c r="M926" s="6">
        <v>1015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3092862</v>
      </c>
      <c r="B927" s="1">
        <v>43744.398281516202</v>
      </c>
      <c r="C927" s="6">
        <v>60.904604753333302</v>
      </c>
      <c r="D927" s="13" t="s">
        <v>68</v>
      </c>
      <c r="E927">
        <v>3</v>
      </c>
      <c r="F927" s="14" t="s">
        <v>63</v>
      </c>
      <c r="G927" s="15">
        <v>43742.468752627297</v>
      </c>
      <c r="H927" t="s">
        <v>69</v>
      </c>
      <c r="I927" s="6">
        <v>52.287838233856</v>
      </c>
      <c r="J927" t="s">
        <v>66</v>
      </c>
      <c r="K927" s="6">
        <v>25.860647869607899</v>
      </c>
      <c r="L927" t="s">
        <v>64</v>
      </c>
      <c r="M927" s="6">
        <v>1015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3092872</v>
      </c>
      <c r="B928" s="1">
        <v>43744.398316088002</v>
      </c>
      <c r="C928" s="6">
        <v>60.954402028333298</v>
      </c>
      <c r="D928" s="13" t="s">
        <v>68</v>
      </c>
      <c r="E928">
        <v>3</v>
      </c>
      <c r="F928" s="14" t="s">
        <v>63</v>
      </c>
      <c r="G928" s="15">
        <v>43742.468752627297</v>
      </c>
      <c r="H928" t="s">
        <v>69</v>
      </c>
      <c r="I928" s="6">
        <v>52.299008813049099</v>
      </c>
      <c r="J928" t="s">
        <v>66</v>
      </c>
      <c r="K928" s="6">
        <v>25.852276950638998</v>
      </c>
      <c r="L928" t="s">
        <v>64</v>
      </c>
      <c r="M928" s="6">
        <v>1015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3092882</v>
      </c>
      <c r="B929" s="1">
        <v>43744.3983513079</v>
      </c>
      <c r="C929" s="6">
        <v>61.005111568333298</v>
      </c>
      <c r="D929" s="13" t="s">
        <v>68</v>
      </c>
      <c r="E929">
        <v>3</v>
      </c>
      <c r="F929" s="14" t="s">
        <v>63</v>
      </c>
      <c r="G929" s="15">
        <v>43742.468752627297</v>
      </c>
      <c r="H929" t="s">
        <v>69</v>
      </c>
      <c r="I929" s="6">
        <v>52.302024586485601</v>
      </c>
      <c r="J929" t="s">
        <v>66</v>
      </c>
      <c r="K929" s="6">
        <v>25.842791941773601</v>
      </c>
      <c r="L929" t="s">
        <v>64</v>
      </c>
      <c r="M929" s="6">
        <v>1015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3092892</v>
      </c>
      <c r="B930" s="1">
        <v>43744.398385914297</v>
      </c>
      <c r="C930" s="6">
        <v>61.054941425000003</v>
      </c>
      <c r="D930" s="13" t="s">
        <v>68</v>
      </c>
      <c r="E930">
        <v>3</v>
      </c>
      <c r="F930" s="14" t="s">
        <v>63</v>
      </c>
      <c r="G930" s="15">
        <v>43742.468752627297</v>
      </c>
      <c r="H930" t="s">
        <v>69</v>
      </c>
      <c r="I930" s="6">
        <v>52.2970822825312</v>
      </c>
      <c r="J930" t="s">
        <v>66</v>
      </c>
      <c r="K930" s="6">
        <v>25.846495608713699</v>
      </c>
      <c r="L930" t="s">
        <v>64</v>
      </c>
      <c r="M930" s="6">
        <v>1015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3092902</v>
      </c>
      <c r="B931" s="1">
        <v>43744.398420486097</v>
      </c>
      <c r="C931" s="6">
        <v>61.104728495000003</v>
      </c>
      <c r="D931" s="13" t="s">
        <v>68</v>
      </c>
      <c r="E931">
        <v>3</v>
      </c>
      <c r="F931" s="14" t="s">
        <v>63</v>
      </c>
      <c r="G931" s="15">
        <v>43742.468752627297</v>
      </c>
      <c r="H931" t="s">
        <v>69</v>
      </c>
      <c r="I931" s="6">
        <v>52.3049539842877</v>
      </c>
      <c r="J931" t="s">
        <v>66</v>
      </c>
      <c r="K931" s="6">
        <v>25.855047180505601</v>
      </c>
      <c r="L931" t="s">
        <v>64</v>
      </c>
      <c r="M931" s="6">
        <v>1015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3092912</v>
      </c>
      <c r="B932" s="1">
        <v>43744.398455173599</v>
      </c>
      <c r="C932" s="6">
        <v>61.1546918833333</v>
      </c>
      <c r="D932" s="13" t="s">
        <v>68</v>
      </c>
      <c r="E932">
        <v>3</v>
      </c>
      <c r="F932" s="14" t="s">
        <v>63</v>
      </c>
      <c r="G932" s="15">
        <v>43742.468752627297</v>
      </c>
      <c r="H932" t="s">
        <v>69</v>
      </c>
      <c r="I932" s="6">
        <v>52.295832876069497</v>
      </c>
      <c r="J932" t="s">
        <v>66</v>
      </c>
      <c r="K932" s="6">
        <v>25.85826908116</v>
      </c>
      <c r="L932" t="s">
        <v>64</v>
      </c>
      <c r="M932" s="6">
        <v>1015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3092922</v>
      </c>
      <c r="B933" s="1">
        <v>43744.398490081003</v>
      </c>
      <c r="C933" s="6">
        <v>61.204952818333297</v>
      </c>
      <c r="D933" s="13" t="s">
        <v>68</v>
      </c>
      <c r="E933">
        <v>3</v>
      </c>
      <c r="F933" s="14" t="s">
        <v>63</v>
      </c>
      <c r="G933" s="15">
        <v>43742.468752627297</v>
      </c>
      <c r="H933" t="s">
        <v>69</v>
      </c>
      <c r="I933" s="6">
        <v>52.296594830125301</v>
      </c>
      <c r="J933" t="s">
        <v>66</v>
      </c>
      <c r="K933" s="6">
        <v>25.861310317323799</v>
      </c>
      <c r="L933" t="s">
        <v>64</v>
      </c>
      <c r="M933" s="6">
        <v>1015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3092932</v>
      </c>
      <c r="B934" s="1">
        <v>43744.398524803197</v>
      </c>
      <c r="C934" s="6">
        <v>61.254945155000001</v>
      </c>
      <c r="D934" s="13" t="s">
        <v>68</v>
      </c>
      <c r="E934">
        <v>3</v>
      </c>
      <c r="F934" s="14" t="s">
        <v>63</v>
      </c>
      <c r="G934" s="15">
        <v>43742.468752627297</v>
      </c>
      <c r="H934" t="s">
        <v>69</v>
      </c>
      <c r="I934" s="6">
        <v>52.280092971726297</v>
      </c>
      <c r="J934" t="s">
        <v>66</v>
      </c>
      <c r="K934" s="6">
        <v>25.844779274745601</v>
      </c>
      <c r="L934" t="s">
        <v>64</v>
      </c>
      <c r="M934" s="6">
        <v>1015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3092942</v>
      </c>
      <c r="B935" s="1">
        <v>43744.3985595255</v>
      </c>
      <c r="C935" s="6">
        <v>61.304972475</v>
      </c>
      <c r="D935" s="13" t="s">
        <v>68</v>
      </c>
      <c r="E935">
        <v>3</v>
      </c>
      <c r="F935" s="14" t="s">
        <v>63</v>
      </c>
      <c r="G935" s="15">
        <v>43742.468752627297</v>
      </c>
      <c r="H935" t="s">
        <v>69</v>
      </c>
      <c r="I935" s="6">
        <v>52.278040404610898</v>
      </c>
      <c r="J935" t="s">
        <v>66</v>
      </c>
      <c r="K935" s="6">
        <v>25.857154965630301</v>
      </c>
      <c r="L935" t="s">
        <v>64</v>
      </c>
      <c r="M935" s="6">
        <v>1015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3092952</v>
      </c>
      <c r="B936" s="1">
        <v>43744.398594178201</v>
      </c>
      <c r="C936" s="6">
        <v>61.354853640000002</v>
      </c>
      <c r="D936" s="13" t="s">
        <v>68</v>
      </c>
      <c r="E936">
        <v>3</v>
      </c>
      <c r="F936" s="14" t="s">
        <v>63</v>
      </c>
      <c r="G936" s="15">
        <v>43742.468752627297</v>
      </c>
      <c r="H936" t="s">
        <v>69</v>
      </c>
      <c r="I936" s="6">
        <v>52.281979775968097</v>
      </c>
      <c r="J936" t="s">
        <v>66</v>
      </c>
      <c r="K936" s="6">
        <v>25.846977386827799</v>
      </c>
      <c r="L936" t="s">
        <v>64</v>
      </c>
      <c r="M936" s="6">
        <v>1015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3092962</v>
      </c>
      <c r="B937" s="1">
        <v>43744.398628738403</v>
      </c>
      <c r="C937" s="6">
        <v>61.404599281666698</v>
      </c>
      <c r="D937" s="13" t="s">
        <v>68</v>
      </c>
      <c r="E937">
        <v>3</v>
      </c>
      <c r="F937" s="14" t="s">
        <v>63</v>
      </c>
      <c r="G937" s="15">
        <v>43742.468752627297</v>
      </c>
      <c r="H937" t="s">
        <v>69</v>
      </c>
      <c r="I937" s="6">
        <v>52.313638263326602</v>
      </c>
      <c r="J937" t="s">
        <v>66</v>
      </c>
      <c r="K937" s="6">
        <v>25.8304765257949</v>
      </c>
      <c r="L937" t="s">
        <v>64</v>
      </c>
      <c r="M937" s="6">
        <v>1015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3092972</v>
      </c>
      <c r="B938" s="1">
        <v>43744.398663275497</v>
      </c>
      <c r="C938" s="6">
        <v>61.454380156666701</v>
      </c>
      <c r="D938" s="13" t="s">
        <v>68</v>
      </c>
      <c r="E938">
        <v>3</v>
      </c>
      <c r="F938" s="14" t="s">
        <v>63</v>
      </c>
      <c r="G938" s="15">
        <v>43742.468752627297</v>
      </c>
      <c r="H938" t="s">
        <v>69</v>
      </c>
      <c r="I938" s="6">
        <v>52.319826880237201</v>
      </c>
      <c r="J938" t="s">
        <v>66</v>
      </c>
      <c r="K938" s="6">
        <v>25.833066071614699</v>
      </c>
      <c r="L938" t="s">
        <v>64</v>
      </c>
      <c r="M938" s="6">
        <v>1015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3092982</v>
      </c>
      <c r="B939" s="1">
        <v>43744.398697951401</v>
      </c>
      <c r="C939" s="6">
        <v>61.504287161666703</v>
      </c>
      <c r="D939" s="13" t="s">
        <v>68</v>
      </c>
      <c r="E939">
        <v>3</v>
      </c>
      <c r="F939" s="14" t="s">
        <v>63</v>
      </c>
      <c r="G939" s="15">
        <v>43742.468752627297</v>
      </c>
      <c r="H939" t="s">
        <v>69</v>
      </c>
      <c r="I939" s="6">
        <v>52.261541016044198</v>
      </c>
      <c r="J939" t="s">
        <v>66</v>
      </c>
      <c r="K939" s="6">
        <v>25.851463948829899</v>
      </c>
      <c r="L939" t="s">
        <v>64</v>
      </c>
      <c r="M939" s="6">
        <v>1015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3092992</v>
      </c>
      <c r="B940" s="1">
        <v>43744.398733020796</v>
      </c>
      <c r="C940" s="6">
        <v>61.554786938333301</v>
      </c>
      <c r="D940" s="13" t="s">
        <v>68</v>
      </c>
      <c r="E940">
        <v>3</v>
      </c>
      <c r="F940" s="14" t="s">
        <v>63</v>
      </c>
      <c r="G940" s="15">
        <v>43742.468752627297</v>
      </c>
      <c r="H940" t="s">
        <v>69</v>
      </c>
      <c r="I940" s="6">
        <v>52.265269020229397</v>
      </c>
      <c r="J940" t="s">
        <v>66</v>
      </c>
      <c r="K940" s="6">
        <v>25.863116993577499</v>
      </c>
      <c r="L940" t="s">
        <v>64</v>
      </c>
      <c r="M940" s="6">
        <v>1015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3093002</v>
      </c>
      <c r="B941" s="1">
        <v>43744.398767592596</v>
      </c>
      <c r="C941" s="6">
        <v>61.604597474999998</v>
      </c>
      <c r="D941" s="13" t="s">
        <v>68</v>
      </c>
      <c r="E941">
        <v>3</v>
      </c>
      <c r="F941" s="14" t="s">
        <v>63</v>
      </c>
      <c r="G941" s="15">
        <v>43742.468752627297</v>
      </c>
      <c r="H941" t="s">
        <v>69</v>
      </c>
      <c r="I941" s="6">
        <v>52.284671144982603</v>
      </c>
      <c r="J941" t="s">
        <v>66</v>
      </c>
      <c r="K941" s="6">
        <v>25.844959941437999</v>
      </c>
      <c r="L941" t="s">
        <v>64</v>
      </c>
      <c r="M941" s="6">
        <v>1015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3093012</v>
      </c>
      <c r="B942" s="1">
        <v>43744.398802233802</v>
      </c>
      <c r="C942" s="6">
        <v>61.654442871666703</v>
      </c>
      <c r="D942" s="13" t="s">
        <v>68</v>
      </c>
      <c r="E942">
        <v>3</v>
      </c>
      <c r="F942" s="14" t="s">
        <v>63</v>
      </c>
      <c r="G942" s="15">
        <v>43742.468752627297</v>
      </c>
      <c r="H942" t="s">
        <v>69</v>
      </c>
      <c r="I942" s="6">
        <v>52.290091169364899</v>
      </c>
      <c r="J942" t="s">
        <v>66</v>
      </c>
      <c r="K942" s="6">
        <v>25.851734949410499</v>
      </c>
      <c r="L942" t="s">
        <v>64</v>
      </c>
      <c r="M942" s="6">
        <v>1015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3093022</v>
      </c>
      <c r="B943" s="1">
        <v>43744.398836840301</v>
      </c>
      <c r="C943" s="6">
        <v>61.704272523333302</v>
      </c>
      <c r="D943" s="13" t="s">
        <v>68</v>
      </c>
      <c r="E943">
        <v>3</v>
      </c>
      <c r="F943" s="14" t="s">
        <v>63</v>
      </c>
      <c r="G943" s="15">
        <v>43742.468752627297</v>
      </c>
      <c r="H943" t="s">
        <v>69</v>
      </c>
      <c r="I943" s="6">
        <v>52.262949004047201</v>
      </c>
      <c r="J943" t="s">
        <v>66</v>
      </c>
      <c r="K943" s="6">
        <v>25.8431833860536</v>
      </c>
      <c r="L943" t="s">
        <v>64</v>
      </c>
      <c r="M943" s="6">
        <v>1015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3093032</v>
      </c>
      <c r="B944" s="1">
        <v>43744.398871678197</v>
      </c>
      <c r="C944" s="6">
        <v>61.754470435000002</v>
      </c>
      <c r="D944" s="13" t="s">
        <v>68</v>
      </c>
      <c r="E944">
        <v>3</v>
      </c>
      <c r="F944" s="14" t="s">
        <v>63</v>
      </c>
      <c r="G944" s="15">
        <v>43742.468752627297</v>
      </c>
      <c r="H944" t="s">
        <v>69</v>
      </c>
      <c r="I944" s="6">
        <v>52.281940659058101</v>
      </c>
      <c r="J944" t="s">
        <v>66</v>
      </c>
      <c r="K944" s="6">
        <v>25.843394163762699</v>
      </c>
      <c r="L944" t="s">
        <v>64</v>
      </c>
      <c r="M944" s="6">
        <v>1015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3093042</v>
      </c>
      <c r="B945" s="1">
        <v>43744.398906331</v>
      </c>
      <c r="C945" s="6">
        <v>61.804359323333301</v>
      </c>
      <c r="D945" s="13" t="s">
        <v>68</v>
      </c>
      <c r="E945">
        <v>3</v>
      </c>
      <c r="F945" s="14" t="s">
        <v>63</v>
      </c>
      <c r="G945" s="15">
        <v>43742.468752627297</v>
      </c>
      <c r="H945" t="s">
        <v>69</v>
      </c>
      <c r="I945" s="6">
        <v>52.263503776162899</v>
      </c>
      <c r="J945" t="s">
        <v>66</v>
      </c>
      <c r="K945" s="6">
        <v>25.8608285371538</v>
      </c>
      <c r="L945" t="s">
        <v>64</v>
      </c>
      <c r="M945" s="6">
        <v>1015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3093052</v>
      </c>
      <c r="B946" s="1">
        <v>43744.398941053201</v>
      </c>
      <c r="C946" s="6">
        <v>61.854367250000003</v>
      </c>
      <c r="D946" s="13" t="s">
        <v>68</v>
      </c>
      <c r="E946">
        <v>3</v>
      </c>
      <c r="F946" s="14" t="s">
        <v>63</v>
      </c>
      <c r="G946" s="15">
        <v>43742.468752627297</v>
      </c>
      <c r="H946" t="s">
        <v>69</v>
      </c>
      <c r="I946" s="6">
        <v>52.275033270669702</v>
      </c>
      <c r="J946" t="s">
        <v>66</v>
      </c>
      <c r="K946" s="6">
        <v>25.844959941437999</v>
      </c>
      <c r="L946" t="s">
        <v>64</v>
      </c>
      <c r="M946" s="6">
        <v>1015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3093062</v>
      </c>
      <c r="B947" s="1">
        <v>43744.398975775497</v>
      </c>
      <c r="C947" s="6">
        <v>61.904319755000003</v>
      </c>
      <c r="D947" s="13" t="s">
        <v>68</v>
      </c>
      <c r="E947">
        <v>3</v>
      </c>
      <c r="F947" s="14" t="s">
        <v>63</v>
      </c>
      <c r="G947" s="15">
        <v>43742.468752627297</v>
      </c>
      <c r="H947" t="s">
        <v>69</v>
      </c>
      <c r="I947" s="6">
        <v>52.2562436731167</v>
      </c>
      <c r="J947" t="s">
        <v>66</v>
      </c>
      <c r="K947" s="6">
        <v>25.848211943558901</v>
      </c>
      <c r="L947" t="s">
        <v>64</v>
      </c>
      <c r="M947" s="6">
        <v>1015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3093072</v>
      </c>
      <c r="B948" s="1">
        <v>43744.399010995403</v>
      </c>
      <c r="C948" s="6">
        <v>61.955091144999997</v>
      </c>
      <c r="D948" s="13" t="s">
        <v>68</v>
      </c>
      <c r="E948">
        <v>3</v>
      </c>
      <c r="F948" s="14" t="s">
        <v>63</v>
      </c>
      <c r="G948" s="15">
        <v>43742.468752627297</v>
      </c>
      <c r="H948" t="s">
        <v>69</v>
      </c>
      <c r="I948" s="6">
        <v>52.256038073400603</v>
      </c>
      <c r="J948" t="s">
        <v>66</v>
      </c>
      <c r="K948" s="6">
        <v>25.8592025295907</v>
      </c>
      <c r="L948" t="s">
        <v>64</v>
      </c>
      <c r="M948" s="6">
        <v>1015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3093082</v>
      </c>
      <c r="B949" s="1">
        <v>43744.399045717597</v>
      </c>
      <c r="C949" s="6">
        <v>62.005056878333299</v>
      </c>
      <c r="D949" s="13" t="s">
        <v>68</v>
      </c>
      <c r="E949">
        <v>3</v>
      </c>
      <c r="F949" s="14" t="s">
        <v>63</v>
      </c>
      <c r="G949" s="15">
        <v>43742.468752627297</v>
      </c>
      <c r="H949" t="s">
        <v>69</v>
      </c>
      <c r="I949" s="6">
        <v>52.285714520175603</v>
      </c>
      <c r="J949" t="s">
        <v>66</v>
      </c>
      <c r="K949" s="6">
        <v>25.8477903875505</v>
      </c>
      <c r="L949" t="s">
        <v>64</v>
      </c>
      <c r="M949" s="6">
        <v>1015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3093092</v>
      </c>
      <c r="B950" s="1">
        <v>43744.399080358802</v>
      </c>
      <c r="C950" s="6">
        <v>62.0549821516667</v>
      </c>
      <c r="D950" s="13" t="s">
        <v>68</v>
      </c>
      <c r="E950">
        <v>3</v>
      </c>
      <c r="F950" s="14" t="s">
        <v>63</v>
      </c>
      <c r="G950" s="15">
        <v>43742.468752627297</v>
      </c>
      <c r="H950" t="s">
        <v>69</v>
      </c>
      <c r="I950" s="6">
        <v>52.2874429330571</v>
      </c>
      <c r="J950" t="s">
        <v>66</v>
      </c>
      <c r="K950" s="6">
        <v>25.842882275064799</v>
      </c>
      <c r="L950" t="s">
        <v>64</v>
      </c>
      <c r="M950" s="6">
        <v>1015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3093102</v>
      </c>
      <c r="B951" s="1">
        <v>43744.399115081003</v>
      </c>
      <c r="C951" s="6">
        <v>62.1049674216667</v>
      </c>
      <c r="D951" s="13" t="s">
        <v>68</v>
      </c>
      <c r="E951">
        <v>3</v>
      </c>
      <c r="F951" s="14" t="s">
        <v>63</v>
      </c>
      <c r="G951" s="15">
        <v>43742.468752627297</v>
      </c>
      <c r="H951" t="s">
        <v>69</v>
      </c>
      <c r="I951" s="6">
        <v>52.275273086936302</v>
      </c>
      <c r="J951" t="s">
        <v>66</v>
      </c>
      <c r="K951" s="6">
        <v>25.848392610435901</v>
      </c>
      <c r="L951" t="s">
        <v>64</v>
      </c>
      <c r="M951" s="6">
        <v>1015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3093112</v>
      </c>
      <c r="B952" s="1">
        <v>43744.399149803197</v>
      </c>
      <c r="C952" s="6">
        <v>62.154945501666703</v>
      </c>
      <c r="D952" s="13" t="s">
        <v>68</v>
      </c>
      <c r="E952">
        <v>3</v>
      </c>
      <c r="F952" s="14" t="s">
        <v>63</v>
      </c>
      <c r="G952" s="15">
        <v>43742.468752627297</v>
      </c>
      <c r="H952" t="s">
        <v>69</v>
      </c>
      <c r="I952" s="6">
        <v>52.268086619649402</v>
      </c>
      <c r="J952" t="s">
        <v>66</v>
      </c>
      <c r="K952" s="6">
        <v>25.846555830974498</v>
      </c>
      <c r="L952" t="s">
        <v>64</v>
      </c>
      <c r="M952" s="6">
        <v>1015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3093122</v>
      </c>
      <c r="B953" s="1">
        <v>43744.399184456001</v>
      </c>
      <c r="C953" s="6">
        <v>62.204857863333302</v>
      </c>
      <c r="D953" s="13" t="s">
        <v>68</v>
      </c>
      <c r="E953">
        <v>3</v>
      </c>
      <c r="F953" s="14" t="s">
        <v>63</v>
      </c>
      <c r="G953" s="15">
        <v>43742.468752627297</v>
      </c>
      <c r="H953" t="s">
        <v>69</v>
      </c>
      <c r="I953" s="6">
        <v>52.267081331070202</v>
      </c>
      <c r="J953" t="s">
        <v>66</v>
      </c>
      <c r="K953" s="6">
        <v>25.8509219477328</v>
      </c>
      <c r="L953" t="s">
        <v>64</v>
      </c>
      <c r="M953" s="6">
        <v>1015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3093132</v>
      </c>
      <c r="B954" s="1">
        <v>43744.399219062499</v>
      </c>
      <c r="C954" s="6">
        <v>62.254694284999999</v>
      </c>
      <c r="D954" s="13" t="s">
        <v>68</v>
      </c>
      <c r="E954">
        <v>3</v>
      </c>
      <c r="F954" s="14" t="s">
        <v>63</v>
      </c>
      <c r="G954" s="15">
        <v>43742.468752627297</v>
      </c>
      <c r="H954" t="s">
        <v>69</v>
      </c>
      <c r="I954" s="6">
        <v>52.241391123814402</v>
      </c>
      <c r="J954" t="s">
        <v>66</v>
      </c>
      <c r="K954" s="6">
        <v>25.855739738329699</v>
      </c>
      <c r="L954" t="s">
        <v>64</v>
      </c>
      <c r="M954" s="6">
        <v>1015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3093142</v>
      </c>
      <c r="B955" s="1">
        <v>43744.399253668998</v>
      </c>
      <c r="C955" s="6">
        <v>62.304517175000001</v>
      </c>
      <c r="D955" s="13" t="s">
        <v>68</v>
      </c>
      <c r="E955">
        <v>3</v>
      </c>
      <c r="F955" s="14" t="s">
        <v>63</v>
      </c>
      <c r="G955" s="15">
        <v>43742.468752627297</v>
      </c>
      <c r="H955" t="s">
        <v>69</v>
      </c>
      <c r="I955" s="6">
        <v>52.2763586586359</v>
      </c>
      <c r="J955" t="s">
        <v>66</v>
      </c>
      <c r="K955" s="6">
        <v>25.843966274751399</v>
      </c>
      <c r="L955" t="s">
        <v>64</v>
      </c>
      <c r="M955" s="6">
        <v>1015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3093152</v>
      </c>
      <c r="B956" s="1">
        <v>43744.3992883912</v>
      </c>
      <c r="C956" s="6">
        <v>62.354525453333302</v>
      </c>
      <c r="D956" s="13" t="s">
        <v>68</v>
      </c>
      <c r="E956">
        <v>3</v>
      </c>
      <c r="F956" s="14" t="s">
        <v>63</v>
      </c>
      <c r="G956" s="15">
        <v>43742.468752627297</v>
      </c>
      <c r="H956" t="s">
        <v>69</v>
      </c>
      <c r="I956" s="6">
        <v>52.272866544600497</v>
      </c>
      <c r="J956" t="s">
        <v>66</v>
      </c>
      <c r="K956" s="6">
        <v>25.839359278501</v>
      </c>
      <c r="L956" t="s">
        <v>64</v>
      </c>
      <c r="M956" s="6">
        <v>1015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3093162</v>
      </c>
      <c r="B957" s="1">
        <v>43744.399323067097</v>
      </c>
      <c r="C957" s="6">
        <v>62.4044789016667</v>
      </c>
      <c r="D957" s="13" t="s">
        <v>68</v>
      </c>
      <c r="E957">
        <v>3</v>
      </c>
      <c r="F957" s="14" t="s">
        <v>63</v>
      </c>
      <c r="G957" s="15">
        <v>43742.468752627297</v>
      </c>
      <c r="H957" t="s">
        <v>69</v>
      </c>
      <c r="I957" s="6">
        <v>52.268087757196298</v>
      </c>
      <c r="J957" t="s">
        <v>66</v>
      </c>
      <c r="K957" s="6">
        <v>25.842942497260498</v>
      </c>
      <c r="L957" t="s">
        <v>64</v>
      </c>
      <c r="M957" s="6">
        <v>1015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3093172</v>
      </c>
      <c r="B958" s="1">
        <v>43744.399357673603</v>
      </c>
      <c r="C958" s="6">
        <v>62.454305103333297</v>
      </c>
      <c r="D958" s="13" t="s">
        <v>68</v>
      </c>
      <c r="E958">
        <v>3</v>
      </c>
      <c r="F958" s="14" t="s">
        <v>63</v>
      </c>
      <c r="G958" s="15">
        <v>43742.468752627297</v>
      </c>
      <c r="H958" t="s">
        <v>69</v>
      </c>
      <c r="I958" s="6">
        <v>52.2702539948816</v>
      </c>
      <c r="J958" t="s">
        <v>66</v>
      </c>
      <c r="K958" s="6">
        <v>25.848543166174299</v>
      </c>
      <c r="L958" t="s">
        <v>64</v>
      </c>
      <c r="M958" s="6">
        <v>1015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3093182</v>
      </c>
      <c r="B959" s="1">
        <v>43744.399392557898</v>
      </c>
      <c r="C959" s="6">
        <v>62.504520491666703</v>
      </c>
      <c r="D959" s="13" t="s">
        <v>68</v>
      </c>
      <c r="E959">
        <v>3</v>
      </c>
      <c r="F959" s="14" t="s">
        <v>63</v>
      </c>
      <c r="G959" s="15">
        <v>43742.468752627297</v>
      </c>
      <c r="H959" t="s">
        <v>69</v>
      </c>
      <c r="I959" s="6">
        <v>52.274311384944497</v>
      </c>
      <c r="J959" t="s">
        <v>66</v>
      </c>
      <c r="K959" s="6">
        <v>25.8418886089935</v>
      </c>
      <c r="L959" t="s">
        <v>64</v>
      </c>
      <c r="M959" s="6">
        <v>1015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3093192</v>
      </c>
      <c r="B960" s="1">
        <v>43744.399427164397</v>
      </c>
      <c r="C960" s="6">
        <v>62.554333088333301</v>
      </c>
      <c r="D960" s="13" t="s">
        <v>68</v>
      </c>
      <c r="E960">
        <v>3</v>
      </c>
      <c r="F960" s="14" t="s">
        <v>63</v>
      </c>
      <c r="G960" s="15">
        <v>43742.468752627297</v>
      </c>
      <c r="H960" t="s">
        <v>69</v>
      </c>
      <c r="I960" s="6">
        <v>52.270816250147398</v>
      </c>
      <c r="J960" t="s">
        <v>66</v>
      </c>
      <c r="K960" s="6">
        <v>25.848121610123599</v>
      </c>
      <c r="L960" t="s">
        <v>64</v>
      </c>
      <c r="M960" s="6">
        <v>1015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3093202</v>
      </c>
      <c r="B961" s="1">
        <v>43744.399462268499</v>
      </c>
      <c r="C961" s="6">
        <v>62.604926351666698</v>
      </c>
      <c r="D961" s="13" t="s">
        <v>68</v>
      </c>
      <c r="E961">
        <v>3</v>
      </c>
      <c r="F961" s="14" t="s">
        <v>63</v>
      </c>
      <c r="G961" s="15">
        <v>43742.468752627297</v>
      </c>
      <c r="H961" t="s">
        <v>69</v>
      </c>
      <c r="I961" s="6">
        <v>52.249783899136801</v>
      </c>
      <c r="J961" t="s">
        <v>66</v>
      </c>
      <c r="K961" s="6">
        <v>25.842219830984501</v>
      </c>
      <c r="L961" t="s">
        <v>64</v>
      </c>
      <c r="M961" s="6">
        <v>1015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3093212</v>
      </c>
      <c r="B962" s="1">
        <v>43744.399496874998</v>
      </c>
      <c r="C962" s="6">
        <v>62.654742811666701</v>
      </c>
      <c r="D962" s="13" t="s">
        <v>68</v>
      </c>
      <c r="E962">
        <v>3</v>
      </c>
      <c r="F962" s="14" t="s">
        <v>63</v>
      </c>
      <c r="G962" s="15">
        <v>43742.468752627297</v>
      </c>
      <c r="H962" t="s">
        <v>69</v>
      </c>
      <c r="I962" s="6">
        <v>52.266000688679398</v>
      </c>
      <c r="J962" t="s">
        <v>66</v>
      </c>
      <c r="K962" s="6">
        <v>25.840894943216</v>
      </c>
      <c r="L962" t="s">
        <v>64</v>
      </c>
      <c r="M962" s="6">
        <v>1015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3093222</v>
      </c>
      <c r="B963" s="1">
        <v>43744.399531446797</v>
      </c>
      <c r="C963" s="6">
        <v>62.704513573333301</v>
      </c>
      <c r="D963" s="13" t="s">
        <v>68</v>
      </c>
      <c r="E963">
        <v>3</v>
      </c>
      <c r="F963" s="14" t="s">
        <v>63</v>
      </c>
      <c r="G963" s="15">
        <v>43742.468752627297</v>
      </c>
      <c r="H963" t="s">
        <v>69</v>
      </c>
      <c r="I963" s="6">
        <v>52.271141297213902</v>
      </c>
      <c r="J963" t="s">
        <v>66</v>
      </c>
      <c r="K963" s="6">
        <v>25.8334274037488</v>
      </c>
      <c r="L963" t="s">
        <v>64</v>
      </c>
      <c r="M963" s="6">
        <v>1015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3093232</v>
      </c>
      <c r="B964" s="1">
        <v>43744.399566053202</v>
      </c>
      <c r="C964" s="6">
        <v>62.754353371666703</v>
      </c>
      <c r="D964" s="13" t="s">
        <v>68</v>
      </c>
      <c r="E964">
        <v>3</v>
      </c>
      <c r="F964" s="14" t="s">
        <v>63</v>
      </c>
      <c r="G964" s="15">
        <v>43742.468752627297</v>
      </c>
      <c r="H964" t="s">
        <v>69</v>
      </c>
      <c r="I964" s="6">
        <v>52.240790746711099</v>
      </c>
      <c r="J964" t="s">
        <v>66</v>
      </c>
      <c r="K964" s="6">
        <v>25.852578062469998</v>
      </c>
      <c r="L964" t="s">
        <v>64</v>
      </c>
      <c r="M964" s="6">
        <v>1015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3093242</v>
      </c>
      <c r="B965" s="1">
        <v>43744.3996012731</v>
      </c>
      <c r="C965" s="6">
        <v>62.805058594999998</v>
      </c>
      <c r="D965" s="13" t="s">
        <v>68</v>
      </c>
      <c r="E965">
        <v>3</v>
      </c>
      <c r="F965" s="14" t="s">
        <v>63</v>
      </c>
      <c r="G965" s="15">
        <v>43742.468752627297</v>
      </c>
      <c r="H965" t="s">
        <v>69</v>
      </c>
      <c r="I965" s="6">
        <v>52.2296797087416</v>
      </c>
      <c r="J965" t="s">
        <v>66</v>
      </c>
      <c r="K965" s="6">
        <v>25.846465497583701</v>
      </c>
      <c r="L965" t="s">
        <v>64</v>
      </c>
      <c r="M965" s="6">
        <v>1015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3093252</v>
      </c>
      <c r="B966" s="1">
        <v>43744.399635879599</v>
      </c>
      <c r="C966" s="6">
        <v>62.854896116666701</v>
      </c>
      <c r="D966" s="13" t="s">
        <v>68</v>
      </c>
      <c r="E966">
        <v>3</v>
      </c>
      <c r="F966" s="14" t="s">
        <v>63</v>
      </c>
      <c r="G966" s="15">
        <v>43742.468752627297</v>
      </c>
      <c r="H966" t="s">
        <v>69</v>
      </c>
      <c r="I966" s="6">
        <v>52.260742693468302</v>
      </c>
      <c r="J966" t="s">
        <v>66</v>
      </c>
      <c r="K966" s="6">
        <v>25.837612837130099</v>
      </c>
      <c r="L966" t="s">
        <v>64</v>
      </c>
      <c r="M966" s="6">
        <v>1015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3093262</v>
      </c>
      <c r="B967" s="1">
        <v>43744.399670451399</v>
      </c>
      <c r="C967" s="6">
        <v>62.904675034999997</v>
      </c>
      <c r="D967" s="13" t="s">
        <v>68</v>
      </c>
      <c r="E967">
        <v>3</v>
      </c>
      <c r="F967" s="14" t="s">
        <v>63</v>
      </c>
      <c r="G967" s="15">
        <v>43742.468752627297</v>
      </c>
      <c r="H967" t="s">
        <v>69</v>
      </c>
      <c r="I967" s="6">
        <v>52.226100440971003</v>
      </c>
      <c r="J967" t="s">
        <v>66</v>
      </c>
      <c r="K967" s="6">
        <v>25.863598774075399</v>
      </c>
      <c r="L967" t="s">
        <v>64</v>
      </c>
      <c r="M967" s="6">
        <v>1015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3093272</v>
      </c>
      <c r="B968" s="1">
        <v>43744.399704976902</v>
      </c>
      <c r="C968" s="6">
        <v>62.954426994999999</v>
      </c>
      <c r="D968" s="13" t="s">
        <v>68</v>
      </c>
      <c r="E968">
        <v>3</v>
      </c>
      <c r="F968" s="14" t="s">
        <v>63</v>
      </c>
      <c r="G968" s="15">
        <v>43742.468752627297</v>
      </c>
      <c r="H968" t="s">
        <v>69</v>
      </c>
      <c r="I968" s="6">
        <v>52.265359938815998</v>
      </c>
      <c r="J968" t="s">
        <v>66</v>
      </c>
      <c r="K968" s="6">
        <v>25.8341500681322</v>
      </c>
      <c r="L968" t="s">
        <v>64</v>
      </c>
      <c r="M968" s="6">
        <v>1015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3093282</v>
      </c>
      <c r="B969" s="1">
        <v>43744.399739583299</v>
      </c>
      <c r="C969" s="6">
        <v>63.004264640000002</v>
      </c>
      <c r="D969" s="13" t="s">
        <v>68</v>
      </c>
      <c r="E969">
        <v>3</v>
      </c>
      <c r="F969" s="14" t="s">
        <v>63</v>
      </c>
      <c r="G969" s="15">
        <v>43742.468752627297</v>
      </c>
      <c r="H969" t="s">
        <v>69</v>
      </c>
      <c r="I969" s="6">
        <v>52.250667043801599</v>
      </c>
      <c r="J969" t="s">
        <v>66</v>
      </c>
      <c r="K969" s="6">
        <v>25.841557387034801</v>
      </c>
      <c r="L969" t="s">
        <v>64</v>
      </c>
      <c r="M969" s="6">
        <v>1015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3093292</v>
      </c>
      <c r="B970" s="1">
        <v>43744.399774687503</v>
      </c>
      <c r="C970" s="6">
        <v>63.054782393333298</v>
      </c>
      <c r="D970" s="13" t="s">
        <v>68</v>
      </c>
      <c r="E970">
        <v>3</v>
      </c>
      <c r="F970" s="14" t="s">
        <v>63</v>
      </c>
      <c r="G970" s="15">
        <v>43742.468752627297</v>
      </c>
      <c r="H970" t="s">
        <v>69</v>
      </c>
      <c r="I970" s="6">
        <v>52.236576082734402</v>
      </c>
      <c r="J970" t="s">
        <v>66</v>
      </c>
      <c r="K970" s="6">
        <v>25.855739738329699</v>
      </c>
      <c r="L970" t="s">
        <v>64</v>
      </c>
      <c r="M970" s="6">
        <v>1015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3093302</v>
      </c>
      <c r="B971" s="1">
        <v>43744.399809294002</v>
      </c>
      <c r="C971" s="6">
        <v>63.104639624999997</v>
      </c>
      <c r="D971" s="13" t="s">
        <v>68</v>
      </c>
      <c r="E971">
        <v>3</v>
      </c>
      <c r="F971" s="14" t="s">
        <v>63</v>
      </c>
      <c r="G971" s="15">
        <v>43742.468752627297</v>
      </c>
      <c r="H971" t="s">
        <v>69</v>
      </c>
      <c r="I971" s="6">
        <v>52.256085525902499</v>
      </c>
      <c r="J971" t="s">
        <v>66</v>
      </c>
      <c r="K971" s="6">
        <v>25.84110572078</v>
      </c>
      <c r="L971" t="s">
        <v>64</v>
      </c>
      <c r="M971" s="6">
        <v>1015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3093312</v>
      </c>
      <c r="B972" s="1">
        <v>43744.399843900501</v>
      </c>
      <c r="C972" s="6">
        <v>63.154461003333303</v>
      </c>
      <c r="D972" s="13" t="s">
        <v>68</v>
      </c>
      <c r="E972">
        <v>3</v>
      </c>
      <c r="F972" s="14" t="s">
        <v>63</v>
      </c>
      <c r="G972" s="15">
        <v>43742.468752627297</v>
      </c>
      <c r="H972" t="s">
        <v>69</v>
      </c>
      <c r="I972" s="6">
        <v>52.228552689709097</v>
      </c>
      <c r="J972" t="s">
        <v>66</v>
      </c>
      <c r="K972" s="6">
        <v>25.854535290032299</v>
      </c>
      <c r="L972" t="s">
        <v>64</v>
      </c>
      <c r="M972" s="6">
        <v>1015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3093322</v>
      </c>
      <c r="B973" s="1">
        <v>43744.399878588003</v>
      </c>
      <c r="C973" s="6">
        <v>63.204427528333298</v>
      </c>
      <c r="D973" s="13" t="s">
        <v>68</v>
      </c>
      <c r="E973">
        <v>3</v>
      </c>
      <c r="F973" s="14" t="s">
        <v>63</v>
      </c>
      <c r="G973" s="15">
        <v>43742.468752627297</v>
      </c>
      <c r="H973" t="s">
        <v>69</v>
      </c>
      <c r="I973" s="6">
        <v>52.259776962150703</v>
      </c>
      <c r="J973" t="s">
        <v>66</v>
      </c>
      <c r="K973" s="6">
        <v>25.845562163815401</v>
      </c>
      <c r="L973" t="s">
        <v>64</v>
      </c>
      <c r="M973" s="6">
        <v>1015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3093332</v>
      </c>
      <c r="B974" s="1">
        <v>43744.399913738402</v>
      </c>
      <c r="C974" s="6">
        <v>63.255032556666698</v>
      </c>
      <c r="D974" s="13" t="s">
        <v>68</v>
      </c>
      <c r="E974">
        <v>3</v>
      </c>
      <c r="F974" s="14" t="s">
        <v>63</v>
      </c>
      <c r="G974" s="15">
        <v>43742.468752627297</v>
      </c>
      <c r="H974" t="s">
        <v>69</v>
      </c>
      <c r="I974" s="6">
        <v>52.250830884038699</v>
      </c>
      <c r="J974" t="s">
        <v>66</v>
      </c>
      <c r="K974" s="6">
        <v>25.8269836532013</v>
      </c>
      <c r="L974" t="s">
        <v>64</v>
      </c>
      <c r="M974" s="6">
        <v>1015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3093342</v>
      </c>
      <c r="B975" s="1">
        <v>43744.3999483796</v>
      </c>
      <c r="C975" s="6">
        <v>63.304931493333299</v>
      </c>
      <c r="D975" s="13" t="s">
        <v>68</v>
      </c>
      <c r="E975">
        <v>3</v>
      </c>
      <c r="F975" s="14" t="s">
        <v>63</v>
      </c>
      <c r="G975" s="15">
        <v>43742.468752627297</v>
      </c>
      <c r="H975" t="s">
        <v>69</v>
      </c>
      <c r="I975" s="6">
        <v>52.227592999111501</v>
      </c>
      <c r="J975" t="s">
        <v>66</v>
      </c>
      <c r="K975" s="6">
        <v>25.848031276691898</v>
      </c>
      <c r="L975" t="s">
        <v>64</v>
      </c>
      <c r="M975" s="6">
        <v>1015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3093352</v>
      </c>
      <c r="B976" s="1">
        <v>43744.399983067102</v>
      </c>
      <c r="C976" s="6">
        <v>63.354826033333303</v>
      </c>
      <c r="D976" s="13" t="s">
        <v>68</v>
      </c>
      <c r="E976">
        <v>3</v>
      </c>
      <c r="F976" s="14" t="s">
        <v>63</v>
      </c>
      <c r="G976" s="15">
        <v>43742.468752627297</v>
      </c>
      <c r="H976" t="s">
        <v>69</v>
      </c>
      <c r="I976" s="6">
        <v>52.251030259249397</v>
      </c>
      <c r="J976" t="s">
        <v>66</v>
      </c>
      <c r="K976" s="6">
        <v>25.834059735076199</v>
      </c>
      <c r="L976" t="s">
        <v>64</v>
      </c>
      <c r="M976" s="6">
        <v>1015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3093362</v>
      </c>
      <c r="B977" s="1">
        <v>43744.400017627297</v>
      </c>
      <c r="C977" s="6">
        <v>63.404609936666702</v>
      </c>
      <c r="D977" s="13" t="s">
        <v>68</v>
      </c>
      <c r="E977">
        <v>3</v>
      </c>
      <c r="F977" s="14" t="s">
        <v>63</v>
      </c>
      <c r="G977" s="15">
        <v>43742.468752627297</v>
      </c>
      <c r="H977" t="s">
        <v>69</v>
      </c>
      <c r="I977" s="6">
        <v>52.247133164655303</v>
      </c>
      <c r="J977" t="s">
        <v>66</v>
      </c>
      <c r="K977" s="6">
        <v>25.847820498692698</v>
      </c>
      <c r="L977" t="s">
        <v>64</v>
      </c>
      <c r="M977" s="6">
        <v>1015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3093372</v>
      </c>
      <c r="B978" s="1">
        <v>43744.400052233803</v>
      </c>
      <c r="C978" s="6">
        <v>63.454475035000002</v>
      </c>
      <c r="D978" s="13" t="s">
        <v>68</v>
      </c>
      <c r="E978">
        <v>3</v>
      </c>
      <c r="F978" s="14" t="s">
        <v>63</v>
      </c>
      <c r="G978" s="15">
        <v>43742.468752627297</v>
      </c>
      <c r="H978" t="s">
        <v>69</v>
      </c>
      <c r="I978" s="6">
        <v>52.217804022387703</v>
      </c>
      <c r="J978" t="s">
        <v>66</v>
      </c>
      <c r="K978" s="6">
        <v>25.851765060587699</v>
      </c>
      <c r="L978" t="s">
        <v>64</v>
      </c>
      <c r="M978" s="6">
        <v>1015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3093382</v>
      </c>
      <c r="B979" s="1">
        <v>43744.400086886599</v>
      </c>
      <c r="C979" s="6">
        <v>63.504329964999997</v>
      </c>
      <c r="D979" s="13" t="s">
        <v>68</v>
      </c>
      <c r="E979">
        <v>3</v>
      </c>
      <c r="F979" s="14" t="s">
        <v>63</v>
      </c>
      <c r="G979" s="15">
        <v>43742.468752627297</v>
      </c>
      <c r="H979" t="s">
        <v>69</v>
      </c>
      <c r="I979" s="6">
        <v>52.233332839158798</v>
      </c>
      <c r="J979" t="s">
        <v>66</v>
      </c>
      <c r="K979" s="6">
        <v>25.8401120552344</v>
      </c>
      <c r="L979" t="s">
        <v>64</v>
      </c>
      <c r="M979" s="6">
        <v>1015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3093392</v>
      </c>
      <c r="B980" s="1">
        <v>43744.400122141204</v>
      </c>
      <c r="C980" s="6">
        <v>63.555109895000001</v>
      </c>
      <c r="D980" s="13" t="s">
        <v>68</v>
      </c>
      <c r="E980">
        <v>3</v>
      </c>
      <c r="F980" s="14" t="s">
        <v>63</v>
      </c>
      <c r="G980" s="15">
        <v>43742.468752627297</v>
      </c>
      <c r="H980" t="s">
        <v>69</v>
      </c>
      <c r="I980" s="6">
        <v>52.221618792096201</v>
      </c>
      <c r="J980" t="s">
        <v>66</v>
      </c>
      <c r="K980" s="6">
        <v>25.841677831379499</v>
      </c>
      <c r="L980" t="s">
        <v>64</v>
      </c>
      <c r="M980" s="6">
        <v>1015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3093402</v>
      </c>
      <c r="B981" s="1">
        <v>43744.400156793999</v>
      </c>
      <c r="C981" s="6">
        <v>63.605037086666698</v>
      </c>
      <c r="D981" s="13" t="s">
        <v>68</v>
      </c>
      <c r="E981">
        <v>3</v>
      </c>
      <c r="F981" s="14" t="s">
        <v>63</v>
      </c>
      <c r="G981" s="15">
        <v>43742.468752627297</v>
      </c>
      <c r="H981" t="s">
        <v>69</v>
      </c>
      <c r="I981" s="6">
        <v>52.231689769900697</v>
      </c>
      <c r="J981" t="s">
        <v>66</v>
      </c>
      <c r="K981" s="6">
        <v>25.834119957113199</v>
      </c>
      <c r="L981" t="s">
        <v>64</v>
      </c>
      <c r="M981" s="6">
        <v>1015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3093412</v>
      </c>
      <c r="B982" s="1">
        <v>43744.400191400498</v>
      </c>
      <c r="C982" s="6">
        <v>63.654851353333299</v>
      </c>
      <c r="D982" s="13" t="s">
        <v>68</v>
      </c>
      <c r="E982">
        <v>3</v>
      </c>
      <c r="F982" s="14" t="s">
        <v>63</v>
      </c>
      <c r="G982" s="15">
        <v>43742.468752627297</v>
      </c>
      <c r="H982" t="s">
        <v>69</v>
      </c>
      <c r="I982" s="6">
        <v>52.264196761689199</v>
      </c>
      <c r="J982" t="s">
        <v>66</v>
      </c>
      <c r="K982" s="6">
        <v>25.8277966490841</v>
      </c>
      <c r="L982" t="s">
        <v>64</v>
      </c>
      <c r="M982" s="6">
        <v>1015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3093422</v>
      </c>
      <c r="B983" s="1">
        <v>43744.4002259607</v>
      </c>
      <c r="C983" s="6">
        <v>63.704604201666697</v>
      </c>
      <c r="D983" s="13" t="s">
        <v>68</v>
      </c>
      <c r="E983">
        <v>3</v>
      </c>
      <c r="F983" s="14" t="s">
        <v>63</v>
      </c>
      <c r="G983" s="15">
        <v>43742.468752627297</v>
      </c>
      <c r="H983" t="s">
        <v>69</v>
      </c>
      <c r="I983" s="6">
        <v>52.219126243844599</v>
      </c>
      <c r="J983" t="s">
        <v>66</v>
      </c>
      <c r="K983" s="6">
        <v>25.854384734025199</v>
      </c>
      <c r="L983" t="s">
        <v>64</v>
      </c>
      <c r="M983" s="6">
        <v>1015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3093432</v>
      </c>
      <c r="B984" s="1">
        <v>43744.400260567098</v>
      </c>
      <c r="C984" s="6">
        <v>63.754435315000002</v>
      </c>
      <c r="D984" s="13" t="s">
        <v>68</v>
      </c>
      <c r="E984">
        <v>3</v>
      </c>
      <c r="F984" s="14" t="s">
        <v>63</v>
      </c>
      <c r="G984" s="15">
        <v>43742.468752627297</v>
      </c>
      <c r="H984" t="s">
        <v>69</v>
      </c>
      <c r="I984" s="6">
        <v>52.233655942258203</v>
      </c>
      <c r="J984" t="s">
        <v>66</v>
      </c>
      <c r="K984" s="6">
        <v>25.832644517508001</v>
      </c>
      <c r="L984" t="s">
        <v>64</v>
      </c>
      <c r="M984" s="6">
        <v>1015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3093442</v>
      </c>
      <c r="B985" s="1">
        <v>43744.400295717598</v>
      </c>
      <c r="C985" s="6">
        <v>63.805088258333299</v>
      </c>
      <c r="D985" s="13" t="s">
        <v>68</v>
      </c>
      <c r="E985">
        <v>3</v>
      </c>
      <c r="F985" s="14" t="s">
        <v>63</v>
      </c>
      <c r="G985" s="15">
        <v>43742.468752627297</v>
      </c>
      <c r="H985" t="s">
        <v>69</v>
      </c>
      <c r="I985" s="6">
        <v>52.209458833748201</v>
      </c>
      <c r="J985" t="s">
        <v>66</v>
      </c>
      <c r="K985" s="6">
        <v>25.8580281912846</v>
      </c>
      <c r="L985" t="s">
        <v>64</v>
      </c>
      <c r="M985" s="6">
        <v>1015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3093452</v>
      </c>
      <c r="B986" s="1">
        <v>43744.400330324097</v>
      </c>
      <c r="C986" s="6">
        <v>63.854928913333303</v>
      </c>
      <c r="D986" s="13" t="s">
        <v>68</v>
      </c>
      <c r="E986">
        <v>3</v>
      </c>
      <c r="F986" s="14" t="s">
        <v>63</v>
      </c>
      <c r="G986" s="15">
        <v>43742.468752627297</v>
      </c>
      <c r="H986" t="s">
        <v>69</v>
      </c>
      <c r="I986" s="6">
        <v>52.251310365435202</v>
      </c>
      <c r="J986" t="s">
        <v>66</v>
      </c>
      <c r="K986" s="6">
        <v>25.837462281882399</v>
      </c>
      <c r="L986" t="s">
        <v>64</v>
      </c>
      <c r="M986" s="6">
        <v>1015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3093462</v>
      </c>
      <c r="B987" s="1">
        <v>43744.400365011599</v>
      </c>
      <c r="C987" s="6">
        <v>63.904878623333303</v>
      </c>
      <c r="D987" s="13" t="s">
        <v>68</v>
      </c>
      <c r="E987">
        <v>3</v>
      </c>
      <c r="F987" s="14" t="s">
        <v>63</v>
      </c>
      <c r="G987" s="15">
        <v>43742.468752627297</v>
      </c>
      <c r="H987" t="s">
        <v>69</v>
      </c>
      <c r="I987" s="6">
        <v>52.263594011431898</v>
      </c>
      <c r="J987" t="s">
        <v>66</v>
      </c>
      <c r="K987" s="6">
        <v>25.83186163145</v>
      </c>
      <c r="L987" t="s">
        <v>64</v>
      </c>
      <c r="M987" s="6">
        <v>1015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3093472</v>
      </c>
      <c r="B988" s="1">
        <v>43744.400399768499</v>
      </c>
      <c r="C988" s="6">
        <v>63.954903391666697</v>
      </c>
      <c r="D988" s="13" t="s">
        <v>68</v>
      </c>
      <c r="E988">
        <v>3</v>
      </c>
      <c r="F988" s="14" t="s">
        <v>63</v>
      </c>
      <c r="G988" s="15">
        <v>43742.468752627297</v>
      </c>
      <c r="H988" t="s">
        <v>69</v>
      </c>
      <c r="I988" s="6">
        <v>52.2309675127552</v>
      </c>
      <c r="J988" t="s">
        <v>66</v>
      </c>
      <c r="K988" s="6">
        <v>25.8346619554986</v>
      </c>
      <c r="L988" t="s">
        <v>64</v>
      </c>
      <c r="M988" s="6">
        <v>1015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3093482</v>
      </c>
      <c r="B989" s="1">
        <v>43744.400434374998</v>
      </c>
      <c r="C989" s="6">
        <v>64.004742973333293</v>
      </c>
      <c r="D989" s="13" t="s">
        <v>68</v>
      </c>
      <c r="E989">
        <v>3</v>
      </c>
      <c r="F989" s="14" t="s">
        <v>63</v>
      </c>
      <c r="G989" s="15">
        <v>43742.468752627297</v>
      </c>
      <c r="H989" t="s">
        <v>69</v>
      </c>
      <c r="I989" s="6">
        <v>52.208825858812098</v>
      </c>
      <c r="J989" t="s">
        <v>66</v>
      </c>
      <c r="K989" s="6">
        <v>25.8404432770499</v>
      </c>
      <c r="L989" t="s">
        <v>64</v>
      </c>
      <c r="M989" s="6">
        <v>1015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3093492</v>
      </c>
      <c r="B990" s="1">
        <v>43744.400468900501</v>
      </c>
      <c r="C990" s="6">
        <v>64.054434181666707</v>
      </c>
      <c r="D990" s="13" t="s">
        <v>68</v>
      </c>
      <c r="E990">
        <v>3</v>
      </c>
      <c r="F990" s="14" t="s">
        <v>63</v>
      </c>
      <c r="G990" s="15">
        <v>43742.468752627297</v>
      </c>
      <c r="H990" t="s">
        <v>69</v>
      </c>
      <c r="I990" s="6">
        <v>52.249587130773399</v>
      </c>
      <c r="J990" t="s">
        <v>66</v>
      </c>
      <c r="K990" s="6">
        <v>25.824303779277699</v>
      </c>
      <c r="L990" t="s">
        <v>64</v>
      </c>
      <c r="M990" s="6">
        <v>1015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3093502</v>
      </c>
      <c r="B991" s="1">
        <v>43744.400504016201</v>
      </c>
      <c r="C991" s="6">
        <v>64.105010250000007</v>
      </c>
      <c r="D991" s="13" t="s">
        <v>68</v>
      </c>
      <c r="E991">
        <v>3</v>
      </c>
      <c r="F991" s="14" t="s">
        <v>63</v>
      </c>
      <c r="G991" s="15">
        <v>43742.468752627297</v>
      </c>
      <c r="H991" t="s">
        <v>69</v>
      </c>
      <c r="I991" s="6">
        <v>52.199476583125602</v>
      </c>
      <c r="J991" t="s">
        <v>66</v>
      </c>
      <c r="K991" s="6">
        <v>25.854685846045399</v>
      </c>
      <c r="L991" t="s">
        <v>64</v>
      </c>
      <c r="M991" s="6">
        <v>1015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3093512</v>
      </c>
      <c r="B992" s="1">
        <v>43744.400538506903</v>
      </c>
      <c r="C992" s="6">
        <v>64.154672219999995</v>
      </c>
      <c r="D992" s="13" t="s">
        <v>68</v>
      </c>
      <c r="E992">
        <v>3</v>
      </c>
      <c r="F992" s="14" t="s">
        <v>63</v>
      </c>
      <c r="G992" s="15">
        <v>43742.468752627297</v>
      </c>
      <c r="H992" t="s">
        <v>69</v>
      </c>
      <c r="I992" s="6">
        <v>52.214600785906498</v>
      </c>
      <c r="J992" t="s">
        <v>66</v>
      </c>
      <c r="K992" s="6">
        <v>25.839720611311801</v>
      </c>
      <c r="L992" t="s">
        <v>64</v>
      </c>
      <c r="M992" s="6">
        <v>1015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3093522</v>
      </c>
      <c r="B993" s="1">
        <v>43744.400573067098</v>
      </c>
      <c r="C993" s="6">
        <v>64.204454403333301</v>
      </c>
      <c r="D993" s="13" t="s">
        <v>68</v>
      </c>
      <c r="E993">
        <v>3</v>
      </c>
      <c r="F993" s="14" t="s">
        <v>63</v>
      </c>
      <c r="G993" s="15">
        <v>43742.468752627297</v>
      </c>
      <c r="H993" t="s">
        <v>69</v>
      </c>
      <c r="I993" s="6">
        <v>52.237990321558797</v>
      </c>
      <c r="J993" t="s">
        <v>66</v>
      </c>
      <c r="K993" s="6">
        <v>25.825779215218098</v>
      </c>
      <c r="L993" t="s">
        <v>64</v>
      </c>
      <c r="M993" s="6">
        <v>1015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3093532</v>
      </c>
      <c r="B994" s="1">
        <v>43744.400608182899</v>
      </c>
      <c r="C994" s="6">
        <v>64.255045453333295</v>
      </c>
      <c r="D994" s="13" t="s">
        <v>68</v>
      </c>
      <c r="E994">
        <v>3</v>
      </c>
      <c r="F994" s="14" t="s">
        <v>63</v>
      </c>
      <c r="G994" s="15">
        <v>43742.468752627297</v>
      </c>
      <c r="H994" t="s">
        <v>69</v>
      </c>
      <c r="I994" s="6">
        <v>52.229082628057697</v>
      </c>
      <c r="J994" t="s">
        <v>66</v>
      </c>
      <c r="K994" s="6">
        <v>25.8324638514787</v>
      </c>
      <c r="L994" t="s">
        <v>64</v>
      </c>
      <c r="M994" s="6">
        <v>1015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3093542</v>
      </c>
      <c r="B995" s="1">
        <v>43744.400642905101</v>
      </c>
      <c r="C995" s="6">
        <v>64.305043495000007</v>
      </c>
      <c r="D995" s="13" t="s">
        <v>68</v>
      </c>
      <c r="E995">
        <v>3</v>
      </c>
      <c r="F995" s="14" t="s">
        <v>63</v>
      </c>
      <c r="G995" s="15">
        <v>43742.468752627297</v>
      </c>
      <c r="H995" t="s">
        <v>69</v>
      </c>
      <c r="I995" s="6">
        <v>52.259460453560997</v>
      </c>
      <c r="J995" t="s">
        <v>66</v>
      </c>
      <c r="K995" s="6">
        <v>25.824123113697201</v>
      </c>
      <c r="L995" t="s">
        <v>64</v>
      </c>
      <c r="M995" s="6">
        <v>1015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3093552</v>
      </c>
      <c r="B996" s="1">
        <v>43744.400677118101</v>
      </c>
      <c r="C996" s="6">
        <v>64.354287659999997</v>
      </c>
      <c r="D996" s="13" t="s">
        <v>68</v>
      </c>
      <c r="E996">
        <v>3</v>
      </c>
      <c r="F996" s="14" t="s">
        <v>63</v>
      </c>
      <c r="G996" s="15">
        <v>43742.468752627297</v>
      </c>
      <c r="H996" t="s">
        <v>69</v>
      </c>
      <c r="I996" s="6">
        <v>52.200880455259998</v>
      </c>
      <c r="J996" t="s">
        <v>66</v>
      </c>
      <c r="K996" s="6">
        <v>25.853631954092599</v>
      </c>
      <c r="L996" t="s">
        <v>64</v>
      </c>
      <c r="M996" s="6">
        <v>1015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3093562</v>
      </c>
      <c r="B997" s="1">
        <v>43744.400712349503</v>
      </c>
      <c r="C997" s="6">
        <v>64.405035166666707</v>
      </c>
      <c r="D997" s="13" t="s">
        <v>68</v>
      </c>
      <c r="E997">
        <v>3</v>
      </c>
      <c r="F997" s="14" t="s">
        <v>63</v>
      </c>
      <c r="G997" s="15">
        <v>43742.468752627297</v>
      </c>
      <c r="H997" t="s">
        <v>69</v>
      </c>
      <c r="I997" s="6">
        <v>52.210713438895702</v>
      </c>
      <c r="J997" t="s">
        <v>66</v>
      </c>
      <c r="K997" s="6">
        <v>25.831801409453401</v>
      </c>
      <c r="L997" t="s">
        <v>64</v>
      </c>
      <c r="M997" s="6">
        <v>1015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3093572</v>
      </c>
      <c r="B998" s="1">
        <v>43744.400747025502</v>
      </c>
      <c r="C998" s="6">
        <v>64.454975004999994</v>
      </c>
      <c r="D998" s="13" t="s">
        <v>68</v>
      </c>
      <c r="E998">
        <v>3</v>
      </c>
      <c r="F998" s="14" t="s">
        <v>63</v>
      </c>
      <c r="G998" s="15">
        <v>43742.468752627297</v>
      </c>
      <c r="H998" t="s">
        <v>69</v>
      </c>
      <c r="I998" s="6">
        <v>52.215285032121798</v>
      </c>
      <c r="J998" t="s">
        <v>66</v>
      </c>
      <c r="K998" s="6">
        <v>25.8319820754473</v>
      </c>
      <c r="L998" t="s">
        <v>64</v>
      </c>
      <c r="M998" s="6">
        <v>1015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3093582</v>
      </c>
      <c r="B999" s="1">
        <v>43744.400781631899</v>
      </c>
      <c r="C999" s="6">
        <v>64.504814348333298</v>
      </c>
      <c r="D999" s="13" t="s">
        <v>68</v>
      </c>
      <c r="E999">
        <v>3</v>
      </c>
      <c r="F999" s="14" t="s">
        <v>63</v>
      </c>
      <c r="G999" s="15">
        <v>43742.468752627297</v>
      </c>
      <c r="H999" t="s">
        <v>69</v>
      </c>
      <c r="I999" s="6">
        <v>52.2156851053156</v>
      </c>
      <c r="J999" t="s">
        <v>66</v>
      </c>
      <c r="K999" s="6">
        <v>25.835294287058801</v>
      </c>
      <c r="L999" t="s">
        <v>64</v>
      </c>
      <c r="M999" s="6">
        <v>1015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3093592</v>
      </c>
      <c r="B1000" s="1">
        <v>43744.400816400499</v>
      </c>
      <c r="C1000" s="6">
        <v>64.554827726666701</v>
      </c>
      <c r="D1000" s="13" t="s">
        <v>68</v>
      </c>
      <c r="E1000">
        <v>3</v>
      </c>
      <c r="F1000" s="14" t="s">
        <v>63</v>
      </c>
      <c r="G1000" s="15">
        <v>43742.468752627297</v>
      </c>
      <c r="H1000" t="s">
        <v>69</v>
      </c>
      <c r="I1000" s="6">
        <v>52.2190536705168</v>
      </c>
      <c r="J1000" t="s">
        <v>66</v>
      </c>
      <c r="K1000" s="6">
        <v>25.8363782842953</v>
      </c>
      <c r="L1000" t="s">
        <v>64</v>
      </c>
      <c r="M1000" s="6">
        <v>1015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3093602</v>
      </c>
      <c r="B1001" s="1">
        <v>43744.400851076403</v>
      </c>
      <c r="C1001" s="6">
        <v>64.604804861666693</v>
      </c>
      <c r="D1001" s="13" t="s">
        <v>68</v>
      </c>
      <c r="E1001">
        <v>3</v>
      </c>
      <c r="F1001" s="14" t="s">
        <v>63</v>
      </c>
      <c r="G1001" s="15">
        <v>43742.468752627297</v>
      </c>
      <c r="H1001" t="s">
        <v>69</v>
      </c>
      <c r="I1001" s="6">
        <v>52.217368770648498</v>
      </c>
      <c r="J1001" t="s">
        <v>66</v>
      </c>
      <c r="K1001" s="6">
        <v>25.8376429481809</v>
      </c>
      <c r="L1001" t="s">
        <v>64</v>
      </c>
      <c r="M1001" s="6">
        <v>1015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3093612</v>
      </c>
      <c r="B1002" s="1">
        <v>43744.400885729199</v>
      </c>
      <c r="C1002" s="6">
        <v>64.654651181666694</v>
      </c>
      <c r="D1002" s="13" t="s">
        <v>68</v>
      </c>
      <c r="E1002">
        <v>3</v>
      </c>
      <c r="F1002" s="14" t="s">
        <v>63</v>
      </c>
      <c r="G1002" s="15">
        <v>43742.468752627297</v>
      </c>
      <c r="H1002" t="s">
        <v>69</v>
      </c>
      <c r="I1002" s="6">
        <v>52.206494272536297</v>
      </c>
      <c r="J1002" t="s">
        <v>66</v>
      </c>
      <c r="K1002" s="6">
        <v>25.8530297302677</v>
      </c>
      <c r="L1002" t="s">
        <v>64</v>
      </c>
      <c r="M1002" s="6">
        <v>1015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3093622</v>
      </c>
      <c r="B1003" s="1">
        <v>43744.400920289401</v>
      </c>
      <c r="C1003" s="6">
        <v>64.704479701666699</v>
      </c>
      <c r="D1003" s="13" t="s">
        <v>68</v>
      </c>
      <c r="E1003">
        <v>3</v>
      </c>
      <c r="F1003" s="14" t="s">
        <v>63</v>
      </c>
      <c r="G1003" s="15">
        <v>43742.468752627297</v>
      </c>
      <c r="H1003" t="s">
        <v>69</v>
      </c>
      <c r="I1003" s="6">
        <v>52.228481639612703</v>
      </c>
      <c r="J1003" t="s">
        <v>66</v>
      </c>
      <c r="K1003" s="6">
        <v>25.829302197534599</v>
      </c>
      <c r="L1003" t="s">
        <v>64</v>
      </c>
      <c r="M1003" s="6">
        <v>1015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3093632</v>
      </c>
      <c r="B1004" s="1">
        <v>43744.400954976903</v>
      </c>
      <c r="C1004" s="6">
        <v>64.754383431666696</v>
      </c>
      <c r="D1004" s="13" t="s">
        <v>68</v>
      </c>
      <c r="E1004">
        <v>3</v>
      </c>
      <c r="F1004" s="14" t="s">
        <v>63</v>
      </c>
      <c r="G1004" s="15">
        <v>43742.468752627297</v>
      </c>
      <c r="H1004" t="s">
        <v>69</v>
      </c>
      <c r="I1004" s="6">
        <v>52.206260206520597</v>
      </c>
      <c r="J1004" t="s">
        <v>66</v>
      </c>
      <c r="K1004" s="6">
        <v>25.838757057235899</v>
      </c>
      <c r="L1004" t="s">
        <v>64</v>
      </c>
      <c r="M1004" s="6">
        <v>1015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3093642</v>
      </c>
      <c r="B1005" s="1">
        <v>43744.400990127302</v>
      </c>
      <c r="C1005" s="6">
        <v>64.805014635000006</v>
      </c>
      <c r="D1005" s="13" t="s">
        <v>68</v>
      </c>
      <c r="E1005">
        <v>3</v>
      </c>
      <c r="F1005" s="14" t="s">
        <v>63</v>
      </c>
      <c r="G1005" s="15">
        <v>43742.468752627297</v>
      </c>
      <c r="H1005" t="s">
        <v>69</v>
      </c>
      <c r="I1005" s="6">
        <v>52.202812350155597</v>
      </c>
      <c r="J1005" t="s">
        <v>66</v>
      </c>
      <c r="K1005" s="6">
        <v>25.837733281333399</v>
      </c>
      <c r="L1005" t="s">
        <v>64</v>
      </c>
      <c r="M1005" s="6">
        <v>1015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3093652</v>
      </c>
      <c r="B1006" s="1">
        <v>43744.401024803199</v>
      </c>
      <c r="C1006" s="6">
        <v>64.8549793166667</v>
      </c>
      <c r="D1006" s="13" t="s">
        <v>68</v>
      </c>
      <c r="E1006">
        <v>3</v>
      </c>
      <c r="F1006" s="14" t="s">
        <v>63</v>
      </c>
      <c r="G1006" s="15">
        <v>43742.468752627297</v>
      </c>
      <c r="H1006" t="s">
        <v>69</v>
      </c>
      <c r="I1006" s="6">
        <v>52.220859953363899</v>
      </c>
      <c r="J1006" t="s">
        <v>66</v>
      </c>
      <c r="K1006" s="6">
        <v>25.831409966500399</v>
      </c>
      <c r="L1006" t="s">
        <v>64</v>
      </c>
      <c r="M1006" s="6">
        <v>1015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3093662</v>
      </c>
      <c r="B1007" s="1">
        <v>43744.401059456002</v>
      </c>
      <c r="C1007" s="6">
        <v>64.904870024999994</v>
      </c>
      <c r="D1007" s="13" t="s">
        <v>68</v>
      </c>
      <c r="E1007">
        <v>3</v>
      </c>
      <c r="F1007" s="14" t="s">
        <v>63</v>
      </c>
      <c r="G1007" s="15">
        <v>43742.468752627297</v>
      </c>
      <c r="H1007" t="s">
        <v>69</v>
      </c>
      <c r="I1007" s="6">
        <v>52.212878327853602</v>
      </c>
      <c r="J1007" t="s">
        <v>66</v>
      </c>
      <c r="K1007" s="6">
        <v>25.8337887359212</v>
      </c>
      <c r="L1007" t="s">
        <v>64</v>
      </c>
      <c r="M1007" s="6">
        <v>1015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3093672</v>
      </c>
      <c r="B1008" s="1">
        <v>43744.4010940972</v>
      </c>
      <c r="C1008" s="6">
        <v>64.954747128333295</v>
      </c>
      <c r="D1008" s="13" t="s">
        <v>68</v>
      </c>
      <c r="E1008">
        <v>3</v>
      </c>
      <c r="F1008" s="14" t="s">
        <v>63</v>
      </c>
      <c r="G1008" s="15">
        <v>43742.468752627297</v>
      </c>
      <c r="H1008" t="s">
        <v>69</v>
      </c>
      <c r="I1008" s="6">
        <v>52.210753547627498</v>
      </c>
      <c r="J1008" t="s">
        <v>66</v>
      </c>
      <c r="K1008" s="6">
        <v>25.831771298455401</v>
      </c>
      <c r="L1008" t="s">
        <v>64</v>
      </c>
      <c r="M1008" s="6">
        <v>1015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3093682</v>
      </c>
      <c r="B1009" s="1">
        <v>43744.401128854202</v>
      </c>
      <c r="C1009" s="6">
        <v>65.004769326666704</v>
      </c>
      <c r="D1009" s="13" t="s">
        <v>68</v>
      </c>
      <c r="E1009">
        <v>3</v>
      </c>
      <c r="F1009" s="14" t="s">
        <v>63</v>
      </c>
      <c r="G1009" s="15">
        <v>43742.468752627297</v>
      </c>
      <c r="H1009" t="s">
        <v>69</v>
      </c>
      <c r="I1009" s="6">
        <v>52.221299113612197</v>
      </c>
      <c r="J1009" t="s">
        <v>66</v>
      </c>
      <c r="K1009" s="6">
        <v>25.838305391358102</v>
      </c>
      <c r="L1009" t="s">
        <v>64</v>
      </c>
      <c r="M1009" s="6">
        <v>1015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3093692</v>
      </c>
      <c r="B1010" s="1">
        <v>43744.401163506896</v>
      </c>
      <c r="C1010" s="6">
        <v>65.054655448333307</v>
      </c>
      <c r="D1010" s="13" t="s">
        <v>68</v>
      </c>
      <c r="E1010">
        <v>3</v>
      </c>
      <c r="F1010" s="14" t="s">
        <v>63</v>
      </c>
      <c r="G1010" s="15">
        <v>43742.468752627297</v>
      </c>
      <c r="H1010" t="s">
        <v>69</v>
      </c>
      <c r="I1010" s="6">
        <v>52.201206679696298</v>
      </c>
      <c r="J1010" t="s">
        <v>66</v>
      </c>
      <c r="K1010" s="6">
        <v>25.842551053008702</v>
      </c>
      <c r="L1010" t="s">
        <v>64</v>
      </c>
      <c r="M1010" s="6">
        <v>1015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3093702</v>
      </c>
      <c r="B1011" s="1">
        <v>43744.401198113403</v>
      </c>
      <c r="C1011" s="6">
        <v>65.104528688333303</v>
      </c>
      <c r="D1011" s="13" t="s">
        <v>68</v>
      </c>
      <c r="E1011">
        <v>3</v>
      </c>
      <c r="F1011" s="14" t="s">
        <v>63</v>
      </c>
      <c r="G1011" s="15">
        <v>43742.468752627297</v>
      </c>
      <c r="H1011" t="s">
        <v>69</v>
      </c>
      <c r="I1011" s="6">
        <v>52.221942140017703</v>
      </c>
      <c r="J1011" t="s">
        <v>66</v>
      </c>
      <c r="K1011" s="6">
        <v>25.834210290171502</v>
      </c>
      <c r="L1011" t="s">
        <v>64</v>
      </c>
      <c r="M1011" s="6">
        <v>1015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3093712</v>
      </c>
      <c r="B1012" s="1">
        <v>43744.401232835597</v>
      </c>
      <c r="C1012" s="6">
        <v>65.154511386666698</v>
      </c>
      <c r="D1012" s="13" t="s">
        <v>68</v>
      </c>
      <c r="E1012">
        <v>3</v>
      </c>
      <c r="F1012" s="14" t="s">
        <v>63</v>
      </c>
      <c r="G1012" s="15">
        <v>43742.468752627297</v>
      </c>
      <c r="H1012" t="s">
        <v>69</v>
      </c>
      <c r="I1012" s="6">
        <v>52.204777533977001</v>
      </c>
      <c r="J1012" t="s">
        <v>66</v>
      </c>
      <c r="K1012" s="6">
        <v>25.836257840141101</v>
      </c>
      <c r="L1012" t="s">
        <v>64</v>
      </c>
      <c r="M1012" s="6">
        <v>1015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3093722</v>
      </c>
      <c r="B1013" s="1">
        <v>43744.4012685532</v>
      </c>
      <c r="C1013" s="6">
        <v>65.205943680000004</v>
      </c>
      <c r="D1013" s="13" t="s">
        <v>68</v>
      </c>
      <c r="E1013">
        <v>3</v>
      </c>
      <c r="F1013" s="14" t="s">
        <v>63</v>
      </c>
      <c r="G1013" s="15">
        <v>43742.468752627297</v>
      </c>
      <c r="H1013" t="s">
        <v>69</v>
      </c>
      <c r="I1013" s="6">
        <v>52.209310637788299</v>
      </c>
      <c r="J1013" t="s">
        <v>66</v>
      </c>
      <c r="K1013" s="6">
        <v>25.829241975584001</v>
      </c>
      <c r="L1013" t="s">
        <v>64</v>
      </c>
      <c r="M1013" s="6">
        <v>1015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3093732</v>
      </c>
      <c r="B1014" s="1">
        <v>43744.401302580998</v>
      </c>
      <c r="C1014" s="6">
        <v>65.254945458333296</v>
      </c>
      <c r="D1014" s="13" t="s">
        <v>68</v>
      </c>
      <c r="E1014">
        <v>3</v>
      </c>
      <c r="F1014" s="14" t="s">
        <v>63</v>
      </c>
      <c r="G1014" s="15">
        <v>43742.468752627297</v>
      </c>
      <c r="H1014" t="s">
        <v>69</v>
      </c>
      <c r="I1014" s="6">
        <v>52.214806485341001</v>
      </c>
      <c r="J1014" t="s">
        <v>66</v>
      </c>
      <c r="K1014" s="6">
        <v>25.8178901571114</v>
      </c>
      <c r="L1014" t="s">
        <v>64</v>
      </c>
      <c r="M1014" s="6">
        <v>1015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3093742</v>
      </c>
      <c r="B1015" s="1">
        <v>43744.4013372685</v>
      </c>
      <c r="C1015" s="6">
        <v>65.304894276666701</v>
      </c>
      <c r="D1015" s="13" t="s">
        <v>68</v>
      </c>
      <c r="E1015">
        <v>3</v>
      </c>
      <c r="F1015" s="14" t="s">
        <v>63</v>
      </c>
      <c r="G1015" s="15">
        <v>43742.468752627297</v>
      </c>
      <c r="H1015" t="s">
        <v>69</v>
      </c>
      <c r="I1015" s="6">
        <v>52.194308649255497</v>
      </c>
      <c r="J1015" t="s">
        <v>66</v>
      </c>
      <c r="K1015" s="6">
        <v>25.847730165268299</v>
      </c>
      <c r="L1015" t="s">
        <v>64</v>
      </c>
      <c r="M1015" s="6">
        <v>1015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3093752</v>
      </c>
      <c r="B1016" s="1">
        <v>43744.401372025502</v>
      </c>
      <c r="C1016" s="6">
        <v>65.354952420000004</v>
      </c>
      <c r="D1016" s="13" t="s">
        <v>68</v>
      </c>
      <c r="E1016">
        <v>3</v>
      </c>
      <c r="F1016" s="14" t="s">
        <v>63</v>
      </c>
      <c r="G1016" s="15">
        <v>43742.468752627297</v>
      </c>
      <c r="H1016" t="s">
        <v>69</v>
      </c>
      <c r="I1016" s="6">
        <v>52.209791917522899</v>
      </c>
      <c r="J1016" t="s">
        <v>66</v>
      </c>
      <c r="K1016" s="6">
        <v>25.828880643900401</v>
      </c>
      <c r="L1016" t="s">
        <v>64</v>
      </c>
      <c r="M1016" s="6">
        <v>1015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3093762</v>
      </c>
      <c r="B1017" s="1">
        <v>43744.401406794001</v>
      </c>
      <c r="C1017" s="6">
        <v>65.405010463333298</v>
      </c>
      <c r="D1017" s="13" t="s">
        <v>68</v>
      </c>
      <c r="E1017">
        <v>3</v>
      </c>
      <c r="F1017" s="14" t="s">
        <v>63</v>
      </c>
      <c r="G1017" s="15">
        <v>43742.468752627297</v>
      </c>
      <c r="H1017" t="s">
        <v>69</v>
      </c>
      <c r="I1017" s="6">
        <v>52.206465510553599</v>
      </c>
      <c r="J1017" t="s">
        <v>66</v>
      </c>
      <c r="K1017" s="6">
        <v>25.820539915018799</v>
      </c>
      <c r="L1017" t="s">
        <v>64</v>
      </c>
      <c r="M1017" s="6">
        <v>1015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3093772</v>
      </c>
      <c r="B1018" s="1">
        <v>43744.401441469898</v>
      </c>
      <c r="C1018" s="6">
        <v>65.454979769999994</v>
      </c>
      <c r="D1018" s="13" t="s">
        <v>68</v>
      </c>
      <c r="E1018">
        <v>3</v>
      </c>
      <c r="F1018" s="14" t="s">
        <v>63</v>
      </c>
      <c r="G1018" s="15">
        <v>43742.468752627297</v>
      </c>
      <c r="H1018" t="s">
        <v>69</v>
      </c>
      <c r="I1018" s="6">
        <v>52.167533671783801</v>
      </c>
      <c r="J1018" t="s">
        <v>66</v>
      </c>
      <c r="K1018" s="6">
        <v>25.853391064550099</v>
      </c>
      <c r="L1018" t="s">
        <v>64</v>
      </c>
      <c r="M1018" s="6">
        <v>1015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3093782</v>
      </c>
      <c r="B1019" s="1">
        <v>43744.401476192099</v>
      </c>
      <c r="C1019" s="6">
        <v>65.504957191666705</v>
      </c>
      <c r="D1019" s="13" t="s">
        <v>68</v>
      </c>
      <c r="E1019">
        <v>3</v>
      </c>
      <c r="F1019" s="14" t="s">
        <v>63</v>
      </c>
      <c r="G1019" s="15">
        <v>43742.468752627297</v>
      </c>
      <c r="H1019" t="s">
        <v>69</v>
      </c>
      <c r="I1019" s="6">
        <v>52.2066235376113</v>
      </c>
      <c r="J1019" t="s">
        <v>66</v>
      </c>
      <c r="K1019" s="6">
        <v>25.831259411529999</v>
      </c>
      <c r="L1019" t="s">
        <v>64</v>
      </c>
      <c r="M1019" s="6">
        <v>1015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3093792</v>
      </c>
      <c r="B1020" s="1">
        <v>43744.401510798598</v>
      </c>
      <c r="C1020" s="6">
        <v>65.554781419999998</v>
      </c>
      <c r="D1020" s="13" t="s">
        <v>68</v>
      </c>
      <c r="E1020">
        <v>3</v>
      </c>
      <c r="F1020" s="14" t="s">
        <v>63</v>
      </c>
      <c r="G1020" s="15">
        <v>43742.468752627297</v>
      </c>
      <c r="H1020" t="s">
        <v>69</v>
      </c>
      <c r="I1020" s="6">
        <v>52.1682172894307</v>
      </c>
      <c r="J1020" t="s">
        <v>66</v>
      </c>
      <c r="K1020" s="6">
        <v>25.849265833811401</v>
      </c>
      <c r="L1020" t="s">
        <v>64</v>
      </c>
      <c r="M1020" s="6">
        <v>1015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3093802</v>
      </c>
      <c r="B1021" s="1">
        <v>43744.4015454861</v>
      </c>
      <c r="C1021" s="6">
        <v>65.604741241666702</v>
      </c>
      <c r="D1021" s="13" t="s">
        <v>68</v>
      </c>
      <c r="E1021">
        <v>3</v>
      </c>
      <c r="F1021" s="14" t="s">
        <v>63</v>
      </c>
      <c r="G1021" s="15">
        <v>43742.468752627297</v>
      </c>
      <c r="H1021" t="s">
        <v>69</v>
      </c>
      <c r="I1021" s="6">
        <v>52.200364451417897</v>
      </c>
      <c r="J1021" t="s">
        <v>66</v>
      </c>
      <c r="K1021" s="6">
        <v>25.8431833860536</v>
      </c>
      <c r="L1021" t="s">
        <v>64</v>
      </c>
      <c r="M1021" s="6">
        <v>1015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3093812</v>
      </c>
      <c r="B1022" s="1">
        <v>43744.401580173602</v>
      </c>
      <c r="C1022" s="6">
        <v>65.654660680000006</v>
      </c>
      <c r="D1022" s="13" t="s">
        <v>68</v>
      </c>
      <c r="E1022">
        <v>3</v>
      </c>
      <c r="F1022" s="14" t="s">
        <v>63</v>
      </c>
      <c r="G1022" s="15">
        <v>43742.468752627297</v>
      </c>
      <c r="H1022" t="s">
        <v>69</v>
      </c>
      <c r="I1022" s="6">
        <v>52.1745556255281</v>
      </c>
      <c r="J1022" t="s">
        <v>66</v>
      </c>
      <c r="K1022" s="6">
        <v>25.833668291859802</v>
      </c>
      <c r="L1022" t="s">
        <v>64</v>
      </c>
      <c r="M1022" s="6">
        <v>1015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3093822</v>
      </c>
      <c r="B1023" s="1">
        <v>43744.401614895804</v>
      </c>
      <c r="C1023" s="6">
        <v>65.704685318333304</v>
      </c>
      <c r="D1023" s="13" t="s">
        <v>68</v>
      </c>
      <c r="E1023">
        <v>3</v>
      </c>
      <c r="F1023" s="14" t="s">
        <v>63</v>
      </c>
      <c r="G1023" s="15">
        <v>43742.468752627297</v>
      </c>
      <c r="H1023" t="s">
        <v>69</v>
      </c>
      <c r="I1023" s="6">
        <v>52.176034065905903</v>
      </c>
      <c r="J1023" t="s">
        <v>66</v>
      </c>
      <c r="K1023" s="6">
        <v>25.843394163762699</v>
      </c>
      <c r="L1023" t="s">
        <v>64</v>
      </c>
      <c r="M1023" s="6">
        <v>1015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3093832</v>
      </c>
      <c r="B1024" s="1">
        <v>43744.401649618099</v>
      </c>
      <c r="C1024" s="6">
        <v>65.754654488333301</v>
      </c>
      <c r="D1024" s="13" t="s">
        <v>68</v>
      </c>
      <c r="E1024">
        <v>3</v>
      </c>
      <c r="F1024" s="14" t="s">
        <v>63</v>
      </c>
      <c r="G1024" s="15">
        <v>43742.468752627297</v>
      </c>
      <c r="H1024" t="s">
        <v>69</v>
      </c>
      <c r="I1024" s="6">
        <v>52.1702268367195</v>
      </c>
      <c r="J1024" t="s">
        <v>66</v>
      </c>
      <c r="K1024" s="6">
        <v>25.836920283044901</v>
      </c>
      <c r="L1024" t="s">
        <v>64</v>
      </c>
      <c r="M1024" s="6">
        <v>1015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3093842</v>
      </c>
      <c r="B1025" s="1">
        <v>43744.401684224496</v>
      </c>
      <c r="C1025" s="6">
        <v>65.804535991666697</v>
      </c>
      <c r="D1025" s="13" t="s">
        <v>68</v>
      </c>
      <c r="E1025">
        <v>3</v>
      </c>
      <c r="F1025" s="14" t="s">
        <v>63</v>
      </c>
      <c r="G1025" s="15">
        <v>43742.468752627297</v>
      </c>
      <c r="H1025" t="s">
        <v>69</v>
      </c>
      <c r="I1025" s="6">
        <v>52.195397316455299</v>
      </c>
      <c r="J1025" t="s">
        <v>66</v>
      </c>
      <c r="K1025" s="6">
        <v>25.8324638514787</v>
      </c>
      <c r="L1025" t="s">
        <v>64</v>
      </c>
      <c r="M1025" s="6">
        <v>1015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3093852</v>
      </c>
      <c r="B1026" s="1">
        <v>43744.401719062502</v>
      </c>
      <c r="C1026" s="6">
        <v>65.854686173333306</v>
      </c>
      <c r="D1026" s="13" t="s">
        <v>68</v>
      </c>
      <c r="E1026">
        <v>3</v>
      </c>
      <c r="F1026" s="14" t="s">
        <v>63</v>
      </c>
      <c r="G1026" s="15">
        <v>43742.468752627297</v>
      </c>
      <c r="H1026" t="s">
        <v>69</v>
      </c>
      <c r="I1026" s="6">
        <v>52.178840245450203</v>
      </c>
      <c r="J1026" t="s">
        <v>66</v>
      </c>
      <c r="K1026" s="6">
        <v>25.841286387275002</v>
      </c>
      <c r="L1026" t="s">
        <v>64</v>
      </c>
      <c r="M1026" s="6">
        <v>1015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3093862</v>
      </c>
      <c r="B1027" s="1">
        <v>43744.401753784703</v>
      </c>
      <c r="C1027" s="6">
        <v>65.904692350000005</v>
      </c>
      <c r="D1027" s="13" t="s">
        <v>68</v>
      </c>
      <c r="E1027">
        <v>3</v>
      </c>
      <c r="F1027" s="14" t="s">
        <v>63</v>
      </c>
      <c r="G1027" s="15">
        <v>43742.468752627297</v>
      </c>
      <c r="H1027" t="s">
        <v>69</v>
      </c>
      <c r="I1027" s="6">
        <v>52.199049081719103</v>
      </c>
      <c r="J1027" t="s">
        <v>66</v>
      </c>
      <c r="K1027" s="6">
        <v>25.815270512144298</v>
      </c>
      <c r="L1027" t="s">
        <v>64</v>
      </c>
      <c r="M1027" s="6">
        <v>1015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3093872</v>
      </c>
      <c r="B1028" s="1">
        <v>43744.401788576397</v>
      </c>
      <c r="C1028" s="6">
        <v>65.954798321666701</v>
      </c>
      <c r="D1028" s="13" t="s">
        <v>68</v>
      </c>
      <c r="E1028">
        <v>3</v>
      </c>
      <c r="F1028" s="14" t="s">
        <v>63</v>
      </c>
      <c r="G1028" s="15">
        <v>43742.468752627297</v>
      </c>
      <c r="H1028" t="s">
        <v>69</v>
      </c>
      <c r="I1028" s="6">
        <v>52.182769036453202</v>
      </c>
      <c r="J1028" t="s">
        <v>66</v>
      </c>
      <c r="K1028" s="6">
        <v>25.838335502415202</v>
      </c>
      <c r="L1028" t="s">
        <v>64</v>
      </c>
      <c r="M1028" s="6">
        <v>1015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3093882</v>
      </c>
      <c r="B1029" s="1">
        <v>43744.401823344902</v>
      </c>
      <c r="C1029" s="6">
        <v>66.004867468333302</v>
      </c>
      <c r="D1029" s="13" t="s">
        <v>68</v>
      </c>
      <c r="E1029">
        <v>3</v>
      </c>
      <c r="F1029" s="14" t="s">
        <v>63</v>
      </c>
      <c r="G1029" s="15">
        <v>43742.468752627297</v>
      </c>
      <c r="H1029" t="s">
        <v>69</v>
      </c>
      <c r="I1029" s="6">
        <v>52.157802708798798</v>
      </c>
      <c r="J1029" t="s">
        <v>66</v>
      </c>
      <c r="K1029" s="6">
        <v>25.846254719682701</v>
      </c>
      <c r="L1029" t="s">
        <v>64</v>
      </c>
      <c r="M1029" s="6">
        <v>1015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3093892</v>
      </c>
      <c r="B1030" s="1">
        <v>43744.401858101897</v>
      </c>
      <c r="C1030" s="6">
        <v>66.054901738333299</v>
      </c>
      <c r="D1030" s="13" t="s">
        <v>68</v>
      </c>
      <c r="E1030">
        <v>3</v>
      </c>
      <c r="F1030" s="14" t="s">
        <v>63</v>
      </c>
      <c r="G1030" s="15">
        <v>43742.468752627297</v>
      </c>
      <c r="H1030" t="s">
        <v>69</v>
      </c>
      <c r="I1030" s="6">
        <v>52.171793718354103</v>
      </c>
      <c r="J1030" t="s">
        <v>66</v>
      </c>
      <c r="K1030" s="6">
        <v>25.824905997950701</v>
      </c>
      <c r="L1030" t="s">
        <v>64</v>
      </c>
      <c r="M1030" s="6">
        <v>1015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3093902</v>
      </c>
      <c r="B1031" s="1">
        <v>43744.401892824098</v>
      </c>
      <c r="C1031" s="6">
        <v>66.104919343333293</v>
      </c>
      <c r="D1031" s="13" t="s">
        <v>68</v>
      </c>
      <c r="E1031">
        <v>3</v>
      </c>
      <c r="F1031" s="14" t="s">
        <v>63</v>
      </c>
      <c r="G1031" s="15">
        <v>43742.468752627297</v>
      </c>
      <c r="H1031" t="s">
        <v>69</v>
      </c>
      <c r="I1031" s="6">
        <v>52.203618412009703</v>
      </c>
      <c r="J1031" t="s">
        <v>66</v>
      </c>
      <c r="K1031" s="6">
        <v>25.822677789400601</v>
      </c>
      <c r="L1031" t="s">
        <v>64</v>
      </c>
      <c r="M1031" s="6">
        <v>1015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3093912</v>
      </c>
      <c r="B1032" s="1">
        <v>43744.401927627303</v>
      </c>
      <c r="C1032" s="6">
        <v>66.155031515000005</v>
      </c>
      <c r="D1032" s="13" t="s">
        <v>68</v>
      </c>
      <c r="E1032">
        <v>3</v>
      </c>
      <c r="F1032" s="14" t="s">
        <v>63</v>
      </c>
      <c r="G1032" s="15">
        <v>43742.468752627297</v>
      </c>
      <c r="H1032" t="s">
        <v>69</v>
      </c>
      <c r="I1032" s="6">
        <v>52.207306250800798</v>
      </c>
      <c r="J1032" t="s">
        <v>66</v>
      </c>
      <c r="K1032" s="6">
        <v>25.8271342079797</v>
      </c>
      <c r="L1032" t="s">
        <v>64</v>
      </c>
      <c r="M1032" s="6">
        <v>1015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3093922</v>
      </c>
      <c r="B1033" s="1">
        <v>43744.401962384298</v>
      </c>
      <c r="C1033" s="6">
        <v>66.205065746666705</v>
      </c>
      <c r="D1033" s="13" t="s">
        <v>68</v>
      </c>
      <c r="E1033">
        <v>3</v>
      </c>
      <c r="F1033" s="14" t="s">
        <v>63</v>
      </c>
      <c r="G1033" s="15">
        <v>43742.468752627297</v>
      </c>
      <c r="H1033" t="s">
        <v>69</v>
      </c>
      <c r="I1033" s="6">
        <v>52.208911130198601</v>
      </c>
      <c r="J1033" t="s">
        <v>66</v>
      </c>
      <c r="K1033" s="6">
        <v>25.822316458423298</v>
      </c>
      <c r="L1033" t="s">
        <v>64</v>
      </c>
      <c r="M1033" s="6">
        <v>1015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3093932</v>
      </c>
      <c r="B1034" s="1">
        <v>43744.4019970718</v>
      </c>
      <c r="C1034" s="6">
        <v>66.255034501666699</v>
      </c>
      <c r="D1034" s="13" t="s">
        <v>68</v>
      </c>
      <c r="E1034">
        <v>3</v>
      </c>
      <c r="F1034" s="14" t="s">
        <v>63</v>
      </c>
      <c r="G1034" s="15">
        <v>43742.468752627297</v>
      </c>
      <c r="H1034" t="s">
        <v>69</v>
      </c>
      <c r="I1034" s="6">
        <v>52.1644170380129</v>
      </c>
      <c r="J1034" t="s">
        <v>66</v>
      </c>
      <c r="K1034" s="6">
        <v>25.837673059231701</v>
      </c>
      <c r="L1034" t="s">
        <v>64</v>
      </c>
      <c r="M1034" s="6">
        <v>1015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3093942</v>
      </c>
      <c r="B1035" s="1">
        <v>43744.402031863399</v>
      </c>
      <c r="C1035" s="6">
        <v>66.305099944999995</v>
      </c>
      <c r="D1035" s="13" t="s">
        <v>68</v>
      </c>
      <c r="E1035">
        <v>3</v>
      </c>
      <c r="F1035" s="14" t="s">
        <v>63</v>
      </c>
      <c r="G1035" s="15">
        <v>43742.468752627297</v>
      </c>
      <c r="H1035" t="s">
        <v>69</v>
      </c>
      <c r="I1035" s="6">
        <v>52.171549501179001</v>
      </c>
      <c r="J1035" t="s">
        <v>66</v>
      </c>
      <c r="K1035" s="6">
        <v>25.835926618737599</v>
      </c>
      <c r="L1035" t="s">
        <v>64</v>
      </c>
      <c r="M1035" s="6">
        <v>1015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3093952</v>
      </c>
      <c r="B1036" s="1">
        <v>43744.402066516202</v>
      </c>
      <c r="C1036" s="6">
        <v>66.3550138483333</v>
      </c>
      <c r="D1036" s="13" t="s">
        <v>68</v>
      </c>
      <c r="E1036">
        <v>3</v>
      </c>
      <c r="F1036" s="14" t="s">
        <v>63</v>
      </c>
      <c r="G1036" s="15">
        <v>43742.468752627297</v>
      </c>
      <c r="H1036" t="s">
        <v>69</v>
      </c>
      <c r="I1036" s="6">
        <v>52.195477511433303</v>
      </c>
      <c r="J1036" t="s">
        <v>66</v>
      </c>
      <c r="K1036" s="6">
        <v>25.832403629471202</v>
      </c>
      <c r="L1036" t="s">
        <v>64</v>
      </c>
      <c r="M1036" s="6">
        <v>1015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3093962</v>
      </c>
      <c r="B1037" s="1">
        <v>43744.4021011921</v>
      </c>
      <c r="C1037" s="6">
        <v>66.404971373333296</v>
      </c>
      <c r="D1037" s="13" t="s">
        <v>68</v>
      </c>
      <c r="E1037">
        <v>3</v>
      </c>
      <c r="F1037" s="14" t="s">
        <v>63</v>
      </c>
      <c r="G1037" s="15">
        <v>43742.468752627297</v>
      </c>
      <c r="H1037" t="s">
        <v>69</v>
      </c>
      <c r="I1037" s="6">
        <v>52.180809711574199</v>
      </c>
      <c r="J1037" t="s">
        <v>66</v>
      </c>
      <c r="K1037" s="6">
        <v>25.825357662026398</v>
      </c>
      <c r="L1037" t="s">
        <v>64</v>
      </c>
      <c r="M1037" s="6">
        <v>1015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3093972</v>
      </c>
      <c r="B1038" s="1">
        <v>43744.402135844903</v>
      </c>
      <c r="C1038" s="6">
        <v>66.454821378333307</v>
      </c>
      <c r="D1038" s="13" t="s">
        <v>68</v>
      </c>
      <c r="E1038">
        <v>3</v>
      </c>
      <c r="F1038" s="14" t="s">
        <v>63</v>
      </c>
      <c r="G1038" s="15">
        <v>43742.468752627297</v>
      </c>
      <c r="H1038" t="s">
        <v>69</v>
      </c>
      <c r="I1038" s="6">
        <v>52.201374486466896</v>
      </c>
      <c r="J1038" t="s">
        <v>66</v>
      </c>
      <c r="K1038" s="6">
        <v>25.813524083301701</v>
      </c>
      <c r="L1038" t="s">
        <v>64</v>
      </c>
      <c r="M1038" s="6">
        <v>1015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3093982</v>
      </c>
      <c r="B1039" s="1">
        <v>43744.402170405097</v>
      </c>
      <c r="C1039" s="6">
        <v>66.504614676666705</v>
      </c>
      <c r="D1039" s="13" t="s">
        <v>68</v>
      </c>
      <c r="E1039">
        <v>3</v>
      </c>
      <c r="F1039" s="14" t="s">
        <v>63</v>
      </c>
      <c r="G1039" s="15">
        <v>43742.468752627297</v>
      </c>
      <c r="H1039" t="s">
        <v>69</v>
      </c>
      <c r="I1039" s="6">
        <v>52.177683261056501</v>
      </c>
      <c r="J1039" t="s">
        <v>66</v>
      </c>
      <c r="K1039" s="6">
        <v>25.827706316198601</v>
      </c>
      <c r="L1039" t="s">
        <v>64</v>
      </c>
      <c r="M1039" s="6">
        <v>1015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3093992</v>
      </c>
      <c r="B1040" s="1">
        <v>43744.402205243103</v>
      </c>
      <c r="C1040" s="6">
        <v>66.5547993433333</v>
      </c>
      <c r="D1040" s="13" t="s">
        <v>68</v>
      </c>
      <c r="E1040">
        <v>3</v>
      </c>
      <c r="F1040" s="14" t="s">
        <v>63</v>
      </c>
      <c r="G1040" s="15">
        <v>43742.468752627297</v>
      </c>
      <c r="H1040" t="s">
        <v>69</v>
      </c>
      <c r="I1040" s="6">
        <v>52.186782973217497</v>
      </c>
      <c r="J1040" t="s">
        <v>66</v>
      </c>
      <c r="K1040" s="6">
        <v>25.817257828829</v>
      </c>
      <c r="L1040" t="s">
        <v>64</v>
      </c>
      <c r="M1040" s="6">
        <v>1015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3094002</v>
      </c>
      <c r="B1041" s="1">
        <v>43744.402239965297</v>
      </c>
      <c r="C1041" s="6">
        <v>66.604787958333304</v>
      </c>
      <c r="D1041" s="13" t="s">
        <v>68</v>
      </c>
      <c r="E1041">
        <v>3</v>
      </c>
      <c r="F1041" s="14" t="s">
        <v>63</v>
      </c>
      <c r="G1041" s="15">
        <v>43742.468752627297</v>
      </c>
      <c r="H1041" t="s">
        <v>69</v>
      </c>
      <c r="I1041" s="6">
        <v>52.1917898367672</v>
      </c>
      <c r="J1041" t="s">
        <v>66</v>
      </c>
      <c r="K1041" s="6">
        <v>25.8315605214766</v>
      </c>
      <c r="L1041" t="s">
        <v>64</v>
      </c>
      <c r="M1041" s="6">
        <v>1015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3094012</v>
      </c>
      <c r="B1042" s="1">
        <v>43744.4022746181</v>
      </c>
      <c r="C1042" s="6">
        <v>66.654681658333303</v>
      </c>
      <c r="D1042" s="13" t="s">
        <v>68</v>
      </c>
      <c r="E1042">
        <v>3</v>
      </c>
      <c r="F1042" s="14" t="s">
        <v>63</v>
      </c>
      <c r="G1042" s="15">
        <v>43742.468752627297</v>
      </c>
      <c r="H1042" t="s">
        <v>69</v>
      </c>
      <c r="I1042" s="6">
        <v>52.168064061914599</v>
      </c>
      <c r="J1042" t="s">
        <v>66</v>
      </c>
      <c r="K1042" s="6">
        <v>25.834932954724099</v>
      </c>
      <c r="L1042" t="s">
        <v>64</v>
      </c>
      <c r="M1042" s="6">
        <v>1015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3094022</v>
      </c>
      <c r="B1043" s="1">
        <v>43744.402309293997</v>
      </c>
      <c r="C1043" s="6">
        <v>66.704608151666704</v>
      </c>
      <c r="D1043" s="13" t="s">
        <v>68</v>
      </c>
      <c r="E1043">
        <v>3</v>
      </c>
      <c r="F1043" s="14" t="s">
        <v>63</v>
      </c>
      <c r="G1043" s="15">
        <v>43742.468752627297</v>
      </c>
      <c r="H1043" t="s">
        <v>69</v>
      </c>
      <c r="I1043" s="6">
        <v>52.168546370512203</v>
      </c>
      <c r="J1043" t="s">
        <v>66</v>
      </c>
      <c r="K1043" s="6">
        <v>25.830958301610298</v>
      </c>
      <c r="L1043" t="s">
        <v>64</v>
      </c>
      <c r="M1043" s="6">
        <v>1015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3094032</v>
      </c>
      <c r="B1044" s="1">
        <v>43744.402343900503</v>
      </c>
      <c r="C1044" s="6">
        <v>66.754458264999997</v>
      </c>
      <c r="D1044" s="13" t="s">
        <v>68</v>
      </c>
      <c r="E1044">
        <v>3</v>
      </c>
      <c r="F1044" s="14" t="s">
        <v>63</v>
      </c>
      <c r="G1044" s="15">
        <v>43742.468752627297</v>
      </c>
      <c r="H1044" t="s">
        <v>69</v>
      </c>
      <c r="I1044" s="6">
        <v>52.190190201783402</v>
      </c>
      <c r="J1044" t="s">
        <v>66</v>
      </c>
      <c r="K1044" s="6">
        <v>25.814698406044499</v>
      </c>
      <c r="L1044" t="s">
        <v>64</v>
      </c>
      <c r="M1044" s="6">
        <v>1015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3094042</v>
      </c>
      <c r="B1045" s="1">
        <v>43744.4023785069</v>
      </c>
      <c r="C1045" s="6">
        <v>66.804283620000007</v>
      </c>
      <c r="D1045" s="13" t="s">
        <v>68</v>
      </c>
      <c r="E1045">
        <v>3</v>
      </c>
      <c r="F1045" s="14" t="s">
        <v>63</v>
      </c>
      <c r="G1045" s="15">
        <v>43742.468752627297</v>
      </c>
      <c r="H1045" t="s">
        <v>69</v>
      </c>
      <c r="I1045" s="6">
        <v>52.1796081531703</v>
      </c>
      <c r="J1045" t="s">
        <v>66</v>
      </c>
      <c r="K1045" s="6">
        <v>25.822647678484401</v>
      </c>
      <c r="L1045" t="s">
        <v>64</v>
      </c>
      <c r="M1045" s="6">
        <v>1015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3094052</v>
      </c>
      <c r="B1046" s="1">
        <v>43744.402413773103</v>
      </c>
      <c r="C1046" s="6">
        <v>66.855058448333295</v>
      </c>
      <c r="D1046" s="13" t="s">
        <v>68</v>
      </c>
      <c r="E1046">
        <v>3</v>
      </c>
      <c r="F1046" s="14" t="s">
        <v>63</v>
      </c>
      <c r="G1046" s="15">
        <v>43742.468752627297</v>
      </c>
      <c r="H1046" t="s">
        <v>69</v>
      </c>
      <c r="I1046" s="6">
        <v>52.167545718610803</v>
      </c>
      <c r="J1046" t="s">
        <v>66</v>
      </c>
      <c r="K1046" s="6">
        <v>25.828097758720599</v>
      </c>
      <c r="L1046" t="s">
        <v>64</v>
      </c>
      <c r="M1046" s="6">
        <v>1015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3094062</v>
      </c>
      <c r="B1047" s="1">
        <v>43744.402448414403</v>
      </c>
      <c r="C1047" s="6">
        <v>66.904979675000007</v>
      </c>
      <c r="D1047" s="13" t="s">
        <v>68</v>
      </c>
      <c r="E1047">
        <v>3</v>
      </c>
      <c r="F1047" s="14" t="s">
        <v>63</v>
      </c>
      <c r="G1047" s="15">
        <v>43742.468752627297</v>
      </c>
      <c r="H1047" t="s">
        <v>69</v>
      </c>
      <c r="I1047" s="6">
        <v>52.178365641980001</v>
      </c>
      <c r="J1047" t="s">
        <v>66</v>
      </c>
      <c r="K1047" s="6">
        <v>25.823581117013401</v>
      </c>
      <c r="L1047" t="s">
        <v>64</v>
      </c>
      <c r="M1047" s="6">
        <v>1015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3094072</v>
      </c>
      <c r="B1048" s="1">
        <v>43744.402483067097</v>
      </c>
      <c r="C1048" s="6">
        <v>66.954836188333303</v>
      </c>
      <c r="D1048" s="13" t="s">
        <v>68</v>
      </c>
      <c r="E1048">
        <v>3</v>
      </c>
      <c r="F1048" s="14" t="s">
        <v>63</v>
      </c>
      <c r="G1048" s="15">
        <v>43742.468752627297</v>
      </c>
      <c r="H1048" t="s">
        <v>69</v>
      </c>
      <c r="I1048" s="6">
        <v>52.161696347000102</v>
      </c>
      <c r="J1048" t="s">
        <v>66</v>
      </c>
      <c r="K1048" s="6">
        <v>25.828880643900401</v>
      </c>
      <c r="L1048" t="s">
        <v>64</v>
      </c>
      <c r="M1048" s="6">
        <v>1015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3094082</v>
      </c>
      <c r="B1049" s="1">
        <v>43744.402517708302</v>
      </c>
      <c r="C1049" s="6">
        <v>67.004741768333304</v>
      </c>
      <c r="D1049" s="13" t="s">
        <v>68</v>
      </c>
      <c r="E1049">
        <v>3</v>
      </c>
      <c r="F1049" s="14" t="s">
        <v>63</v>
      </c>
      <c r="G1049" s="15">
        <v>43742.468752627297</v>
      </c>
      <c r="H1049" t="s">
        <v>69</v>
      </c>
      <c r="I1049" s="6">
        <v>52.170392883476602</v>
      </c>
      <c r="J1049" t="s">
        <v>66</v>
      </c>
      <c r="K1049" s="6">
        <v>25.818733261673501</v>
      </c>
      <c r="L1049" t="s">
        <v>64</v>
      </c>
      <c r="M1049" s="6">
        <v>1015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3094092</v>
      </c>
      <c r="B1050" s="1">
        <v>43744.4025523495</v>
      </c>
      <c r="C1050" s="6">
        <v>67.054599409999994</v>
      </c>
      <c r="D1050" s="13" t="s">
        <v>68</v>
      </c>
      <c r="E1050">
        <v>3</v>
      </c>
      <c r="F1050" s="14" t="s">
        <v>63</v>
      </c>
      <c r="G1050" s="15">
        <v>43742.468752627297</v>
      </c>
      <c r="H1050" t="s">
        <v>69</v>
      </c>
      <c r="I1050" s="6">
        <v>52.181491991653402</v>
      </c>
      <c r="J1050" t="s">
        <v>66</v>
      </c>
      <c r="K1050" s="6">
        <v>25.821232465726101</v>
      </c>
      <c r="L1050" t="s">
        <v>64</v>
      </c>
      <c r="M1050" s="6">
        <v>1015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3094102</v>
      </c>
      <c r="B1051" s="1">
        <v>43744.402586955999</v>
      </c>
      <c r="C1051" s="6">
        <v>67.1044397116667</v>
      </c>
      <c r="D1051" s="13" t="s">
        <v>68</v>
      </c>
      <c r="E1051">
        <v>3</v>
      </c>
      <c r="F1051" s="14" t="s">
        <v>63</v>
      </c>
      <c r="G1051" s="15">
        <v>43742.468752627297</v>
      </c>
      <c r="H1051" t="s">
        <v>69</v>
      </c>
      <c r="I1051" s="6">
        <v>52.171033235839403</v>
      </c>
      <c r="J1051" t="s">
        <v>66</v>
      </c>
      <c r="K1051" s="6">
        <v>25.821864794757399</v>
      </c>
      <c r="L1051" t="s">
        <v>64</v>
      </c>
      <c r="M1051" s="6">
        <v>1015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3094112</v>
      </c>
      <c r="B1052" s="1">
        <v>43744.402621608802</v>
      </c>
      <c r="C1052" s="6">
        <v>67.154341788333298</v>
      </c>
      <c r="D1052" s="13" t="s">
        <v>68</v>
      </c>
      <c r="E1052">
        <v>3</v>
      </c>
      <c r="F1052" s="14" t="s">
        <v>63</v>
      </c>
      <c r="G1052" s="15">
        <v>43742.468752627297</v>
      </c>
      <c r="H1052" t="s">
        <v>69</v>
      </c>
      <c r="I1052" s="6">
        <v>52.204181085833902</v>
      </c>
      <c r="J1052" t="s">
        <v>66</v>
      </c>
      <c r="K1052" s="6">
        <v>25.811416325563201</v>
      </c>
      <c r="L1052" t="s">
        <v>64</v>
      </c>
      <c r="M1052" s="6">
        <v>1015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3094122</v>
      </c>
      <c r="B1053" s="1">
        <v>43744.402657638901</v>
      </c>
      <c r="C1053" s="6">
        <v>67.206250013333303</v>
      </c>
      <c r="D1053" s="13" t="s">
        <v>68</v>
      </c>
      <c r="E1053">
        <v>3</v>
      </c>
      <c r="F1053" s="14" t="s">
        <v>63</v>
      </c>
      <c r="G1053" s="15">
        <v>43742.468752627297</v>
      </c>
      <c r="H1053" t="s">
        <v>69</v>
      </c>
      <c r="I1053" s="6">
        <v>52.151839517080802</v>
      </c>
      <c r="J1053" t="s">
        <v>66</v>
      </c>
      <c r="K1053" s="6">
        <v>25.836287951178701</v>
      </c>
      <c r="L1053" t="s">
        <v>64</v>
      </c>
      <c r="M1053" s="6">
        <v>1015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3094132</v>
      </c>
      <c r="B1054" s="1">
        <v>43744.402691469899</v>
      </c>
      <c r="C1054" s="6">
        <v>67.254955768333303</v>
      </c>
      <c r="D1054" s="13" t="s">
        <v>68</v>
      </c>
      <c r="E1054">
        <v>3</v>
      </c>
      <c r="F1054" s="14" t="s">
        <v>63</v>
      </c>
      <c r="G1054" s="15">
        <v>43742.468752627297</v>
      </c>
      <c r="H1054" t="s">
        <v>69</v>
      </c>
      <c r="I1054" s="6">
        <v>52.140707301959203</v>
      </c>
      <c r="J1054" t="s">
        <v>66</v>
      </c>
      <c r="K1054" s="6">
        <v>25.833818846937401</v>
      </c>
      <c r="L1054" t="s">
        <v>64</v>
      </c>
      <c r="M1054" s="6">
        <v>1015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3094142</v>
      </c>
      <c r="B1055" s="1">
        <v>43744.402726307897</v>
      </c>
      <c r="C1055" s="6">
        <v>67.305118871666707</v>
      </c>
      <c r="D1055" s="13" t="s">
        <v>68</v>
      </c>
      <c r="E1055">
        <v>3</v>
      </c>
      <c r="F1055" s="14" t="s">
        <v>63</v>
      </c>
      <c r="G1055" s="15">
        <v>43742.468752627297</v>
      </c>
      <c r="H1055" t="s">
        <v>69</v>
      </c>
      <c r="I1055" s="6">
        <v>52.154886056117597</v>
      </c>
      <c r="J1055" t="s">
        <v>66</v>
      </c>
      <c r="K1055" s="6">
        <v>25.830386192837501</v>
      </c>
      <c r="L1055" t="s">
        <v>64</v>
      </c>
      <c r="M1055" s="6">
        <v>1015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3094152</v>
      </c>
      <c r="B1056" s="1">
        <v>43744.402760451398</v>
      </c>
      <c r="C1056" s="6">
        <v>67.354290951666698</v>
      </c>
      <c r="D1056" s="13" t="s">
        <v>68</v>
      </c>
      <c r="E1056">
        <v>3</v>
      </c>
      <c r="F1056" s="14" t="s">
        <v>63</v>
      </c>
      <c r="G1056" s="15">
        <v>43742.468752627297</v>
      </c>
      <c r="H1056" t="s">
        <v>69</v>
      </c>
      <c r="I1056" s="6">
        <v>52.155287996452799</v>
      </c>
      <c r="J1056" t="s">
        <v>66</v>
      </c>
      <c r="K1056" s="6">
        <v>25.826471767005799</v>
      </c>
      <c r="L1056" t="s">
        <v>64</v>
      </c>
      <c r="M1056" s="6">
        <v>1015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3094162</v>
      </c>
      <c r="B1057" s="1">
        <v>43744.4027957176</v>
      </c>
      <c r="C1057" s="6">
        <v>67.405073963333294</v>
      </c>
      <c r="D1057" s="13" t="s">
        <v>68</v>
      </c>
      <c r="E1057">
        <v>3</v>
      </c>
      <c r="F1057" s="14" t="s">
        <v>63</v>
      </c>
      <c r="G1057" s="15">
        <v>43742.468752627297</v>
      </c>
      <c r="H1057" t="s">
        <v>69</v>
      </c>
      <c r="I1057" s="6">
        <v>52.163420506388697</v>
      </c>
      <c r="J1057" t="s">
        <v>66</v>
      </c>
      <c r="K1057" s="6">
        <v>25.8239725590538</v>
      </c>
      <c r="L1057" t="s">
        <v>64</v>
      </c>
      <c r="M1057" s="6">
        <v>1015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3094172</v>
      </c>
      <c r="B1058" s="1">
        <v>43744.402830439802</v>
      </c>
      <c r="C1058" s="6">
        <v>67.4550812716667</v>
      </c>
      <c r="D1058" s="13" t="s">
        <v>68</v>
      </c>
      <c r="E1058">
        <v>3</v>
      </c>
      <c r="F1058" s="14" t="s">
        <v>63</v>
      </c>
      <c r="G1058" s="15">
        <v>43742.468752627297</v>
      </c>
      <c r="H1058" t="s">
        <v>69</v>
      </c>
      <c r="I1058" s="6">
        <v>52.200411821205797</v>
      </c>
      <c r="J1058" t="s">
        <v>66</v>
      </c>
      <c r="K1058" s="6">
        <v>25.8178600462379</v>
      </c>
      <c r="L1058" t="s">
        <v>64</v>
      </c>
      <c r="M1058" s="6">
        <v>1015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3094182</v>
      </c>
      <c r="B1059" s="1">
        <v>43744.402865081</v>
      </c>
      <c r="C1059" s="6">
        <v>67.504936288333298</v>
      </c>
      <c r="D1059" s="13" t="s">
        <v>68</v>
      </c>
      <c r="E1059">
        <v>3</v>
      </c>
      <c r="F1059" s="14" t="s">
        <v>63</v>
      </c>
      <c r="G1059" s="15">
        <v>43742.468752627297</v>
      </c>
      <c r="H1059" t="s">
        <v>69</v>
      </c>
      <c r="I1059" s="6">
        <v>52.174640676189</v>
      </c>
      <c r="J1059" t="s">
        <v>66</v>
      </c>
      <c r="K1059" s="6">
        <v>25.815541509804898</v>
      </c>
      <c r="L1059" t="s">
        <v>64</v>
      </c>
      <c r="M1059" s="6">
        <v>1015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3094192</v>
      </c>
      <c r="B1060" s="1">
        <v>43744.402899849498</v>
      </c>
      <c r="C1060" s="6">
        <v>67.555023521666698</v>
      </c>
      <c r="D1060" s="13" t="s">
        <v>68</v>
      </c>
      <c r="E1060">
        <v>3</v>
      </c>
      <c r="F1060" s="14" t="s">
        <v>63</v>
      </c>
      <c r="G1060" s="15">
        <v>43742.468752627297</v>
      </c>
      <c r="H1060" t="s">
        <v>69</v>
      </c>
      <c r="I1060" s="6">
        <v>52.160053470636399</v>
      </c>
      <c r="J1060" t="s">
        <v>66</v>
      </c>
      <c r="K1060" s="6">
        <v>25.8301151939791</v>
      </c>
      <c r="L1060" t="s">
        <v>64</v>
      </c>
      <c r="M1060" s="6">
        <v>1015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3094202</v>
      </c>
      <c r="B1061" s="1">
        <v>43744.4029346065</v>
      </c>
      <c r="C1061" s="6">
        <v>67.605067126666697</v>
      </c>
      <c r="D1061" s="13" t="s">
        <v>68</v>
      </c>
      <c r="E1061">
        <v>3</v>
      </c>
      <c r="F1061" s="14" t="s">
        <v>63</v>
      </c>
      <c r="G1061" s="15">
        <v>43742.468752627297</v>
      </c>
      <c r="H1061" t="s">
        <v>69</v>
      </c>
      <c r="I1061" s="6">
        <v>52.159374676022999</v>
      </c>
      <c r="J1061" t="s">
        <v>66</v>
      </c>
      <c r="K1061" s="6">
        <v>25.823400451471102</v>
      </c>
      <c r="L1061" t="s">
        <v>64</v>
      </c>
      <c r="M1061" s="6">
        <v>1015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3094212</v>
      </c>
      <c r="B1062" s="1">
        <v>43744.402968900496</v>
      </c>
      <c r="C1062" s="6">
        <v>67.654441376666696</v>
      </c>
      <c r="D1062" s="13" t="s">
        <v>68</v>
      </c>
      <c r="E1062">
        <v>3</v>
      </c>
      <c r="F1062" s="14" t="s">
        <v>63</v>
      </c>
      <c r="G1062" s="15">
        <v>43742.468752627297</v>
      </c>
      <c r="H1062" t="s">
        <v>69</v>
      </c>
      <c r="I1062" s="6">
        <v>52.162821273345799</v>
      </c>
      <c r="J1062" t="s">
        <v>66</v>
      </c>
      <c r="K1062" s="6">
        <v>25.817197607093501</v>
      </c>
      <c r="L1062" t="s">
        <v>64</v>
      </c>
      <c r="M1062" s="6">
        <v>1015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3094222</v>
      </c>
      <c r="B1063" s="1">
        <v>43744.403003669002</v>
      </c>
      <c r="C1063" s="6">
        <v>67.7045135183333</v>
      </c>
      <c r="D1063" s="13" t="s">
        <v>68</v>
      </c>
      <c r="E1063">
        <v>3</v>
      </c>
      <c r="F1063" s="14" t="s">
        <v>63</v>
      </c>
      <c r="G1063" s="15">
        <v>43742.468752627297</v>
      </c>
      <c r="H1063" t="s">
        <v>69</v>
      </c>
      <c r="I1063" s="6">
        <v>52.158173704367897</v>
      </c>
      <c r="J1063" t="s">
        <v>66</v>
      </c>
      <c r="K1063" s="6">
        <v>25.820690469508499</v>
      </c>
      <c r="L1063" t="s">
        <v>64</v>
      </c>
      <c r="M1063" s="6">
        <v>1015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3094232</v>
      </c>
      <c r="B1064" s="1">
        <v>43744.403038622702</v>
      </c>
      <c r="C1064" s="6">
        <v>67.754871858333303</v>
      </c>
      <c r="D1064" s="13" t="s">
        <v>68</v>
      </c>
      <c r="E1064">
        <v>3</v>
      </c>
      <c r="F1064" s="14" t="s">
        <v>63</v>
      </c>
      <c r="G1064" s="15">
        <v>43742.468752627297</v>
      </c>
      <c r="H1064" t="s">
        <v>69</v>
      </c>
      <c r="I1064" s="6">
        <v>52.158735441120598</v>
      </c>
      <c r="J1064" t="s">
        <v>66</v>
      </c>
      <c r="K1064" s="6">
        <v>25.816655611527501</v>
      </c>
      <c r="L1064" t="s">
        <v>64</v>
      </c>
      <c r="M1064" s="6">
        <v>1015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3094242</v>
      </c>
      <c r="B1065" s="1">
        <v>43744.403073414403</v>
      </c>
      <c r="C1065" s="6">
        <v>67.804944031666693</v>
      </c>
      <c r="D1065" s="13" t="s">
        <v>68</v>
      </c>
      <c r="E1065">
        <v>3</v>
      </c>
      <c r="F1065" s="14" t="s">
        <v>63</v>
      </c>
      <c r="G1065" s="15">
        <v>43742.468752627297</v>
      </c>
      <c r="H1065" t="s">
        <v>69</v>
      </c>
      <c r="I1065" s="6">
        <v>52.159337045033404</v>
      </c>
      <c r="J1065" t="s">
        <v>66</v>
      </c>
      <c r="K1065" s="6">
        <v>25.8125906475689</v>
      </c>
      <c r="L1065" t="s">
        <v>64</v>
      </c>
      <c r="M1065" s="6">
        <v>1015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3094252</v>
      </c>
      <c r="B1066" s="1">
        <v>43744.403108101797</v>
      </c>
      <c r="C1066" s="6">
        <v>67.854918226666697</v>
      </c>
      <c r="D1066" s="13" t="s">
        <v>68</v>
      </c>
      <c r="E1066">
        <v>3</v>
      </c>
      <c r="F1066" s="14" t="s">
        <v>63</v>
      </c>
      <c r="G1066" s="15">
        <v>43742.468752627297</v>
      </c>
      <c r="H1066" t="s">
        <v>69</v>
      </c>
      <c r="I1066" s="6">
        <v>52.1338628188104</v>
      </c>
      <c r="J1066" t="s">
        <v>66</v>
      </c>
      <c r="K1066" s="6">
        <v>25.8281278696859</v>
      </c>
      <c r="L1066" t="s">
        <v>64</v>
      </c>
      <c r="M1066" s="6">
        <v>1015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3094262</v>
      </c>
      <c r="B1067" s="1">
        <v>43744.403142789401</v>
      </c>
      <c r="C1067" s="6">
        <v>67.904859181666694</v>
      </c>
      <c r="D1067" s="13" t="s">
        <v>68</v>
      </c>
      <c r="E1067">
        <v>3</v>
      </c>
      <c r="F1067" s="14" t="s">
        <v>63</v>
      </c>
      <c r="G1067" s="15">
        <v>43742.468752627297</v>
      </c>
      <c r="H1067" t="s">
        <v>69</v>
      </c>
      <c r="I1067" s="6">
        <v>52.153408114798097</v>
      </c>
      <c r="J1067" t="s">
        <v>66</v>
      </c>
      <c r="K1067" s="6">
        <v>25.817047052760699</v>
      </c>
      <c r="L1067" t="s">
        <v>64</v>
      </c>
      <c r="M1067" s="6">
        <v>1015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3094272</v>
      </c>
      <c r="B1068" s="1">
        <v>43744.403177280103</v>
      </c>
      <c r="C1068" s="6">
        <v>67.954544374999998</v>
      </c>
      <c r="D1068" s="13" t="s">
        <v>68</v>
      </c>
      <c r="E1068">
        <v>3</v>
      </c>
      <c r="F1068" s="14" t="s">
        <v>63</v>
      </c>
      <c r="G1068" s="15">
        <v>43742.468752627297</v>
      </c>
      <c r="H1068" t="s">
        <v>69</v>
      </c>
      <c r="I1068" s="6">
        <v>52.1414712648142</v>
      </c>
      <c r="J1068" t="s">
        <v>66</v>
      </c>
      <c r="K1068" s="6">
        <v>25.826020102780099</v>
      </c>
      <c r="L1068" t="s">
        <v>64</v>
      </c>
      <c r="M1068" s="6">
        <v>1015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3094282</v>
      </c>
      <c r="B1069" s="1">
        <v>43744.403211886602</v>
      </c>
      <c r="C1069" s="6">
        <v>68.004337324999995</v>
      </c>
      <c r="D1069" s="13" t="s">
        <v>68</v>
      </c>
      <c r="E1069">
        <v>3</v>
      </c>
      <c r="F1069" s="14" t="s">
        <v>63</v>
      </c>
      <c r="G1069" s="15">
        <v>43742.468752627297</v>
      </c>
      <c r="H1069" t="s">
        <v>69</v>
      </c>
      <c r="I1069" s="6">
        <v>52.154770133327403</v>
      </c>
      <c r="J1069" t="s">
        <v>66</v>
      </c>
      <c r="K1069" s="6">
        <v>25.816023283478</v>
      </c>
      <c r="L1069" t="s">
        <v>64</v>
      </c>
      <c r="M1069" s="6">
        <v>1015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3094292</v>
      </c>
      <c r="B1070" s="1">
        <v>43744.4032471065</v>
      </c>
      <c r="C1070" s="6">
        <v>68.055059556666706</v>
      </c>
      <c r="D1070" s="13" t="s">
        <v>68</v>
      </c>
      <c r="E1070">
        <v>3</v>
      </c>
      <c r="F1070" s="14" t="s">
        <v>63</v>
      </c>
      <c r="G1070" s="15">
        <v>43742.468752627297</v>
      </c>
      <c r="H1070" t="s">
        <v>69</v>
      </c>
      <c r="I1070" s="6">
        <v>52.167588636014898</v>
      </c>
      <c r="J1070" t="s">
        <v>66</v>
      </c>
      <c r="K1070" s="6">
        <v>25.817227717961</v>
      </c>
      <c r="L1070" t="s">
        <v>64</v>
      </c>
      <c r="M1070" s="6">
        <v>1015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3094302</v>
      </c>
      <c r="B1071" s="1">
        <v>43744.403281330997</v>
      </c>
      <c r="C1071" s="6">
        <v>68.104329481666696</v>
      </c>
      <c r="D1071" s="13" t="s">
        <v>68</v>
      </c>
      <c r="E1071">
        <v>3</v>
      </c>
      <c r="F1071" s="14" t="s">
        <v>63</v>
      </c>
      <c r="G1071" s="15">
        <v>43742.468752627297</v>
      </c>
      <c r="H1071" t="s">
        <v>69</v>
      </c>
      <c r="I1071" s="6">
        <v>52.146279752782497</v>
      </c>
      <c r="J1071" t="s">
        <v>66</v>
      </c>
      <c r="K1071" s="6">
        <v>25.8151801795957</v>
      </c>
      <c r="L1071" t="s">
        <v>64</v>
      </c>
      <c r="M1071" s="6">
        <v>1015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3094312</v>
      </c>
      <c r="B1072" s="1">
        <v>43744.403316469899</v>
      </c>
      <c r="C1072" s="6">
        <v>68.154966301666704</v>
      </c>
      <c r="D1072" s="13" t="s">
        <v>68</v>
      </c>
      <c r="E1072">
        <v>3</v>
      </c>
      <c r="F1072" s="14" t="s">
        <v>63</v>
      </c>
      <c r="G1072" s="15">
        <v>43742.468752627297</v>
      </c>
      <c r="H1072" t="s">
        <v>69</v>
      </c>
      <c r="I1072" s="6">
        <v>52.118368830632903</v>
      </c>
      <c r="J1072" t="s">
        <v>66</v>
      </c>
      <c r="K1072" s="6">
        <v>25.832554184492398</v>
      </c>
      <c r="L1072" t="s">
        <v>64</v>
      </c>
      <c r="M1072" s="6">
        <v>1015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3094322</v>
      </c>
      <c r="B1073" s="1">
        <v>43744.403351122703</v>
      </c>
      <c r="C1073" s="6">
        <v>68.204851576666698</v>
      </c>
      <c r="D1073" s="13" t="s">
        <v>68</v>
      </c>
      <c r="E1073">
        <v>3</v>
      </c>
      <c r="F1073" s="14" t="s">
        <v>63</v>
      </c>
      <c r="G1073" s="15">
        <v>43742.468752627297</v>
      </c>
      <c r="H1073" t="s">
        <v>69</v>
      </c>
      <c r="I1073" s="6">
        <v>52.153805617191502</v>
      </c>
      <c r="J1073" t="s">
        <v>66</v>
      </c>
      <c r="K1073" s="6">
        <v>25.8275858723546</v>
      </c>
      <c r="L1073" t="s">
        <v>64</v>
      </c>
      <c r="M1073" s="6">
        <v>1015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3094332</v>
      </c>
      <c r="B1074" s="1">
        <v>43744.403385682897</v>
      </c>
      <c r="C1074" s="6">
        <v>68.254611991666707</v>
      </c>
      <c r="D1074" s="13" t="s">
        <v>68</v>
      </c>
      <c r="E1074">
        <v>3</v>
      </c>
      <c r="F1074" s="14" t="s">
        <v>63</v>
      </c>
      <c r="G1074" s="15">
        <v>43742.468752627297</v>
      </c>
      <c r="H1074" t="s">
        <v>69</v>
      </c>
      <c r="I1074" s="6">
        <v>52.1376261581986</v>
      </c>
      <c r="J1074" t="s">
        <v>66</v>
      </c>
      <c r="K1074" s="6">
        <v>25.8289107548731</v>
      </c>
      <c r="L1074" t="s">
        <v>64</v>
      </c>
      <c r="M1074" s="6">
        <v>1015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3094342</v>
      </c>
      <c r="B1075" s="1">
        <v>43744.403420254603</v>
      </c>
      <c r="C1075" s="6">
        <v>68.3044092716667</v>
      </c>
      <c r="D1075" s="13" t="s">
        <v>68</v>
      </c>
      <c r="E1075">
        <v>3</v>
      </c>
      <c r="F1075" s="14" t="s">
        <v>63</v>
      </c>
      <c r="G1075" s="15">
        <v>43742.468752627297</v>
      </c>
      <c r="H1075" t="s">
        <v>69</v>
      </c>
      <c r="I1075" s="6">
        <v>52.140871688936699</v>
      </c>
      <c r="J1075" t="s">
        <v>66</v>
      </c>
      <c r="K1075" s="6">
        <v>25.822858454903301</v>
      </c>
      <c r="L1075" t="s">
        <v>64</v>
      </c>
      <c r="M1075" s="6">
        <v>1015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3094352</v>
      </c>
      <c r="B1076" s="1">
        <v>43744.403455405103</v>
      </c>
      <c r="C1076" s="6">
        <v>68.354997049999994</v>
      </c>
      <c r="D1076" s="13" t="s">
        <v>68</v>
      </c>
      <c r="E1076">
        <v>3</v>
      </c>
      <c r="F1076" s="14" t="s">
        <v>63</v>
      </c>
      <c r="G1076" s="15">
        <v>43742.468752627297</v>
      </c>
      <c r="H1076" t="s">
        <v>69</v>
      </c>
      <c r="I1076" s="6">
        <v>52.158175265794902</v>
      </c>
      <c r="J1076" t="s">
        <v>66</v>
      </c>
      <c r="K1076" s="6">
        <v>25.813463861633402</v>
      </c>
      <c r="L1076" t="s">
        <v>64</v>
      </c>
      <c r="M1076" s="6">
        <v>1015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3094362</v>
      </c>
      <c r="B1077" s="1">
        <v>43744.403489930599</v>
      </c>
      <c r="C1077" s="6">
        <v>68.404751621666705</v>
      </c>
      <c r="D1077" s="13" t="s">
        <v>68</v>
      </c>
      <c r="E1077">
        <v>3</v>
      </c>
      <c r="F1077" s="14" t="s">
        <v>63</v>
      </c>
      <c r="G1077" s="15">
        <v>43742.468752627297</v>
      </c>
      <c r="H1077" t="s">
        <v>69</v>
      </c>
      <c r="I1077" s="6">
        <v>52.164865708175697</v>
      </c>
      <c r="J1077" t="s">
        <v>66</v>
      </c>
      <c r="K1077" s="6">
        <v>25.8084353561635</v>
      </c>
      <c r="L1077" t="s">
        <v>64</v>
      </c>
      <c r="M1077" s="6">
        <v>1015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3094372</v>
      </c>
      <c r="B1078" s="1">
        <v>43744.403524571797</v>
      </c>
      <c r="C1078" s="6">
        <v>68.454620766666693</v>
      </c>
      <c r="D1078" s="13" t="s">
        <v>68</v>
      </c>
      <c r="E1078">
        <v>3</v>
      </c>
      <c r="F1078" s="14" t="s">
        <v>63</v>
      </c>
      <c r="G1078" s="15">
        <v>43742.468752627297</v>
      </c>
      <c r="H1078" t="s">
        <v>69</v>
      </c>
      <c r="I1078" s="6">
        <v>52.134869093819503</v>
      </c>
      <c r="J1078" t="s">
        <v>66</v>
      </c>
      <c r="K1078" s="6">
        <v>25.809308569148499</v>
      </c>
      <c r="L1078" t="s">
        <v>64</v>
      </c>
      <c r="M1078" s="6">
        <v>1015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3094382</v>
      </c>
      <c r="B1079" s="1">
        <v>43744.403559224498</v>
      </c>
      <c r="C1079" s="6">
        <v>68.504540311666702</v>
      </c>
      <c r="D1079" s="13" t="s">
        <v>68</v>
      </c>
      <c r="E1079">
        <v>3</v>
      </c>
      <c r="F1079" s="14" t="s">
        <v>63</v>
      </c>
      <c r="G1079" s="15">
        <v>43742.468752627297</v>
      </c>
      <c r="H1079" t="s">
        <v>69</v>
      </c>
      <c r="I1079" s="6">
        <v>52.150163385240901</v>
      </c>
      <c r="J1079" t="s">
        <v>66</v>
      </c>
      <c r="K1079" s="6">
        <v>25.819486033782599</v>
      </c>
      <c r="L1079" t="s">
        <v>64</v>
      </c>
      <c r="M1079" s="6">
        <v>1015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3094392</v>
      </c>
      <c r="B1080" s="1">
        <v>43744.4035937847</v>
      </c>
      <c r="C1080" s="6">
        <v>68.554292251666695</v>
      </c>
      <c r="D1080" s="13" t="s">
        <v>68</v>
      </c>
      <c r="E1080">
        <v>3</v>
      </c>
      <c r="F1080" s="14" t="s">
        <v>63</v>
      </c>
      <c r="G1080" s="15">
        <v>43742.468752627297</v>
      </c>
      <c r="H1080" t="s">
        <v>69</v>
      </c>
      <c r="I1080" s="6">
        <v>52.1256576651515</v>
      </c>
      <c r="J1080" t="s">
        <v>66</v>
      </c>
      <c r="K1080" s="6">
        <v>25.823460673317602</v>
      </c>
      <c r="L1080" t="s">
        <v>64</v>
      </c>
      <c r="M1080" s="6">
        <v>1015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3094402</v>
      </c>
      <c r="B1081" s="1">
        <v>43744.403629016197</v>
      </c>
      <c r="C1081" s="6">
        <v>68.605029148333301</v>
      </c>
      <c r="D1081" s="13" t="s">
        <v>68</v>
      </c>
      <c r="E1081">
        <v>3</v>
      </c>
      <c r="F1081" s="14" t="s">
        <v>63</v>
      </c>
      <c r="G1081" s="15">
        <v>43742.468752627297</v>
      </c>
      <c r="H1081" t="s">
        <v>69</v>
      </c>
      <c r="I1081" s="6">
        <v>52.135268827008098</v>
      </c>
      <c r="J1081" t="s">
        <v>66</v>
      </c>
      <c r="K1081" s="6">
        <v>25.812620758394601</v>
      </c>
      <c r="L1081" t="s">
        <v>64</v>
      </c>
      <c r="M1081" s="6">
        <v>1015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3094412</v>
      </c>
      <c r="B1082" s="1">
        <v>43744.403663622703</v>
      </c>
      <c r="C1082" s="6">
        <v>68.654881145000004</v>
      </c>
      <c r="D1082" s="13" t="s">
        <v>68</v>
      </c>
      <c r="E1082">
        <v>3</v>
      </c>
      <c r="F1082" s="14" t="s">
        <v>63</v>
      </c>
      <c r="G1082" s="15">
        <v>43742.468752627297</v>
      </c>
      <c r="H1082" t="s">
        <v>69</v>
      </c>
      <c r="I1082" s="6">
        <v>52.128177583338903</v>
      </c>
      <c r="J1082" t="s">
        <v>66</v>
      </c>
      <c r="K1082" s="6">
        <v>25.8287903109863</v>
      </c>
      <c r="L1082" t="s">
        <v>64</v>
      </c>
      <c r="M1082" s="6">
        <v>1015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3094422</v>
      </c>
      <c r="B1083" s="1">
        <v>43744.403698148097</v>
      </c>
      <c r="C1083" s="6">
        <v>68.704573830000001</v>
      </c>
      <c r="D1083" s="13" t="s">
        <v>68</v>
      </c>
      <c r="E1083">
        <v>3</v>
      </c>
      <c r="F1083" s="14" t="s">
        <v>63</v>
      </c>
      <c r="G1083" s="15">
        <v>43742.468752627297</v>
      </c>
      <c r="H1083" t="s">
        <v>69</v>
      </c>
      <c r="I1083" s="6">
        <v>52.124339668517301</v>
      </c>
      <c r="J1083" t="s">
        <v>66</v>
      </c>
      <c r="K1083" s="6">
        <v>25.8136144158061</v>
      </c>
      <c r="L1083" t="s">
        <v>64</v>
      </c>
      <c r="M1083" s="6">
        <v>1015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3094432</v>
      </c>
      <c r="B1084" s="1">
        <v>43744.403733217601</v>
      </c>
      <c r="C1084" s="6">
        <v>68.755077063333303</v>
      </c>
      <c r="D1084" s="13" t="s">
        <v>68</v>
      </c>
      <c r="E1084">
        <v>3</v>
      </c>
      <c r="F1084" s="14" t="s">
        <v>63</v>
      </c>
      <c r="G1084" s="15">
        <v>43742.468752627297</v>
      </c>
      <c r="H1084" t="s">
        <v>69</v>
      </c>
      <c r="I1084" s="6">
        <v>52.15120690549</v>
      </c>
      <c r="J1084" t="s">
        <v>66</v>
      </c>
      <c r="K1084" s="6">
        <v>25.807863251228401</v>
      </c>
      <c r="L1084" t="s">
        <v>64</v>
      </c>
      <c r="M1084" s="6">
        <v>1015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3094442</v>
      </c>
      <c r="B1085" s="1">
        <v>43744.403767708303</v>
      </c>
      <c r="C1085" s="6">
        <v>68.804720266666706</v>
      </c>
      <c r="D1085" s="13" t="s">
        <v>68</v>
      </c>
      <c r="E1085">
        <v>3</v>
      </c>
      <c r="F1085" s="14" t="s">
        <v>63</v>
      </c>
      <c r="G1085" s="15">
        <v>43742.468752627297</v>
      </c>
      <c r="H1085" t="s">
        <v>69</v>
      </c>
      <c r="I1085" s="6">
        <v>52.1320620481943</v>
      </c>
      <c r="J1085" t="s">
        <v>66</v>
      </c>
      <c r="K1085" s="6">
        <v>25.8258695480522</v>
      </c>
      <c r="L1085" t="s">
        <v>64</v>
      </c>
      <c r="M1085" s="6">
        <v>1015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3094452</v>
      </c>
      <c r="B1086" s="1">
        <v>43744.4038021991</v>
      </c>
      <c r="C1086" s="6">
        <v>68.854391783333298</v>
      </c>
      <c r="D1086" s="13" t="s">
        <v>68</v>
      </c>
      <c r="E1086">
        <v>3</v>
      </c>
      <c r="F1086" s="14" t="s">
        <v>63</v>
      </c>
      <c r="G1086" s="15">
        <v>43742.468752627297</v>
      </c>
      <c r="H1086" t="s">
        <v>69</v>
      </c>
      <c r="I1086" s="6">
        <v>52.129138673164299</v>
      </c>
      <c r="J1086" t="s">
        <v>66</v>
      </c>
      <c r="K1086" s="6">
        <v>25.828067647755201</v>
      </c>
      <c r="L1086" t="s">
        <v>64</v>
      </c>
      <c r="M1086" s="6">
        <v>1015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3094462</v>
      </c>
      <c r="B1087" s="1">
        <v>43744.403837349499</v>
      </c>
      <c r="C1087" s="6">
        <v>68.905044255000007</v>
      </c>
      <c r="D1087" s="13" t="s">
        <v>68</v>
      </c>
      <c r="E1087">
        <v>3</v>
      </c>
      <c r="F1087" s="14" t="s">
        <v>63</v>
      </c>
      <c r="G1087" s="15">
        <v>43742.468752627297</v>
      </c>
      <c r="H1087" t="s">
        <v>69</v>
      </c>
      <c r="I1087" s="6">
        <v>52.142355517424399</v>
      </c>
      <c r="J1087" t="s">
        <v>66</v>
      </c>
      <c r="K1087" s="6">
        <v>25.814517740980101</v>
      </c>
      <c r="L1087" t="s">
        <v>64</v>
      </c>
      <c r="M1087" s="6">
        <v>1015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3094472</v>
      </c>
      <c r="B1088" s="1">
        <v>43744.403871840303</v>
      </c>
      <c r="C1088" s="6">
        <v>68.954713758333298</v>
      </c>
      <c r="D1088" s="13" t="s">
        <v>68</v>
      </c>
      <c r="E1088">
        <v>3</v>
      </c>
      <c r="F1088" s="14" t="s">
        <v>63</v>
      </c>
      <c r="G1088" s="15">
        <v>43742.468752627297</v>
      </c>
      <c r="H1088" t="s">
        <v>69</v>
      </c>
      <c r="I1088" s="6">
        <v>52.129343496705303</v>
      </c>
      <c r="J1088" t="s">
        <v>66</v>
      </c>
      <c r="K1088" s="6">
        <v>25.813463861633402</v>
      </c>
      <c r="L1088" t="s">
        <v>64</v>
      </c>
      <c r="M1088" s="6">
        <v>1015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3094482</v>
      </c>
      <c r="B1089" s="1">
        <v>43744.403906365696</v>
      </c>
      <c r="C1089" s="6">
        <v>69.0044255283333</v>
      </c>
      <c r="D1089" s="13" t="s">
        <v>68</v>
      </c>
      <c r="E1089">
        <v>3</v>
      </c>
      <c r="F1089" s="14" t="s">
        <v>63</v>
      </c>
      <c r="G1089" s="15">
        <v>43742.468752627297</v>
      </c>
      <c r="H1089" t="s">
        <v>69</v>
      </c>
      <c r="I1089" s="6">
        <v>52.129264800518499</v>
      </c>
      <c r="J1089" t="s">
        <v>66</v>
      </c>
      <c r="K1089" s="6">
        <v>25.806297490849801</v>
      </c>
      <c r="L1089" t="s">
        <v>64</v>
      </c>
      <c r="M1089" s="6">
        <v>1015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3094492</v>
      </c>
      <c r="B1090" s="1">
        <v>43744.403941550903</v>
      </c>
      <c r="C1090" s="6">
        <v>69.055082179999999</v>
      </c>
      <c r="D1090" s="13" t="s">
        <v>68</v>
      </c>
      <c r="E1090">
        <v>3</v>
      </c>
      <c r="F1090" s="14" t="s">
        <v>63</v>
      </c>
      <c r="G1090" s="15">
        <v>43742.468752627297</v>
      </c>
      <c r="H1090" t="s">
        <v>69</v>
      </c>
      <c r="I1090" s="6">
        <v>52.110531967442597</v>
      </c>
      <c r="J1090" t="s">
        <v>66</v>
      </c>
      <c r="K1090" s="6">
        <v>25.813162753310301</v>
      </c>
      <c r="L1090" t="s">
        <v>64</v>
      </c>
      <c r="M1090" s="6">
        <v>1015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3094502</v>
      </c>
      <c r="B1091" s="1">
        <v>43744.403976122703</v>
      </c>
      <c r="C1091" s="6">
        <v>69.104876245</v>
      </c>
      <c r="D1091" s="13" t="s">
        <v>68</v>
      </c>
      <c r="E1091">
        <v>3</v>
      </c>
      <c r="F1091" s="14" t="s">
        <v>63</v>
      </c>
      <c r="G1091" s="15">
        <v>43742.468752627297</v>
      </c>
      <c r="H1091" t="s">
        <v>69</v>
      </c>
      <c r="I1091" s="6">
        <v>52.133025492136603</v>
      </c>
      <c r="J1091" t="s">
        <v>66</v>
      </c>
      <c r="K1091" s="6">
        <v>25.8179202679848</v>
      </c>
      <c r="L1091" t="s">
        <v>64</v>
      </c>
      <c r="M1091" s="6">
        <v>1015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3094512</v>
      </c>
      <c r="B1092" s="1">
        <v>43744.404010648097</v>
      </c>
      <c r="C1092" s="6">
        <v>69.154576148333305</v>
      </c>
      <c r="D1092" s="13" t="s">
        <v>68</v>
      </c>
      <c r="E1092">
        <v>3</v>
      </c>
      <c r="F1092" s="14" t="s">
        <v>63</v>
      </c>
      <c r="G1092" s="15">
        <v>43742.468752627297</v>
      </c>
      <c r="H1092" t="s">
        <v>69</v>
      </c>
      <c r="I1092" s="6">
        <v>52.130262489532001</v>
      </c>
      <c r="J1092" t="s">
        <v>66</v>
      </c>
      <c r="K1092" s="6">
        <v>25.819997918913501</v>
      </c>
      <c r="L1092" t="s">
        <v>64</v>
      </c>
      <c r="M1092" s="6">
        <v>1015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3094522</v>
      </c>
      <c r="B1093" s="1">
        <v>43744.404045567098</v>
      </c>
      <c r="C1093" s="6">
        <v>69.204843769999997</v>
      </c>
      <c r="D1093" s="13" t="s">
        <v>68</v>
      </c>
      <c r="E1093">
        <v>3</v>
      </c>
      <c r="F1093" s="14" t="s">
        <v>63</v>
      </c>
      <c r="G1093" s="15">
        <v>43742.468752627297</v>
      </c>
      <c r="H1093" t="s">
        <v>69</v>
      </c>
      <c r="I1093" s="6">
        <v>52.105686432575503</v>
      </c>
      <c r="J1093" t="s">
        <v>66</v>
      </c>
      <c r="K1093" s="6">
        <v>25.824032780910802</v>
      </c>
      <c r="L1093" t="s">
        <v>64</v>
      </c>
      <c r="M1093" s="6">
        <v>1015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3094532</v>
      </c>
      <c r="B1094" s="1">
        <v>43744.4040801273</v>
      </c>
      <c r="C1094" s="6">
        <v>69.254643119999997</v>
      </c>
      <c r="D1094" s="13" t="s">
        <v>68</v>
      </c>
      <c r="E1094">
        <v>3</v>
      </c>
      <c r="F1094" s="14" t="s">
        <v>63</v>
      </c>
      <c r="G1094" s="15">
        <v>43742.468752627297</v>
      </c>
      <c r="H1094" t="s">
        <v>69</v>
      </c>
      <c r="I1094" s="6">
        <v>52.126860071690501</v>
      </c>
      <c r="J1094" t="s">
        <v>66</v>
      </c>
      <c r="K1094" s="6">
        <v>25.818944037846901</v>
      </c>
      <c r="L1094" t="s">
        <v>64</v>
      </c>
      <c r="M1094" s="6">
        <v>1015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3094542</v>
      </c>
      <c r="B1095" s="1">
        <v>43744.404114664401</v>
      </c>
      <c r="C1095" s="6">
        <v>69.3043713</v>
      </c>
      <c r="D1095" s="13" t="s">
        <v>68</v>
      </c>
      <c r="E1095">
        <v>3</v>
      </c>
      <c r="F1095" s="14" t="s">
        <v>63</v>
      </c>
      <c r="G1095" s="15">
        <v>43742.468752627297</v>
      </c>
      <c r="H1095" t="s">
        <v>69</v>
      </c>
      <c r="I1095" s="6">
        <v>52.107047332350298</v>
      </c>
      <c r="J1095" t="s">
        <v>66</v>
      </c>
      <c r="K1095" s="6">
        <v>25.823009009496701</v>
      </c>
      <c r="L1095" t="s">
        <v>64</v>
      </c>
      <c r="M1095" s="6">
        <v>1015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3094552</v>
      </c>
      <c r="B1096" s="1">
        <v>43744.404149803202</v>
      </c>
      <c r="C1096" s="6">
        <v>69.354973365000006</v>
      </c>
      <c r="D1096" s="13" t="s">
        <v>68</v>
      </c>
      <c r="E1096">
        <v>3</v>
      </c>
      <c r="F1096" s="14" t="s">
        <v>63</v>
      </c>
      <c r="G1096" s="15">
        <v>43742.468752627297</v>
      </c>
      <c r="H1096" t="s">
        <v>69</v>
      </c>
      <c r="I1096" s="6">
        <v>52.117016253723001</v>
      </c>
      <c r="J1096" t="s">
        <v>66</v>
      </c>
      <c r="K1096" s="6">
        <v>25.808284802223199</v>
      </c>
      <c r="L1096" t="s">
        <v>64</v>
      </c>
      <c r="M1096" s="6">
        <v>1015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3094562</v>
      </c>
      <c r="B1097" s="1">
        <v>43744.404184409701</v>
      </c>
      <c r="C1097" s="6">
        <v>69.404786888333305</v>
      </c>
      <c r="D1097" s="13" t="s">
        <v>68</v>
      </c>
      <c r="E1097">
        <v>3</v>
      </c>
      <c r="F1097" s="14" t="s">
        <v>63</v>
      </c>
      <c r="G1097" s="15">
        <v>43742.468752627297</v>
      </c>
      <c r="H1097" t="s">
        <v>69</v>
      </c>
      <c r="I1097" s="6">
        <v>52.149364903783798</v>
      </c>
      <c r="J1097" t="s">
        <v>66</v>
      </c>
      <c r="K1097" s="6">
        <v>25.8056350539864</v>
      </c>
      <c r="L1097" t="s">
        <v>64</v>
      </c>
      <c r="M1097" s="6">
        <v>1015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3094572</v>
      </c>
      <c r="B1098" s="1">
        <v>43744.4042190162</v>
      </c>
      <c r="C1098" s="6">
        <v>69.454601745000005</v>
      </c>
      <c r="D1098" s="13" t="s">
        <v>68</v>
      </c>
      <c r="E1098">
        <v>3</v>
      </c>
      <c r="F1098" s="14" t="s">
        <v>63</v>
      </c>
      <c r="G1098" s="15">
        <v>43742.468752627297</v>
      </c>
      <c r="H1098" t="s">
        <v>69</v>
      </c>
      <c r="I1098" s="6">
        <v>52.097846263223097</v>
      </c>
      <c r="J1098" t="s">
        <v>66</v>
      </c>
      <c r="K1098" s="6">
        <v>25.819094592264701</v>
      </c>
      <c r="L1098" t="s">
        <v>64</v>
      </c>
      <c r="M1098" s="6">
        <v>1015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3094582</v>
      </c>
      <c r="B1099" s="1">
        <v>43744.404253506902</v>
      </c>
      <c r="C1099" s="6">
        <v>69.504278751666703</v>
      </c>
      <c r="D1099" s="13" t="s">
        <v>68</v>
      </c>
      <c r="E1099">
        <v>3</v>
      </c>
      <c r="F1099" s="14" t="s">
        <v>63</v>
      </c>
      <c r="G1099" s="15">
        <v>43742.468752627297</v>
      </c>
      <c r="H1099" t="s">
        <v>69</v>
      </c>
      <c r="I1099" s="6">
        <v>52.129062292192302</v>
      </c>
      <c r="J1099" t="s">
        <v>66</v>
      </c>
      <c r="K1099" s="6">
        <v>25.817287939697099</v>
      </c>
      <c r="L1099" t="s">
        <v>64</v>
      </c>
      <c r="M1099" s="6">
        <v>1015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3094592</v>
      </c>
      <c r="B1100" s="1">
        <v>43744.404288576399</v>
      </c>
      <c r="C1100" s="6">
        <v>69.554769583333297</v>
      </c>
      <c r="D1100" s="13" t="s">
        <v>68</v>
      </c>
      <c r="E1100">
        <v>3</v>
      </c>
      <c r="F1100" s="14" t="s">
        <v>63</v>
      </c>
      <c r="G1100" s="15">
        <v>43742.468752627297</v>
      </c>
      <c r="H1100" t="s">
        <v>69</v>
      </c>
      <c r="I1100" s="6">
        <v>52.134509689168297</v>
      </c>
      <c r="J1100" t="s">
        <v>66</v>
      </c>
      <c r="K1100" s="6">
        <v>25.802352982363601</v>
      </c>
      <c r="L1100" t="s">
        <v>64</v>
      </c>
      <c r="M1100" s="6">
        <v>1015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3094602</v>
      </c>
      <c r="B1101" s="1">
        <v>43744.404323113398</v>
      </c>
      <c r="C1101" s="6">
        <v>69.604541308333296</v>
      </c>
      <c r="D1101" s="13" t="s">
        <v>68</v>
      </c>
      <c r="E1101">
        <v>3</v>
      </c>
      <c r="F1101" s="14" t="s">
        <v>63</v>
      </c>
      <c r="G1101" s="15">
        <v>43742.468752627297</v>
      </c>
      <c r="H1101" t="s">
        <v>69</v>
      </c>
      <c r="I1101" s="6">
        <v>52.096925851202698</v>
      </c>
      <c r="J1101" t="s">
        <v>66</v>
      </c>
      <c r="K1101" s="6">
        <v>25.819787142673199</v>
      </c>
      <c r="L1101" t="s">
        <v>64</v>
      </c>
      <c r="M1101" s="6">
        <v>1015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3094612</v>
      </c>
      <c r="B1102" s="1">
        <v>43744.404357754604</v>
      </c>
      <c r="C1102" s="6">
        <v>69.654425140000001</v>
      </c>
      <c r="D1102" s="13" t="s">
        <v>68</v>
      </c>
      <c r="E1102">
        <v>3</v>
      </c>
      <c r="F1102" s="14" t="s">
        <v>63</v>
      </c>
      <c r="G1102" s="15">
        <v>43742.468752627297</v>
      </c>
      <c r="H1102" t="s">
        <v>69</v>
      </c>
      <c r="I1102" s="6">
        <v>52.111610492631598</v>
      </c>
      <c r="J1102" t="s">
        <v>66</v>
      </c>
      <c r="K1102" s="6">
        <v>25.819576366447102</v>
      </c>
      <c r="L1102" t="s">
        <v>64</v>
      </c>
      <c r="M1102" s="6">
        <v>1015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3094622</v>
      </c>
      <c r="B1103" s="1">
        <v>43744.404392905097</v>
      </c>
      <c r="C1103" s="6">
        <v>69.704991199999995</v>
      </c>
      <c r="D1103" s="13" t="s">
        <v>68</v>
      </c>
      <c r="E1103">
        <v>3</v>
      </c>
      <c r="F1103" s="14" t="s">
        <v>63</v>
      </c>
      <c r="G1103" s="15">
        <v>43742.468752627297</v>
      </c>
      <c r="H1103" t="s">
        <v>69</v>
      </c>
      <c r="I1103" s="6">
        <v>52.108890953512599</v>
      </c>
      <c r="J1103" t="s">
        <v>66</v>
      </c>
      <c r="K1103" s="6">
        <v>25.814397297609499</v>
      </c>
      <c r="L1103" t="s">
        <v>64</v>
      </c>
      <c r="M1103" s="6">
        <v>1015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3094632</v>
      </c>
      <c r="B1104" s="1">
        <v>43744.404427465299</v>
      </c>
      <c r="C1104" s="6">
        <v>69.754766974999995</v>
      </c>
      <c r="D1104" s="13" t="s">
        <v>68</v>
      </c>
      <c r="E1104">
        <v>3</v>
      </c>
      <c r="F1104" s="14" t="s">
        <v>63</v>
      </c>
      <c r="G1104" s="15">
        <v>43742.468752627297</v>
      </c>
      <c r="H1104" t="s">
        <v>69</v>
      </c>
      <c r="I1104" s="6">
        <v>52.108808525927401</v>
      </c>
      <c r="J1104" t="s">
        <v>66</v>
      </c>
      <c r="K1104" s="6">
        <v>25.8216841293074</v>
      </c>
      <c r="L1104" t="s">
        <v>64</v>
      </c>
      <c r="M1104" s="6">
        <v>1015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3094642</v>
      </c>
      <c r="B1105" s="1">
        <v>43744.404462118102</v>
      </c>
      <c r="C1105" s="6">
        <v>69.804691986666697</v>
      </c>
      <c r="D1105" s="13" t="s">
        <v>68</v>
      </c>
      <c r="E1105">
        <v>3</v>
      </c>
      <c r="F1105" s="14" t="s">
        <v>63</v>
      </c>
      <c r="G1105" s="15">
        <v>43742.468752627297</v>
      </c>
      <c r="H1105" t="s">
        <v>69</v>
      </c>
      <c r="I1105" s="6">
        <v>52.0980398976724</v>
      </c>
      <c r="J1105" t="s">
        <v>66</v>
      </c>
      <c r="K1105" s="6">
        <v>25.8333972927358</v>
      </c>
      <c r="L1105" t="s">
        <v>64</v>
      </c>
      <c r="M1105" s="6">
        <v>1015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3094652</v>
      </c>
      <c r="B1106" s="1">
        <v>43744.404496608797</v>
      </c>
      <c r="C1106" s="6">
        <v>69.854380353333298</v>
      </c>
      <c r="D1106" s="13" t="s">
        <v>68</v>
      </c>
      <c r="E1106">
        <v>3</v>
      </c>
      <c r="F1106" s="14" t="s">
        <v>63</v>
      </c>
      <c r="G1106" s="15">
        <v>43742.468752627297</v>
      </c>
      <c r="H1106" t="s">
        <v>69</v>
      </c>
      <c r="I1106" s="6">
        <v>52.085523214683398</v>
      </c>
      <c r="J1106" t="s">
        <v>66</v>
      </c>
      <c r="K1106" s="6">
        <v>25.824755443272402</v>
      </c>
      <c r="L1106" t="s">
        <v>64</v>
      </c>
      <c r="M1106" s="6">
        <v>1015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3094662</v>
      </c>
      <c r="B1107" s="1">
        <v>43744.404531828703</v>
      </c>
      <c r="C1107" s="6">
        <v>69.905076761666706</v>
      </c>
      <c r="D1107" s="13" t="s">
        <v>68</v>
      </c>
      <c r="E1107">
        <v>3</v>
      </c>
      <c r="F1107" s="14" t="s">
        <v>63</v>
      </c>
      <c r="G1107" s="15">
        <v>43742.468752627297</v>
      </c>
      <c r="H1107" t="s">
        <v>69</v>
      </c>
      <c r="I1107" s="6">
        <v>52.111012269616701</v>
      </c>
      <c r="J1107" t="s">
        <v>66</v>
      </c>
      <c r="K1107" s="6">
        <v>25.812801423357101</v>
      </c>
      <c r="L1107" t="s">
        <v>64</v>
      </c>
      <c r="M1107" s="6">
        <v>1015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3094672</v>
      </c>
      <c r="B1108" s="1">
        <v>43744.404566516198</v>
      </c>
      <c r="C1108" s="6">
        <v>69.954995545000003</v>
      </c>
      <c r="D1108" s="13" t="s">
        <v>68</v>
      </c>
      <c r="E1108">
        <v>3</v>
      </c>
      <c r="F1108" s="14" t="s">
        <v>63</v>
      </c>
      <c r="G1108" s="15">
        <v>43742.468752627297</v>
      </c>
      <c r="H1108" t="s">
        <v>69</v>
      </c>
      <c r="I1108" s="6">
        <v>52.119657442326698</v>
      </c>
      <c r="J1108" t="s">
        <v>66</v>
      </c>
      <c r="K1108" s="6">
        <v>25.8099107851322</v>
      </c>
      <c r="L1108" t="s">
        <v>64</v>
      </c>
      <c r="M1108" s="6">
        <v>1015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3094682</v>
      </c>
      <c r="B1109" s="1">
        <v>43744.4046010764</v>
      </c>
      <c r="C1109" s="6">
        <v>70.004800608333298</v>
      </c>
      <c r="D1109" s="13" t="s">
        <v>68</v>
      </c>
      <c r="E1109">
        <v>3</v>
      </c>
      <c r="F1109" s="14" t="s">
        <v>63</v>
      </c>
      <c r="G1109" s="15">
        <v>43742.468752627297</v>
      </c>
      <c r="H1109" t="s">
        <v>69</v>
      </c>
      <c r="I1109" s="6">
        <v>52.109292138356999</v>
      </c>
      <c r="J1109" t="s">
        <v>66</v>
      </c>
      <c r="K1109" s="6">
        <v>25.8104828904161</v>
      </c>
      <c r="L1109" t="s">
        <v>64</v>
      </c>
      <c r="M1109" s="6">
        <v>1015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3094692</v>
      </c>
      <c r="B1110" s="1">
        <v>43744.404635613399</v>
      </c>
      <c r="C1110" s="6">
        <v>70.054523703333302</v>
      </c>
      <c r="D1110" s="13" t="s">
        <v>68</v>
      </c>
      <c r="E1110">
        <v>3</v>
      </c>
      <c r="F1110" s="14" t="s">
        <v>63</v>
      </c>
      <c r="G1110" s="15">
        <v>43742.468752627297</v>
      </c>
      <c r="H1110" t="s">
        <v>69</v>
      </c>
      <c r="I1110" s="6">
        <v>52.107651210624901</v>
      </c>
      <c r="J1110" t="s">
        <v>66</v>
      </c>
      <c r="K1110" s="6">
        <v>25.811717433730799</v>
      </c>
      <c r="L1110" t="s">
        <v>64</v>
      </c>
      <c r="M1110" s="6">
        <v>1015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3094702</v>
      </c>
      <c r="B1111" s="1">
        <v>43744.404670254597</v>
      </c>
      <c r="C1111" s="6">
        <v>70.104384156666697</v>
      </c>
      <c r="D1111" s="13" t="s">
        <v>68</v>
      </c>
      <c r="E1111">
        <v>3</v>
      </c>
      <c r="F1111" s="14" t="s">
        <v>63</v>
      </c>
      <c r="G1111" s="15">
        <v>43742.468752627297</v>
      </c>
      <c r="H1111" t="s">
        <v>69</v>
      </c>
      <c r="I1111" s="6">
        <v>52.124740818673899</v>
      </c>
      <c r="J1111" t="s">
        <v>66</v>
      </c>
      <c r="K1111" s="6">
        <v>25.8097000095254</v>
      </c>
      <c r="L1111" t="s">
        <v>64</v>
      </c>
      <c r="M1111" s="6">
        <v>1015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3094712</v>
      </c>
      <c r="B1112" s="1">
        <v>43744.404705439803</v>
      </c>
      <c r="C1112" s="6">
        <v>70.155091318333305</v>
      </c>
      <c r="D1112" s="13" t="s">
        <v>68</v>
      </c>
      <c r="E1112">
        <v>3</v>
      </c>
      <c r="F1112" s="14" t="s">
        <v>63</v>
      </c>
      <c r="G1112" s="15">
        <v>43742.468752627297</v>
      </c>
      <c r="H1112" t="s">
        <v>69</v>
      </c>
      <c r="I1112" s="6">
        <v>52.110172647967602</v>
      </c>
      <c r="J1112" t="s">
        <v>66</v>
      </c>
      <c r="K1112" s="6">
        <v>25.809820452727301</v>
      </c>
      <c r="L1112" t="s">
        <v>64</v>
      </c>
      <c r="M1112" s="6">
        <v>1015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3094722</v>
      </c>
      <c r="B1113" s="1">
        <v>43744.404740011603</v>
      </c>
      <c r="C1113" s="6">
        <v>70.204853613333299</v>
      </c>
      <c r="D1113" s="13" t="s">
        <v>68</v>
      </c>
      <c r="E1113">
        <v>3</v>
      </c>
      <c r="F1113" s="14" t="s">
        <v>63</v>
      </c>
      <c r="G1113" s="15">
        <v>43742.468752627297</v>
      </c>
      <c r="H1113" t="s">
        <v>69</v>
      </c>
      <c r="I1113" s="6">
        <v>52.117815144079998</v>
      </c>
      <c r="J1113" t="s">
        <v>66</v>
      </c>
      <c r="K1113" s="6">
        <v>25.814909181964602</v>
      </c>
      <c r="L1113" t="s">
        <v>64</v>
      </c>
      <c r="M1113" s="6">
        <v>1015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3094732</v>
      </c>
      <c r="B1114" s="1">
        <v>43744.404774536997</v>
      </c>
      <c r="C1114" s="6">
        <v>70.254580954999994</v>
      </c>
      <c r="D1114" s="13" t="s">
        <v>68</v>
      </c>
      <c r="E1114">
        <v>3</v>
      </c>
      <c r="F1114" s="14" t="s">
        <v>63</v>
      </c>
      <c r="G1114" s="15">
        <v>43742.468752627297</v>
      </c>
      <c r="H1114" t="s">
        <v>69</v>
      </c>
      <c r="I1114" s="6">
        <v>52.091526433014501</v>
      </c>
      <c r="J1114" t="s">
        <v>66</v>
      </c>
      <c r="K1114" s="6">
        <v>25.816625500665399</v>
      </c>
      <c r="L1114" t="s">
        <v>64</v>
      </c>
      <c r="M1114" s="6">
        <v>1015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3094742</v>
      </c>
      <c r="B1115" s="1">
        <v>43744.404809143503</v>
      </c>
      <c r="C1115" s="6">
        <v>70.304390576666705</v>
      </c>
      <c r="D1115" s="13" t="s">
        <v>68</v>
      </c>
      <c r="E1115">
        <v>3</v>
      </c>
      <c r="F1115" s="14" t="s">
        <v>63</v>
      </c>
      <c r="G1115" s="15">
        <v>43742.468752627297</v>
      </c>
      <c r="H1115" t="s">
        <v>69</v>
      </c>
      <c r="I1115" s="6">
        <v>52.122260046827599</v>
      </c>
      <c r="J1115" t="s">
        <v>66</v>
      </c>
      <c r="K1115" s="6">
        <v>25.804340291403602</v>
      </c>
      <c r="L1115" t="s">
        <v>64</v>
      </c>
      <c r="M1115" s="6">
        <v>1015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3094752</v>
      </c>
      <c r="B1116" s="1">
        <v>43744.404844293997</v>
      </c>
      <c r="C1116" s="6">
        <v>70.354997451666705</v>
      </c>
      <c r="D1116" s="13" t="s">
        <v>68</v>
      </c>
      <c r="E1116">
        <v>3</v>
      </c>
      <c r="F1116" s="14" t="s">
        <v>63</v>
      </c>
      <c r="G1116" s="15">
        <v>43742.468752627297</v>
      </c>
      <c r="H1116" t="s">
        <v>69</v>
      </c>
      <c r="I1116" s="6">
        <v>52.099169965282101</v>
      </c>
      <c r="J1116" t="s">
        <v>66</v>
      </c>
      <c r="K1116" s="6">
        <v>25.807261035611599</v>
      </c>
      <c r="L1116" t="s">
        <v>64</v>
      </c>
      <c r="M1116" s="6">
        <v>1015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3094762</v>
      </c>
      <c r="B1117" s="1">
        <v>43744.404878854199</v>
      </c>
      <c r="C1117" s="6">
        <v>70.404813121666706</v>
      </c>
      <c r="D1117" s="13" t="s">
        <v>68</v>
      </c>
      <c r="E1117">
        <v>3</v>
      </c>
      <c r="F1117" s="14" t="s">
        <v>63</v>
      </c>
      <c r="G1117" s="15">
        <v>43742.468752627297</v>
      </c>
      <c r="H1117" t="s">
        <v>69</v>
      </c>
      <c r="I1117" s="6">
        <v>52.080441916802101</v>
      </c>
      <c r="J1117" t="s">
        <v>66</v>
      </c>
      <c r="K1117" s="6">
        <v>25.8285795341944</v>
      </c>
      <c r="L1117" t="s">
        <v>64</v>
      </c>
      <c r="M1117" s="6">
        <v>1015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3094772</v>
      </c>
      <c r="B1118" s="1">
        <v>43744.404913425897</v>
      </c>
      <c r="C1118" s="6">
        <v>70.454597723333293</v>
      </c>
      <c r="D1118" s="13" t="s">
        <v>68</v>
      </c>
      <c r="E1118">
        <v>3</v>
      </c>
      <c r="F1118" s="14" t="s">
        <v>63</v>
      </c>
      <c r="G1118" s="15">
        <v>43742.468752627297</v>
      </c>
      <c r="H1118" t="s">
        <v>69</v>
      </c>
      <c r="I1118" s="6">
        <v>52.0894043904729</v>
      </c>
      <c r="J1118" t="s">
        <v>66</v>
      </c>
      <c r="K1118" s="6">
        <v>25.821834683848</v>
      </c>
      <c r="L1118" t="s">
        <v>64</v>
      </c>
      <c r="M1118" s="6">
        <v>1015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3094782</v>
      </c>
      <c r="B1119" s="1">
        <v>43744.404947997697</v>
      </c>
      <c r="C1119" s="6">
        <v>70.504364980000005</v>
      </c>
      <c r="D1119" s="13" t="s">
        <v>68</v>
      </c>
      <c r="E1119">
        <v>3</v>
      </c>
      <c r="F1119" s="14" t="s">
        <v>63</v>
      </c>
      <c r="G1119" s="15">
        <v>43742.468752627297</v>
      </c>
      <c r="H1119" t="s">
        <v>69</v>
      </c>
      <c r="I1119" s="6">
        <v>52.118057578905798</v>
      </c>
      <c r="J1119" t="s">
        <v>66</v>
      </c>
      <c r="K1119" s="6">
        <v>25.803888630154699</v>
      </c>
      <c r="L1119" t="s">
        <v>64</v>
      </c>
      <c r="M1119" s="6">
        <v>1015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3094792</v>
      </c>
      <c r="B1120" s="1">
        <v>43744.404983136599</v>
      </c>
      <c r="C1120" s="6">
        <v>70.55496024</v>
      </c>
      <c r="D1120" s="13" t="s">
        <v>68</v>
      </c>
      <c r="E1120">
        <v>3</v>
      </c>
      <c r="F1120" s="14" t="s">
        <v>63</v>
      </c>
      <c r="G1120" s="15">
        <v>43742.468752627297</v>
      </c>
      <c r="H1120" t="s">
        <v>69</v>
      </c>
      <c r="I1120" s="6">
        <v>52.082844170732201</v>
      </c>
      <c r="J1120" t="s">
        <v>66</v>
      </c>
      <c r="K1120" s="6">
        <v>25.823159564096802</v>
      </c>
      <c r="L1120" t="s">
        <v>64</v>
      </c>
      <c r="M1120" s="6">
        <v>1015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3094802</v>
      </c>
      <c r="B1121" s="1">
        <v>43744.405017824101</v>
      </c>
      <c r="C1121" s="6">
        <v>70.604916160000002</v>
      </c>
      <c r="D1121" s="13" t="s">
        <v>68</v>
      </c>
      <c r="E1121">
        <v>3</v>
      </c>
      <c r="F1121" s="14" t="s">
        <v>63</v>
      </c>
      <c r="G1121" s="15">
        <v>43742.468752627297</v>
      </c>
      <c r="H1121" t="s">
        <v>69</v>
      </c>
      <c r="I1121" s="6">
        <v>52.084449437422201</v>
      </c>
      <c r="J1121" t="s">
        <v>66</v>
      </c>
      <c r="K1121" s="6">
        <v>25.8075019218454</v>
      </c>
      <c r="L1121" t="s">
        <v>64</v>
      </c>
      <c r="M1121" s="6">
        <v>1015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3094812</v>
      </c>
      <c r="B1122" s="1">
        <v>43744.405052314803</v>
      </c>
      <c r="C1122" s="6">
        <v>70.654572645000002</v>
      </c>
      <c r="D1122" s="13" t="s">
        <v>68</v>
      </c>
      <c r="E1122">
        <v>3</v>
      </c>
      <c r="F1122" s="14" t="s">
        <v>63</v>
      </c>
      <c r="G1122" s="15">
        <v>43742.468752627297</v>
      </c>
      <c r="H1122" t="s">
        <v>69</v>
      </c>
      <c r="I1122" s="6">
        <v>52.122981339600003</v>
      </c>
      <c r="J1122" t="s">
        <v>66</v>
      </c>
      <c r="K1122" s="6">
        <v>25.792958446460901</v>
      </c>
      <c r="L1122" t="s">
        <v>64</v>
      </c>
      <c r="M1122" s="6">
        <v>1015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3094822</v>
      </c>
      <c r="B1123" s="1">
        <v>43744.405086840299</v>
      </c>
      <c r="C1123" s="6">
        <v>70.704288579999997</v>
      </c>
      <c r="D1123" s="13" t="s">
        <v>68</v>
      </c>
      <c r="E1123">
        <v>3</v>
      </c>
      <c r="F1123" s="14" t="s">
        <v>63</v>
      </c>
      <c r="G1123" s="15">
        <v>43742.468752627297</v>
      </c>
      <c r="H1123" t="s">
        <v>69</v>
      </c>
      <c r="I1123" s="6">
        <v>52.098126390406001</v>
      </c>
      <c r="J1123" t="s">
        <v>66</v>
      </c>
      <c r="K1123" s="6">
        <v>25.818883816081801</v>
      </c>
      <c r="L1123" t="s">
        <v>64</v>
      </c>
      <c r="M1123" s="6">
        <v>1015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3094832</v>
      </c>
      <c r="B1124" s="1">
        <v>43744.405121955999</v>
      </c>
      <c r="C1124" s="6">
        <v>70.754863888333304</v>
      </c>
      <c r="D1124" s="13" t="s">
        <v>68</v>
      </c>
      <c r="E1124">
        <v>3</v>
      </c>
      <c r="F1124" s="14" t="s">
        <v>63</v>
      </c>
      <c r="G1124" s="15">
        <v>43742.468752627297</v>
      </c>
      <c r="H1124" t="s">
        <v>69</v>
      </c>
      <c r="I1124" s="6">
        <v>52.092246656630302</v>
      </c>
      <c r="J1124" t="s">
        <v>66</v>
      </c>
      <c r="K1124" s="6">
        <v>25.8160835051908</v>
      </c>
      <c r="L1124" t="s">
        <v>64</v>
      </c>
      <c r="M1124" s="6">
        <v>1015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3094842</v>
      </c>
      <c r="B1125" s="1">
        <v>43744.405156481502</v>
      </c>
      <c r="C1125" s="6">
        <v>70.8045912066667</v>
      </c>
      <c r="D1125" s="13" t="s">
        <v>68</v>
      </c>
      <c r="E1125">
        <v>3</v>
      </c>
      <c r="F1125" s="14" t="s">
        <v>63</v>
      </c>
      <c r="G1125" s="15">
        <v>43742.468752627297</v>
      </c>
      <c r="H1125" t="s">
        <v>69</v>
      </c>
      <c r="I1125" s="6">
        <v>52.086567637241799</v>
      </c>
      <c r="J1125" t="s">
        <v>66</v>
      </c>
      <c r="K1125" s="6">
        <v>25.813132642479101</v>
      </c>
      <c r="L1125" t="s">
        <v>64</v>
      </c>
      <c r="M1125" s="6">
        <v>1015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3094852</v>
      </c>
      <c r="B1126" s="1">
        <v>43744.405190972197</v>
      </c>
      <c r="C1126" s="6">
        <v>70.854264055000002</v>
      </c>
      <c r="D1126" s="13" t="s">
        <v>68</v>
      </c>
      <c r="E1126">
        <v>3</v>
      </c>
      <c r="F1126" s="14" t="s">
        <v>63</v>
      </c>
      <c r="G1126" s="15">
        <v>43742.468752627297</v>
      </c>
      <c r="H1126" t="s">
        <v>69</v>
      </c>
      <c r="I1126" s="6">
        <v>52.1043704214607</v>
      </c>
      <c r="J1126" t="s">
        <v>66</v>
      </c>
      <c r="K1126" s="6">
        <v>25.810573222838201</v>
      </c>
      <c r="L1126" t="s">
        <v>64</v>
      </c>
      <c r="M1126" s="6">
        <v>1015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3094862</v>
      </c>
      <c r="B1127" s="1">
        <v>43744.405226157403</v>
      </c>
      <c r="C1127" s="6">
        <v>70.904893646666693</v>
      </c>
      <c r="D1127" s="13" t="s">
        <v>68</v>
      </c>
      <c r="E1127">
        <v>3</v>
      </c>
      <c r="F1127" s="14" t="s">
        <v>63</v>
      </c>
      <c r="G1127" s="15">
        <v>43742.468752627297</v>
      </c>
      <c r="H1127" t="s">
        <v>69</v>
      </c>
      <c r="I1127" s="6">
        <v>52.080968110054599</v>
      </c>
      <c r="J1127" t="s">
        <v>66</v>
      </c>
      <c r="K1127" s="6">
        <v>25.8137348591486</v>
      </c>
      <c r="L1127" t="s">
        <v>64</v>
      </c>
      <c r="M1127" s="6">
        <v>1015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3094872</v>
      </c>
      <c r="B1128" s="1">
        <v>43744.405260960601</v>
      </c>
      <c r="C1128" s="6">
        <v>70.955010716666706</v>
      </c>
      <c r="D1128" s="13" t="s">
        <v>68</v>
      </c>
      <c r="E1128">
        <v>3</v>
      </c>
      <c r="F1128" s="14" t="s">
        <v>63</v>
      </c>
      <c r="G1128" s="15">
        <v>43742.468752627297</v>
      </c>
      <c r="H1128" t="s">
        <v>69</v>
      </c>
      <c r="I1128" s="6">
        <v>52.086086314774803</v>
      </c>
      <c r="J1128" t="s">
        <v>66</v>
      </c>
      <c r="K1128" s="6">
        <v>25.8171072744931</v>
      </c>
      <c r="L1128" t="s">
        <v>64</v>
      </c>
      <c r="M1128" s="6">
        <v>1015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3094882</v>
      </c>
      <c r="B1129" s="1">
        <v>43744.405295486104</v>
      </c>
      <c r="C1129" s="6">
        <v>71.004745561666695</v>
      </c>
      <c r="D1129" s="13" t="s">
        <v>68</v>
      </c>
      <c r="E1129">
        <v>3</v>
      </c>
      <c r="F1129" s="14" t="s">
        <v>63</v>
      </c>
      <c r="G1129" s="15">
        <v>43742.468752627297</v>
      </c>
      <c r="H1129" t="s">
        <v>69</v>
      </c>
      <c r="I1129" s="6">
        <v>52.109654204737197</v>
      </c>
      <c r="J1129" t="s">
        <v>66</v>
      </c>
      <c r="K1129" s="6">
        <v>25.799372021009699</v>
      </c>
      <c r="L1129" t="s">
        <v>64</v>
      </c>
      <c r="M1129" s="6">
        <v>1015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3094892</v>
      </c>
      <c r="B1130" s="1">
        <v>43744.405330092603</v>
      </c>
      <c r="C1130" s="6">
        <v>71.054553728333303</v>
      </c>
      <c r="D1130" s="13" t="s">
        <v>68</v>
      </c>
      <c r="E1130">
        <v>3</v>
      </c>
      <c r="F1130" s="14" t="s">
        <v>63</v>
      </c>
      <c r="G1130" s="15">
        <v>43742.468752627297</v>
      </c>
      <c r="H1130" t="s">
        <v>69</v>
      </c>
      <c r="I1130" s="6">
        <v>52.101129867910402</v>
      </c>
      <c r="J1130" t="s">
        <v>66</v>
      </c>
      <c r="K1130" s="6">
        <v>25.809398901538302</v>
      </c>
      <c r="L1130" t="s">
        <v>64</v>
      </c>
      <c r="M1130" s="6">
        <v>1015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3094902</v>
      </c>
      <c r="B1131" s="1">
        <v>43744.405364618098</v>
      </c>
      <c r="C1131" s="6">
        <v>71.104301739999997</v>
      </c>
      <c r="D1131" s="13" t="s">
        <v>68</v>
      </c>
      <c r="E1131">
        <v>3</v>
      </c>
      <c r="F1131" s="14" t="s">
        <v>63</v>
      </c>
      <c r="G1131" s="15">
        <v>43742.468752627297</v>
      </c>
      <c r="H1131" t="s">
        <v>69</v>
      </c>
      <c r="I1131" s="6">
        <v>52.084325962457498</v>
      </c>
      <c r="J1131" t="s">
        <v>66</v>
      </c>
      <c r="K1131" s="6">
        <v>25.818432152877001</v>
      </c>
      <c r="L1131" t="s">
        <v>64</v>
      </c>
      <c r="M1131" s="6">
        <v>1015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3094912</v>
      </c>
      <c r="B1132" s="1">
        <v>43744.405399768497</v>
      </c>
      <c r="C1132" s="6">
        <v>71.154887770000002</v>
      </c>
      <c r="D1132" s="13" t="s">
        <v>68</v>
      </c>
      <c r="E1132">
        <v>3</v>
      </c>
      <c r="F1132" s="14" t="s">
        <v>63</v>
      </c>
      <c r="G1132" s="15">
        <v>43742.468752627297</v>
      </c>
      <c r="H1132" t="s">
        <v>69</v>
      </c>
      <c r="I1132" s="6">
        <v>52.099810890644498</v>
      </c>
      <c r="J1132" t="s">
        <v>66</v>
      </c>
      <c r="K1132" s="6">
        <v>25.803165972283299</v>
      </c>
      <c r="L1132" t="s">
        <v>64</v>
      </c>
      <c r="M1132" s="6">
        <v>1015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3094922</v>
      </c>
      <c r="B1133" s="1">
        <v>43744.405434108798</v>
      </c>
      <c r="C1133" s="6">
        <v>71.204355966666697</v>
      </c>
      <c r="D1133" s="13" t="s">
        <v>68</v>
      </c>
      <c r="E1133">
        <v>3</v>
      </c>
      <c r="F1133" s="14" t="s">
        <v>63</v>
      </c>
      <c r="G1133" s="15">
        <v>43742.468752627297</v>
      </c>
      <c r="H1133" t="s">
        <v>69</v>
      </c>
      <c r="I1133" s="6">
        <v>52.0763678712933</v>
      </c>
      <c r="J1133" t="s">
        <v>66</v>
      </c>
      <c r="K1133" s="6">
        <v>25.817197607093501</v>
      </c>
      <c r="L1133" t="s">
        <v>64</v>
      </c>
      <c r="M1133" s="6">
        <v>1015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3094932</v>
      </c>
      <c r="B1134" s="1">
        <v>43744.405469213001</v>
      </c>
      <c r="C1134" s="6">
        <v>71.254925936666694</v>
      </c>
      <c r="D1134" s="13" t="s">
        <v>68</v>
      </c>
      <c r="E1134">
        <v>3</v>
      </c>
      <c r="F1134" s="14" t="s">
        <v>63</v>
      </c>
      <c r="G1134" s="15">
        <v>43742.468752627297</v>
      </c>
      <c r="H1134" t="s">
        <v>69</v>
      </c>
      <c r="I1134" s="6">
        <v>52.1020910288793</v>
      </c>
      <c r="J1134" t="s">
        <v>66</v>
      </c>
      <c r="K1134" s="6">
        <v>25.8050629495274</v>
      </c>
      <c r="L1134" t="s">
        <v>64</v>
      </c>
      <c r="M1134" s="6">
        <v>1015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3094942</v>
      </c>
      <c r="B1135" s="1">
        <v>43744.405504016198</v>
      </c>
      <c r="C1135" s="6">
        <v>71.3049827166667</v>
      </c>
      <c r="D1135" s="13" t="s">
        <v>68</v>
      </c>
      <c r="E1135">
        <v>3</v>
      </c>
      <c r="F1135" s="14" t="s">
        <v>63</v>
      </c>
      <c r="G1135" s="15">
        <v>43742.468752627297</v>
      </c>
      <c r="H1135" t="s">
        <v>69</v>
      </c>
      <c r="I1135" s="6">
        <v>52.0730905732349</v>
      </c>
      <c r="J1135" t="s">
        <v>66</v>
      </c>
      <c r="K1135" s="6">
        <v>25.8124400934425</v>
      </c>
      <c r="L1135" t="s">
        <v>64</v>
      </c>
      <c r="M1135" s="6">
        <v>1015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3094952</v>
      </c>
      <c r="B1136" s="1">
        <v>43744.405538692103</v>
      </c>
      <c r="C1136" s="6">
        <v>71.354971864999996</v>
      </c>
      <c r="D1136" s="13" t="s">
        <v>68</v>
      </c>
      <c r="E1136">
        <v>3</v>
      </c>
      <c r="F1136" s="14" t="s">
        <v>63</v>
      </c>
      <c r="G1136" s="15">
        <v>43742.468752627297</v>
      </c>
      <c r="H1136" t="s">
        <v>69</v>
      </c>
      <c r="I1136" s="6">
        <v>52.067688033114699</v>
      </c>
      <c r="J1136" t="s">
        <v>66</v>
      </c>
      <c r="K1136" s="6">
        <v>25.823731671638601</v>
      </c>
      <c r="L1136" t="s">
        <v>64</v>
      </c>
      <c r="M1136" s="6">
        <v>1015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3094962</v>
      </c>
      <c r="B1137" s="1">
        <v>43744.405573298602</v>
      </c>
      <c r="C1137" s="6">
        <v>71.404786685000005</v>
      </c>
      <c r="D1137" s="13" t="s">
        <v>68</v>
      </c>
      <c r="E1137">
        <v>3</v>
      </c>
      <c r="F1137" s="14" t="s">
        <v>63</v>
      </c>
      <c r="G1137" s="15">
        <v>43742.468752627297</v>
      </c>
      <c r="H1137" t="s">
        <v>69</v>
      </c>
      <c r="I1137" s="6">
        <v>52.063453413865602</v>
      </c>
      <c r="J1137" t="s">
        <v>66</v>
      </c>
      <c r="K1137" s="6">
        <v>25.8160835051908</v>
      </c>
      <c r="L1137" t="s">
        <v>64</v>
      </c>
      <c r="M1137" s="6">
        <v>1015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3094972</v>
      </c>
      <c r="B1138" s="1">
        <v>43744.405607789296</v>
      </c>
      <c r="C1138" s="6">
        <v>71.454461758333295</v>
      </c>
      <c r="D1138" s="13" t="s">
        <v>68</v>
      </c>
      <c r="E1138">
        <v>3</v>
      </c>
      <c r="F1138" s="14" t="s">
        <v>63</v>
      </c>
      <c r="G1138" s="15">
        <v>43742.468752627297</v>
      </c>
      <c r="H1138" t="s">
        <v>69</v>
      </c>
      <c r="I1138" s="6">
        <v>52.084007223409799</v>
      </c>
      <c r="J1138" t="s">
        <v>66</v>
      </c>
      <c r="K1138" s="6">
        <v>25.815059736201398</v>
      </c>
      <c r="L1138" t="s">
        <v>64</v>
      </c>
      <c r="M1138" s="6">
        <v>1015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3094982</v>
      </c>
      <c r="B1139" s="1">
        <v>43744.405642395803</v>
      </c>
      <c r="C1139" s="6">
        <v>71.504278251666705</v>
      </c>
      <c r="D1139" s="13" t="s">
        <v>68</v>
      </c>
      <c r="E1139">
        <v>3</v>
      </c>
      <c r="F1139" s="14" t="s">
        <v>63</v>
      </c>
      <c r="G1139" s="15">
        <v>43742.468752627297</v>
      </c>
      <c r="H1139" t="s">
        <v>69</v>
      </c>
      <c r="I1139" s="6">
        <v>52.074209236893999</v>
      </c>
      <c r="J1139" t="s">
        <v>66</v>
      </c>
      <c r="K1139" s="6">
        <v>25.8152102904446</v>
      </c>
      <c r="L1139" t="s">
        <v>64</v>
      </c>
      <c r="M1139" s="6">
        <v>1015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3094992</v>
      </c>
      <c r="B1140" s="1">
        <v>43744.405677581002</v>
      </c>
      <c r="C1140" s="6">
        <v>71.554937576666703</v>
      </c>
      <c r="D1140" s="13" t="s">
        <v>68</v>
      </c>
      <c r="E1140">
        <v>3</v>
      </c>
      <c r="F1140" s="14" t="s">
        <v>63</v>
      </c>
      <c r="G1140" s="15">
        <v>43742.468752627297</v>
      </c>
      <c r="H1140" t="s">
        <v>69</v>
      </c>
      <c r="I1140" s="6">
        <v>52.096248992489301</v>
      </c>
      <c r="J1140" t="s">
        <v>66</v>
      </c>
      <c r="K1140" s="6">
        <v>25.8094591231343</v>
      </c>
      <c r="L1140" t="s">
        <v>64</v>
      </c>
      <c r="M1140" s="6">
        <v>1015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3095002</v>
      </c>
      <c r="B1141" s="1">
        <v>43744.405712152802</v>
      </c>
      <c r="C1141" s="6">
        <v>71.604757030000002</v>
      </c>
      <c r="D1141" s="13" t="s">
        <v>68</v>
      </c>
      <c r="E1141">
        <v>3</v>
      </c>
      <c r="F1141" s="14" t="s">
        <v>63</v>
      </c>
      <c r="G1141" s="15">
        <v>43742.468752627297</v>
      </c>
      <c r="H1141" t="s">
        <v>69</v>
      </c>
      <c r="I1141" s="6">
        <v>52.089769193939098</v>
      </c>
      <c r="J1141" t="s">
        <v>66</v>
      </c>
      <c r="K1141" s="6">
        <v>25.807110481724099</v>
      </c>
      <c r="L1141" t="s">
        <v>64</v>
      </c>
      <c r="M1141" s="6">
        <v>1015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3095012</v>
      </c>
      <c r="B1142" s="1">
        <v>43744.405746678203</v>
      </c>
      <c r="C1142" s="6">
        <v>71.654468159999993</v>
      </c>
      <c r="D1142" s="13" t="s">
        <v>68</v>
      </c>
      <c r="E1142">
        <v>3</v>
      </c>
      <c r="F1142" s="14" t="s">
        <v>63</v>
      </c>
      <c r="G1142" s="15">
        <v>43742.468752627297</v>
      </c>
      <c r="H1142" t="s">
        <v>69</v>
      </c>
      <c r="I1142" s="6">
        <v>52.064491707026797</v>
      </c>
      <c r="J1142" t="s">
        <v>66</v>
      </c>
      <c r="K1142" s="6">
        <v>25.818913926963901</v>
      </c>
      <c r="L1142" t="s">
        <v>64</v>
      </c>
      <c r="M1142" s="6">
        <v>1015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3095022</v>
      </c>
      <c r="B1143" s="1">
        <v>43744.405781793997</v>
      </c>
      <c r="C1143" s="6">
        <v>71.705040083333301</v>
      </c>
      <c r="D1143" s="13" t="s">
        <v>68</v>
      </c>
      <c r="E1143">
        <v>3</v>
      </c>
      <c r="F1143" s="14" t="s">
        <v>63</v>
      </c>
      <c r="G1143" s="15">
        <v>43742.468752627297</v>
      </c>
      <c r="H1143" t="s">
        <v>69</v>
      </c>
      <c r="I1143" s="6">
        <v>52.073893365413703</v>
      </c>
      <c r="J1143" t="s">
        <v>66</v>
      </c>
      <c r="K1143" s="6">
        <v>25.800997999601801</v>
      </c>
      <c r="L1143" t="s">
        <v>64</v>
      </c>
      <c r="M1143" s="6">
        <v>1015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3095032</v>
      </c>
      <c r="B1144" s="1">
        <v>43744.405816400496</v>
      </c>
      <c r="C1144" s="6">
        <v>71.754876899999999</v>
      </c>
      <c r="D1144" s="13" t="s">
        <v>68</v>
      </c>
      <c r="E1144">
        <v>3</v>
      </c>
      <c r="F1144" s="14" t="s">
        <v>63</v>
      </c>
      <c r="G1144" s="15">
        <v>43742.468752627297</v>
      </c>
      <c r="H1144" t="s">
        <v>69</v>
      </c>
      <c r="I1144" s="6">
        <v>52.068015575836803</v>
      </c>
      <c r="J1144" t="s">
        <v>66</v>
      </c>
      <c r="K1144" s="6">
        <v>25.801810989193701</v>
      </c>
      <c r="L1144" t="s">
        <v>64</v>
      </c>
      <c r="M1144" s="6">
        <v>1015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3095042</v>
      </c>
      <c r="B1145" s="1">
        <v>43744.405851006901</v>
      </c>
      <c r="C1145" s="6">
        <v>71.804650394999996</v>
      </c>
      <c r="D1145" s="13" t="s">
        <v>68</v>
      </c>
      <c r="E1145">
        <v>3</v>
      </c>
      <c r="F1145" s="14" t="s">
        <v>63</v>
      </c>
      <c r="G1145" s="15">
        <v>43742.468752627297</v>
      </c>
      <c r="H1145" t="s">
        <v>69</v>
      </c>
      <c r="I1145" s="6">
        <v>52.074492474175003</v>
      </c>
      <c r="J1145" t="s">
        <v>66</v>
      </c>
      <c r="K1145" s="6">
        <v>25.8041596268963</v>
      </c>
      <c r="L1145" t="s">
        <v>64</v>
      </c>
      <c r="M1145" s="6">
        <v>1015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3095052</v>
      </c>
      <c r="B1146" s="1">
        <v>43744.405885497697</v>
      </c>
      <c r="C1146" s="6">
        <v>71.854339453333296</v>
      </c>
      <c r="D1146" s="13" t="s">
        <v>68</v>
      </c>
      <c r="E1146">
        <v>3</v>
      </c>
      <c r="F1146" s="14" t="s">
        <v>63</v>
      </c>
      <c r="G1146" s="15">
        <v>43742.468752627297</v>
      </c>
      <c r="H1146" t="s">
        <v>69</v>
      </c>
      <c r="I1146" s="6">
        <v>52.052861306192398</v>
      </c>
      <c r="J1146" t="s">
        <v>66</v>
      </c>
      <c r="K1146" s="6">
        <v>25.813222974972199</v>
      </c>
      <c r="L1146" t="s">
        <v>64</v>
      </c>
      <c r="M1146" s="6">
        <v>1015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3095062</v>
      </c>
      <c r="B1147" s="1">
        <v>43744.405920219899</v>
      </c>
      <c r="C1147" s="6">
        <v>71.904335195000002</v>
      </c>
      <c r="D1147" s="13" t="s">
        <v>68</v>
      </c>
      <c r="E1147">
        <v>3</v>
      </c>
      <c r="F1147" s="14" t="s">
        <v>63</v>
      </c>
      <c r="G1147" s="15">
        <v>43742.468752627297</v>
      </c>
      <c r="H1147" t="s">
        <v>69</v>
      </c>
      <c r="I1147" s="6">
        <v>52.072453657876501</v>
      </c>
      <c r="J1147" t="s">
        <v>66</v>
      </c>
      <c r="K1147" s="6">
        <v>25.802081985767501</v>
      </c>
      <c r="L1147" t="s">
        <v>64</v>
      </c>
      <c r="M1147" s="6">
        <v>1015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3095072</v>
      </c>
      <c r="B1148" s="1">
        <v>43744.405954895803</v>
      </c>
      <c r="C1148" s="6">
        <v>71.954311965000002</v>
      </c>
      <c r="D1148" s="13" t="s">
        <v>68</v>
      </c>
      <c r="E1148">
        <v>3</v>
      </c>
      <c r="F1148" s="14" t="s">
        <v>63</v>
      </c>
      <c r="G1148" s="15">
        <v>43742.468752627297</v>
      </c>
      <c r="H1148" t="s">
        <v>69</v>
      </c>
      <c r="I1148" s="6">
        <v>52.086730388489599</v>
      </c>
      <c r="J1148" t="s">
        <v>66</v>
      </c>
      <c r="K1148" s="6">
        <v>25.8021723179641</v>
      </c>
      <c r="L1148" t="s">
        <v>64</v>
      </c>
      <c r="M1148" s="6">
        <v>1015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3095082</v>
      </c>
      <c r="B1149" s="1">
        <v>43744.405989780098</v>
      </c>
      <c r="C1149" s="6">
        <v>72.004525305000001</v>
      </c>
      <c r="D1149" s="13" t="s">
        <v>68</v>
      </c>
      <c r="E1149">
        <v>3</v>
      </c>
      <c r="F1149" s="14" t="s">
        <v>63</v>
      </c>
      <c r="G1149" s="15">
        <v>43742.468752627297</v>
      </c>
      <c r="H1149" t="s">
        <v>69</v>
      </c>
      <c r="I1149" s="6">
        <v>52.063497028423001</v>
      </c>
      <c r="J1149" t="s">
        <v>66</v>
      </c>
      <c r="K1149" s="6">
        <v>25.805213503323099</v>
      </c>
      <c r="L1149" t="s">
        <v>64</v>
      </c>
      <c r="M1149" s="6">
        <v>1015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3095092</v>
      </c>
      <c r="B1150" s="1">
        <v>43744.406024502299</v>
      </c>
      <c r="C1150" s="6">
        <v>72.054531595</v>
      </c>
      <c r="D1150" s="13" t="s">
        <v>68</v>
      </c>
      <c r="E1150">
        <v>3</v>
      </c>
      <c r="F1150" s="14" t="s">
        <v>63</v>
      </c>
      <c r="G1150" s="15">
        <v>43742.468752627297</v>
      </c>
      <c r="H1150" t="s">
        <v>69</v>
      </c>
      <c r="I1150" s="6">
        <v>52.043867537378802</v>
      </c>
      <c r="J1150" t="s">
        <v>66</v>
      </c>
      <c r="K1150" s="6">
        <v>25.816384613777199</v>
      </c>
      <c r="L1150" t="s">
        <v>64</v>
      </c>
      <c r="M1150" s="6">
        <v>1015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3095102</v>
      </c>
      <c r="B1151" s="1">
        <v>43744.4060592245</v>
      </c>
      <c r="C1151" s="6">
        <v>72.104530421666695</v>
      </c>
      <c r="D1151" s="13" t="s">
        <v>68</v>
      </c>
      <c r="E1151">
        <v>3</v>
      </c>
      <c r="F1151" s="14" t="s">
        <v>63</v>
      </c>
      <c r="G1151" s="15">
        <v>43742.468752627297</v>
      </c>
      <c r="H1151" t="s">
        <v>69</v>
      </c>
      <c r="I1151" s="6">
        <v>52.060459148490899</v>
      </c>
      <c r="J1151" t="s">
        <v>66</v>
      </c>
      <c r="K1151" s="6">
        <v>25.803888630154699</v>
      </c>
      <c r="L1151" t="s">
        <v>64</v>
      </c>
      <c r="M1151" s="6">
        <v>1015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3095112</v>
      </c>
      <c r="B1152" s="1">
        <v>43744.406094016202</v>
      </c>
      <c r="C1152" s="6">
        <v>72.154633509999996</v>
      </c>
      <c r="D1152" s="13" t="s">
        <v>68</v>
      </c>
      <c r="E1152">
        <v>3</v>
      </c>
      <c r="F1152" s="14" t="s">
        <v>63</v>
      </c>
      <c r="G1152" s="15">
        <v>43742.468752627297</v>
      </c>
      <c r="H1152" t="s">
        <v>69</v>
      </c>
      <c r="I1152" s="6">
        <v>52.075251464301097</v>
      </c>
      <c r="J1152" t="s">
        <v>66</v>
      </c>
      <c r="K1152" s="6">
        <v>25.8072008140553</v>
      </c>
      <c r="L1152" t="s">
        <v>64</v>
      </c>
      <c r="M1152" s="6">
        <v>1015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3095122</v>
      </c>
      <c r="B1153" s="1">
        <v>43744.406129016199</v>
      </c>
      <c r="C1153" s="6">
        <v>72.204988058333299</v>
      </c>
      <c r="D1153" s="13" t="s">
        <v>68</v>
      </c>
      <c r="E1153">
        <v>3</v>
      </c>
      <c r="F1153" s="14" t="s">
        <v>63</v>
      </c>
      <c r="G1153" s="15">
        <v>43742.468752627297</v>
      </c>
      <c r="H1153" t="s">
        <v>69</v>
      </c>
      <c r="I1153" s="6">
        <v>52.073854021359097</v>
      </c>
      <c r="J1153" t="s">
        <v>66</v>
      </c>
      <c r="K1153" s="6">
        <v>25.797414825599802</v>
      </c>
      <c r="L1153" t="s">
        <v>64</v>
      </c>
      <c r="M1153" s="6">
        <v>1015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3095132</v>
      </c>
      <c r="B1154" s="1">
        <v>43744.406163773099</v>
      </c>
      <c r="C1154" s="6">
        <v>72.2550682633333</v>
      </c>
      <c r="D1154" s="13" t="s">
        <v>68</v>
      </c>
      <c r="E1154">
        <v>3</v>
      </c>
      <c r="F1154" s="14" t="s">
        <v>63</v>
      </c>
      <c r="G1154" s="15">
        <v>43742.468752627297</v>
      </c>
      <c r="H1154" t="s">
        <v>69</v>
      </c>
      <c r="I1154" s="6">
        <v>52.095331555424899</v>
      </c>
      <c r="J1154" t="s">
        <v>66</v>
      </c>
      <c r="K1154" s="6">
        <v>25.792085237728301</v>
      </c>
      <c r="L1154" t="s">
        <v>64</v>
      </c>
      <c r="M1154" s="6">
        <v>1015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3095142</v>
      </c>
      <c r="B1155" s="1">
        <v>43744.406198460601</v>
      </c>
      <c r="C1155" s="6">
        <v>72.304994018333304</v>
      </c>
      <c r="D1155" s="13" t="s">
        <v>68</v>
      </c>
      <c r="E1155">
        <v>3</v>
      </c>
      <c r="F1155" s="14" t="s">
        <v>63</v>
      </c>
      <c r="G1155" s="15">
        <v>43742.468752627297</v>
      </c>
      <c r="H1155" t="s">
        <v>69</v>
      </c>
      <c r="I1155" s="6">
        <v>52.058697566015198</v>
      </c>
      <c r="J1155" t="s">
        <v>66</v>
      </c>
      <c r="K1155" s="6">
        <v>25.8124400934425</v>
      </c>
      <c r="L1155" t="s">
        <v>64</v>
      </c>
      <c r="M1155" s="6">
        <v>1015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3095152</v>
      </c>
      <c r="B1156" s="1">
        <v>43744.406233101901</v>
      </c>
      <c r="C1156" s="6">
        <v>72.354897378333305</v>
      </c>
      <c r="D1156" s="13" t="s">
        <v>68</v>
      </c>
      <c r="E1156">
        <v>3</v>
      </c>
      <c r="F1156" s="14" t="s">
        <v>63</v>
      </c>
      <c r="G1156" s="15">
        <v>43742.468752627297</v>
      </c>
      <c r="H1156" t="s">
        <v>69</v>
      </c>
      <c r="I1156" s="6">
        <v>52.054580533079601</v>
      </c>
      <c r="J1156" t="s">
        <v>66</v>
      </c>
      <c r="K1156" s="6">
        <v>25.811928209464</v>
      </c>
      <c r="L1156" t="s">
        <v>64</v>
      </c>
      <c r="M1156" s="6">
        <v>1015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3095162</v>
      </c>
      <c r="B1157" s="1">
        <v>43744.406267673599</v>
      </c>
      <c r="C1157" s="6">
        <v>72.404702933333297</v>
      </c>
      <c r="D1157" s="13" t="s">
        <v>68</v>
      </c>
      <c r="E1157">
        <v>3</v>
      </c>
      <c r="F1157" s="14" t="s">
        <v>63</v>
      </c>
      <c r="G1157" s="15">
        <v>43742.468752627297</v>
      </c>
      <c r="H1157" t="s">
        <v>69</v>
      </c>
      <c r="I1157" s="6">
        <v>52.0320391270455</v>
      </c>
      <c r="J1157" t="s">
        <v>66</v>
      </c>
      <c r="K1157" s="6">
        <v>25.8180708223572</v>
      </c>
      <c r="L1157" t="s">
        <v>64</v>
      </c>
      <c r="M1157" s="6">
        <v>1015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3095172</v>
      </c>
      <c r="B1158" s="1">
        <v>43744.406302314797</v>
      </c>
      <c r="C1158" s="6">
        <v>72.454585008333297</v>
      </c>
      <c r="D1158" s="13" t="s">
        <v>68</v>
      </c>
      <c r="E1158">
        <v>3</v>
      </c>
      <c r="F1158" s="14" t="s">
        <v>63</v>
      </c>
      <c r="G1158" s="15">
        <v>43742.468752627297</v>
      </c>
      <c r="H1158" t="s">
        <v>69</v>
      </c>
      <c r="I1158" s="6">
        <v>52.041991705632697</v>
      </c>
      <c r="J1158" t="s">
        <v>66</v>
      </c>
      <c r="K1158" s="6">
        <v>25.810573222838201</v>
      </c>
      <c r="L1158" t="s">
        <v>64</v>
      </c>
      <c r="M1158" s="6">
        <v>1015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3095182</v>
      </c>
      <c r="B1159" s="1">
        <v>43744.406336956003</v>
      </c>
      <c r="C1159" s="6">
        <v>72.504470389999994</v>
      </c>
      <c r="D1159" s="13" t="s">
        <v>68</v>
      </c>
      <c r="E1159">
        <v>3</v>
      </c>
      <c r="F1159" s="14" t="s">
        <v>63</v>
      </c>
      <c r="G1159" s="15">
        <v>43742.468752627297</v>
      </c>
      <c r="H1159" t="s">
        <v>69</v>
      </c>
      <c r="I1159" s="6">
        <v>52.071014731898103</v>
      </c>
      <c r="J1159" t="s">
        <v>66</v>
      </c>
      <c r="K1159" s="6">
        <v>25.7995526852587</v>
      </c>
      <c r="L1159" t="s">
        <v>64</v>
      </c>
      <c r="M1159" s="6">
        <v>1015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3095192</v>
      </c>
      <c r="B1160" s="1">
        <v>43744.406371724501</v>
      </c>
      <c r="C1160" s="6">
        <v>72.554525609999999</v>
      </c>
      <c r="D1160" s="13" t="s">
        <v>68</v>
      </c>
      <c r="E1160">
        <v>3</v>
      </c>
      <c r="F1160" s="14" t="s">
        <v>63</v>
      </c>
      <c r="G1160" s="15">
        <v>43742.468752627297</v>
      </c>
      <c r="H1160" t="s">
        <v>69</v>
      </c>
      <c r="I1160" s="6">
        <v>52.058861537410003</v>
      </c>
      <c r="J1160" t="s">
        <v>66</v>
      </c>
      <c r="K1160" s="6">
        <v>25.797866485977899</v>
      </c>
      <c r="L1160" t="s">
        <v>64</v>
      </c>
      <c r="M1160" s="6">
        <v>1015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3095202</v>
      </c>
      <c r="B1161" s="1">
        <v>43744.406406331</v>
      </c>
      <c r="C1161" s="6">
        <v>72.604342529999997</v>
      </c>
      <c r="D1161" s="13" t="s">
        <v>68</v>
      </c>
      <c r="E1161">
        <v>3</v>
      </c>
      <c r="F1161" s="14" t="s">
        <v>63</v>
      </c>
      <c r="G1161" s="15">
        <v>43742.468752627297</v>
      </c>
      <c r="H1161" t="s">
        <v>69</v>
      </c>
      <c r="I1161" s="6">
        <v>52.028999650597001</v>
      </c>
      <c r="J1161" t="s">
        <v>66</v>
      </c>
      <c r="K1161" s="6">
        <v>25.8239725590538</v>
      </c>
      <c r="L1161" t="s">
        <v>64</v>
      </c>
      <c r="M1161" s="6">
        <v>1015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3095212</v>
      </c>
      <c r="B1162" s="1">
        <v>43744.406441435203</v>
      </c>
      <c r="C1162" s="6">
        <v>72.654912054999997</v>
      </c>
      <c r="D1162" s="13" t="s">
        <v>68</v>
      </c>
      <c r="E1162">
        <v>3</v>
      </c>
      <c r="F1162" s="14" t="s">
        <v>63</v>
      </c>
      <c r="G1162" s="15">
        <v>43742.468752627297</v>
      </c>
      <c r="H1162" t="s">
        <v>69</v>
      </c>
      <c r="I1162" s="6">
        <v>52.060860533746698</v>
      </c>
      <c r="J1162" t="s">
        <v>66</v>
      </c>
      <c r="K1162" s="6">
        <v>25.796360951621001</v>
      </c>
      <c r="L1162" t="s">
        <v>64</v>
      </c>
      <c r="M1162" s="6">
        <v>1015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3095222</v>
      </c>
      <c r="B1163" s="1">
        <v>43744.406476041702</v>
      </c>
      <c r="C1163" s="6">
        <v>72.704725124999996</v>
      </c>
      <c r="D1163" s="13" t="s">
        <v>68</v>
      </c>
      <c r="E1163">
        <v>3</v>
      </c>
      <c r="F1163" s="14" t="s">
        <v>63</v>
      </c>
      <c r="G1163" s="15">
        <v>43742.468752627297</v>
      </c>
      <c r="H1163" t="s">
        <v>69</v>
      </c>
      <c r="I1163" s="6">
        <v>52.059379605109001</v>
      </c>
      <c r="J1163" t="s">
        <v>66</v>
      </c>
      <c r="K1163" s="6">
        <v>25.804701620445901</v>
      </c>
      <c r="L1163" t="s">
        <v>64</v>
      </c>
      <c r="M1163" s="6">
        <v>1015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3095232</v>
      </c>
      <c r="B1164" s="1">
        <v>43744.4065106134</v>
      </c>
      <c r="C1164" s="6">
        <v>72.754507075000006</v>
      </c>
      <c r="D1164" s="13" t="s">
        <v>68</v>
      </c>
      <c r="E1164">
        <v>3</v>
      </c>
      <c r="F1164" s="14" t="s">
        <v>63</v>
      </c>
      <c r="G1164" s="15">
        <v>43742.468752627297</v>
      </c>
      <c r="H1164" t="s">
        <v>69</v>
      </c>
      <c r="I1164" s="6">
        <v>52.040232940366103</v>
      </c>
      <c r="J1164" t="s">
        <v>66</v>
      </c>
      <c r="K1164" s="6">
        <v>25.811898098644601</v>
      </c>
      <c r="L1164" t="s">
        <v>64</v>
      </c>
      <c r="M1164" s="6">
        <v>1015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3095242</v>
      </c>
      <c r="B1165" s="1">
        <v>43744.406545219899</v>
      </c>
      <c r="C1165" s="6">
        <v>72.804361909999997</v>
      </c>
      <c r="D1165" s="13" t="s">
        <v>68</v>
      </c>
      <c r="E1165">
        <v>3</v>
      </c>
      <c r="F1165" s="14" t="s">
        <v>63</v>
      </c>
      <c r="G1165" s="15">
        <v>43742.468752627297</v>
      </c>
      <c r="H1165" t="s">
        <v>69</v>
      </c>
      <c r="I1165" s="6">
        <v>52.053625199217798</v>
      </c>
      <c r="J1165" t="s">
        <v>66</v>
      </c>
      <c r="K1165" s="6">
        <v>25.798197703627</v>
      </c>
      <c r="L1165" t="s">
        <v>64</v>
      </c>
      <c r="M1165" s="6">
        <v>1015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3095252</v>
      </c>
      <c r="B1166" s="1">
        <v>43744.406580405099</v>
      </c>
      <c r="C1166" s="6">
        <v>72.855008705000003</v>
      </c>
      <c r="D1166" s="13" t="s">
        <v>68</v>
      </c>
      <c r="E1166">
        <v>3</v>
      </c>
      <c r="F1166" s="14" t="s">
        <v>63</v>
      </c>
      <c r="G1166" s="15">
        <v>43742.468752627297</v>
      </c>
      <c r="H1166" t="s">
        <v>69</v>
      </c>
      <c r="I1166" s="6">
        <v>52.054423917921298</v>
      </c>
      <c r="J1166" t="s">
        <v>66</v>
      </c>
      <c r="K1166" s="6">
        <v>25.801208774662399</v>
      </c>
      <c r="L1166" t="s">
        <v>64</v>
      </c>
      <c r="M1166" s="6">
        <v>1015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3095262</v>
      </c>
      <c r="B1167" s="1">
        <v>43744.406614895801</v>
      </c>
      <c r="C1167" s="6">
        <v>72.904707888333306</v>
      </c>
      <c r="D1167" s="13" t="s">
        <v>68</v>
      </c>
      <c r="E1167">
        <v>3</v>
      </c>
      <c r="F1167" s="14" t="s">
        <v>63</v>
      </c>
      <c r="G1167" s="15">
        <v>43742.468752627297</v>
      </c>
      <c r="H1167" t="s">
        <v>69</v>
      </c>
      <c r="I1167" s="6">
        <v>52.061220357616698</v>
      </c>
      <c r="J1167" t="s">
        <v>66</v>
      </c>
      <c r="K1167" s="6">
        <v>25.7960899555083</v>
      </c>
      <c r="L1167" t="s">
        <v>64</v>
      </c>
      <c r="M1167" s="6">
        <v>1015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3095272</v>
      </c>
      <c r="B1168" s="1">
        <v>43744.406649386598</v>
      </c>
      <c r="C1168" s="6">
        <v>72.954381501666703</v>
      </c>
      <c r="D1168" s="13" t="s">
        <v>68</v>
      </c>
      <c r="E1168">
        <v>3</v>
      </c>
      <c r="F1168" s="14" t="s">
        <v>63</v>
      </c>
      <c r="G1168" s="15">
        <v>43742.468752627297</v>
      </c>
      <c r="H1168" t="s">
        <v>69</v>
      </c>
      <c r="I1168" s="6">
        <v>52.017696013429301</v>
      </c>
      <c r="J1168" t="s">
        <v>66</v>
      </c>
      <c r="K1168" s="6">
        <v>25.821654018399801</v>
      </c>
      <c r="L1168" t="s">
        <v>64</v>
      </c>
      <c r="M1168" s="6">
        <v>1015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3095282</v>
      </c>
      <c r="B1169" s="1">
        <v>43744.406684571797</v>
      </c>
      <c r="C1169" s="6">
        <v>73.005026000000001</v>
      </c>
      <c r="D1169" s="13" t="s">
        <v>68</v>
      </c>
      <c r="E1169">
        <v>3</v>
      </c>
      <c r="F1169" s="14" t="s">
        <v>63</v>
      </c>
      <c r="G1169" s="15">
        <v>43742.468752627297</v>
      </c>
      <c r="H1169" t="s">
        <v>69</v>
      </c>
      <c r="I1169" s="6">
        <v>52.052305128642899</v>
      </c>
      <c r="J1169" t="s">
        <v>66</v>
      </c>
      <c r="K1169" s="6">
        <v>25.802804643405999</v>
      </c>
      <c r="L1169" t="s">
        <v>64</v>
      </c>
      <c r="M1169" s="6">
        <v>1015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3095292</v>
      </c>
      <c r="B1170" s="1">
        <v>43744.406719097198</v>
      </c>
      <c r="C1170" s="6">
        <v>73.054739928333305</v>
      </c>
      <c r="D1170" s="13" t="s">
        <v>68</v>
      </c>
      <c r="E1170">
        <v>3</v>
      </c>
      <c r="F1170" s="14" t="s">
        <v>63</v>
      </c>
      <c r="G1170" s="15">
        <v>43742.468752627297</v>
      </c>
      <c r="H1170" t="s">
        <v>69</v>
      </c>
      <c r="I1170" s="6">
        <v>52.063058100172398</v>
      </c>
      <c r="J1170" t="s">
        <v>66</v>
      </c>
      <c r="K1170" s="6">
        <v>25.801931432112301</v>
      </c>
      <c r="L1170" t="s">
        <v>64</v>
      </c>
      <c r="M1170" s="6">
        <v>1015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3095302</v>
      </c>
      <c r="B1171" s="1">
        <v>43744.406753622701</v>
      </c>
      <c r="C1171" s="6">
        <v>73.104480768333303</v>
      </c>
      <c r="D1171" s="13" t="s">
        <v>68</v>
      </c>
      <c r="E1171">
        <v>3</v>
      </c>
      <c r="F1171" s="14" t="s">
        <v>63</v>
      </c>
      <c r="G1171" s="15">
        <v>43742.468752627297</v>
      </c>
      <c r="H1171" t="s">
        <v>69</v>
      </c>
      <c r="I1171" s="6">
        <v>52.019536000908197</v>
      </c>
      <c r="J1171" t="s">
        <v>66</v>
      </c>
      <c r="K1171" s="6">
        <v>25.816655611527501</v>
      </c>
      <c r="L1171" t="s">
        <v>64</v>
      </c>
      <c r="M1171" s="6">
        <v>1015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3095312</v>
      </c>
      <c r="B1172" s="1">
        <v>43744.406788738401</v>
      </c>
      <c r="C1172" s="6">
        <v>73.155007116666695</v>
      </c>
      <c r="D1172" s="13" t="s">
        <v>68</v>
      </c>
      <c r="E1172">
        <v>3</v>
      </c>
      <c r="F1172" s="14" t="s">
        <v>63</v>
      </c>
      <c r="G1172" s="15">
        <v>43742.468752627297</v>
      </c>
      <c r="H1172" t="s">
        <v>69</v>
      </c>
      <c r="I1172" s="6">
        <v>52.0356424728554</v>
      </c>
      <c r="J1172" t="s">
        <v>66</v>
      </c>
      <c r="K1172" s="6">
        <v>25.797294382842701</v>
      </c>
      <c r="L1172" t="s">
        <v>64</v>
      </c>
      <c r="M1172" s="6">
        <v>1015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3095322</v>
      </c>
      <c r="B1173" s="1">
        <v>43744.406823229197</v>
      </c>
      <c r="C1173" s="6">
        <v>73.204696403333301</v>
      </c>
      <c r="D1173" s="13" t="s">
        <v>68</v>
      </c>
      <c r="E1173">
        <v>3</v>
      </c>
      <c r="F1173" s="14" t="s">
        <v>63</v>
      </c>
      <c r="G1173" s="15">
        <v>43742.468752627297</v>
      </c>
      <c r="H1173" t="s">
        <v>69</v>
      </c>
      <c r="I1173" s="6">
        <v>52.049749142291802</v>
      </c>
      <c r="J1173" t="s">
        <v>66</v>
      </c>
      <c r="K1173" s="6">
        <v>25.7938918767377</v>
      </c>
      <c r="L1173" t="s">
        <v>64</v>
      </c>
      <c r="M1173" s="6">
        <v>1015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3095332</v>
      </c>
      <c r="B1174" s="1">
        <v>43744.406857835602</v>
      </c>
      <c r="C1174" s="6">
        <v>73.2544972266667</v>
      </c>
      <c r="D1174" s="13" t="s">
        <v>68</v>
      </c>
      <c r="E1174">
        <v>3</v>
      </c>
      <c r="F1174" s="14" t="s">
        <v>63</v>
      </c>
      <c r="G1174" s="15">
        <v>43742.468752627297</v>
      </c>
      <c r="H1174" t="s">
        <v>69</v>
      </c>
      <c r="I1174" s="6">
        <v>52.043312035998703</v>
      </c>
      <c r="J1174" t="s">
        <v>66</v>
      </c>
      <c r="K1174" s="6">
        <v>25.805966272401701</v>
      </c>
      <c r="L1174" t="s">
        <v>64</v>
      </c>
      <c r="M1174" s="6">
        <v>1015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3095342</v>
      </c>
      <c r="B1175" s="1">
        <v>43744.406892905099</v>
      </c>
      <c r="C1175" s="6">
        <v>73.305033418333295</v>
      </c>
      <c r="D1175" s="13" t="s">
        <v>68</v>
      </c>
      <c r="E1175">
        <v>3</v>
      </c>
      <c r="F1175" s="14" t="s">
        <v>63</v>
      </c>
      <c r="G1175" s="15">
        <v>43742.468752627297</v>
      </c>
      <c r="H1175" t="s">
        <v>69</v>
      </c>
      <c r="I1175" s="6">
        <v>52.048708317141198</v>
      </c>
      <c r="J1175" t="s">
        <v>66</v>
      </c>
      <c r="K1175" s="6">
        <v>25.801901321382999</v>
      </c>
      <c r="L1175" t="s">
        <v>64</v>
      </c>
      <c r="M1175" s="6">
        <v>1015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3095352</v>
      </c>
      <c r="B1176" s="1">
        <v>43744.406927546297</v>
      </c>
      <c r="C1176" s="6">
        <v>73.354903164999996</v>
      </c>
      <c r="D1176" s="13" t="s">
        <v>68</v>
      </c>
      <c r="E1176">
        <v>3</v>
      </c>
      <c r="F1176" s="14" t="s">
        <v>63</v>
      </c>
      <c r="G1176" s="15">
        <v>43742.468752627297</v>
      </c>
      <c r="H1176" t="s">
        <v>69</v>
      </c>
      <c r="I1176" s="6">
        <v>52.035879041624199</v>
      </c>
      <c r="J1176" t="s">
        <v>66</v>
      </c>
      <c r="K1176" s="6">
        <v>25.807953583579501</v>
      </c>
      <c r="L1176" t="s">
        <v>64</v>
      </c>
      <c r="M1176" s="6">
        <v>1015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3095362</v>
      </c>
      <c r="B1177" s="1">
        <v>43744.406962118097</v>
      </c>
      <c r="C1177" s="6">
        <v>73.404697251666704</v>
      </c>
      <c r="D1177" s="13" t="s">
        <v>68</v>
      </c>
      <c r="E1177">
        <v>3</v>
      </c>
      <c r="F1177" s="14" t="s">
        <v>63</v>
      </c>
      <c r="G1177" s="15">
        <v>43742.468752627297</v>
      </c>
      <c r="H1177" t="s">
        <v>69</v>
      </c>
      <c r="I1177" s="6">
        <v>52.031964994957001</v>
      </c>
      <c r="J1177" t="s">
        <v>66</v>
      </c>
      <c r="K1177" s="6">
        <v>25.803677854926299</v>
      </c>
      <c r="L1177" t="s">
        <v>64</v>
      </c>
      <c r="M1177" s="6">
        <v>1015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3095372</v>
      </c>
      <c r="B1178" s="1">
        <v>43744.406996643498</v>
      </c>
      <c r="C1178" s="6">
        <v>73.454428083333298</v>
      </c>
      <c r="D1178" s="13" t="s">
        <v>68</v>
      </c>
      <c r="E1178">
        <v>3</v>
      </c>
      <c r="F1178" s="14" t="s">
        <v>63</v>
      </c>
      <c r="G1178" s="15">
        <v>43742.468752627297</v>
      </c>
      <c r="H1178" t="s">
        <v>69</v>
      </c>
      <c r="I1178" s="6">
        <v>52.041035888495898</v>
      </c>
      <c r="J1178" t="s">
        <v>66</v>
      </c>
      <c r="K1178" s="6">
        <v>25.800456006650599</v>
      </c>
      <c r="L1178" t="s">
        <v>64</v>
      </c>
      <c r="M1178" s="6">
        <v>1015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3095382</v>
      </c>
      <c r="B1179" s="1">
        <v>43744.407031365699</v>
      </c>
      <c r="C1179" s="6">
        <v>73.504417861666695</v>
      </c>
      <c r="D1179" s="13" t="s">
        <v>68</v>
      </c>
      <c r="E1179">
        <v>3</v>
      </c>
      <c r="F1179" s="14" t="s">
        <v>63</v>
      </c>
      <c r="G1179" s="15">
        <v>43742.468752627297</v>
      </c>
      <c r="H1179" t="s">
        <v>69</v>
      </c>
      <c r="I1179" s="6">
        <v>52.034441533110197</v>
      </c>
      <c r="J1179" t="s">
        <v>66</v>
      </c>
      <c r="K1179" s="6">
        <v>25.805424278647902</v>
      </c>
      <c r="L1179" t="s">
        <v>64</v>
      </c>
      <c r="M1179" s="6">
        <v>1015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3095392</v>
      </c>
      <c r="B1180" s="1">
        <v>43744.407066053202</v>
      </c>
      <c r="C1180" s="6">
        <v>73.55437963</v>
      </c>
      <c r="D1180" s="13" t="s">
        <v>68</v>
      </c>
      <c r="E1180">
        <v>3</v>
      </c>
      <c r="F1180" s="14" t="s">
        <v>63</v>
      </c>
      <c r="G1180" s="15">
        <v>43742.468752627297</v>
      </c>
      <c r="H1180" t="s">
        <v>69</v>
      </c>
      <c r="I1180" s="6">
        <v>52.034641355248198</v>
      </c>
      <c r="J1180" t="s">
        <v>66</v>
      </c>
      <c r="K1180" s="6">
        <v>25.805273724843602</v>
      </c>
      <c r="L1180" t="s">
        <v>64</v>
      </c>
      <c r="M1180" s="6">
        <v>1015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3095402</v>
      </c>
      <c r="B1181" s="1">
        <v>43744.407101238401</v>
      </c>
      <c r="C1181" s="6">
        <v>73.605002208333303</v>
      </c>
      <c r="D1181" s="13" t="s">
        <v>68</v>
      </c>
      <c r="E1181">
        <v>3</v>
      </c>
      <c r="F1181" s="14" t="s">
        <v>63</v>
      </c>
      <c r="G1181" s="15">
        <v>43742.468752627297</v>
      </c>
      <c r="H1181" t="s">
        <v>69</v>
      </c>
      <c r="I1181" s="6">
        <v>52.046310895672697</v>
      </c>
      <c r="J1181" t="s">
        <v>66</v>
      </c>
      <c r="K1181" s="6">
        <v>25.800094678064902</v>
      </c>
      <c r="L1181" t="s">
        <v>64</v>
      </c>
      <c r="M1181" s="6">
        <v>1015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3095412</v>
      </c>
      <c r="B1182" s="1">
        <v>43744.407135729198</v>
      </c>
      <c r="C1182" s="6">
        <v>73.654666411666696</v>
      </c>
      <c r="D1182" s="13" t="s">
        <v>68</v>
      </c>
      <c r="E1182">
        <v>3</v>
      </c>
      <c r="F1182" s="14" t="s">
        <v>63</v>
      </c>
      <c r="G1182" s="15">
        <v>43742.468752627297</v>
      </c>
      <c r="H1182" t="s">
        <v>69</v>
      </c>
      <c r="I1182" s="6">
        <v>52.018578759980997</v>
      </c>
      <c r="J1182" t="s">
        <v>66</v>
      </c>
      <c r="K1182" s="6">
        <v>25.8137649699847</v>
      </c>
      <c r="L1182" t="s">
        <v>64</v>
      </c>
      <c r="M1182" s="6">
        <v>1015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3095422</v>
      </c>
      <c r="B1183" s="1">
        <v>43744.407170289298</v>
      </c>
      <c r="C1183" s="6">
        <v>73.7044530466667</v>
      </c>
      <c r="D1183" s="13" t="s">
        <v>68</v>
      </c>
      <c r="E1183">
        <v>3</v>
      </c>
      <c r="F1183" s="14" t="s">
        <v>63</v>
      </c>
      <c r="G1183" s="15">
        <v>43742.468752627297</v>
      </c>
      <c r="H1183" t="s">
        <v>69</v>
      </c>
      <c r="I1183" s="6">
        <v>52.011274957188597</v>
      </c>
      <c r="J1183" t="s">
        <v>66</v>
      </c>
      <c r="K1183" s="6">
        <v>25.801208774662399</v>
      </c>
      <c r="L1183" t="s">
        <v>64</v>
      </c>
      <c r="M1183" s="6">
        <v>1015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3095432</v>
      </c>
      <c r="B1184" s="1">
        <v>43744.407204895797</v>
      </c>
      <c r="C1184" s="6">
        <v>73.754291061666706</v>
      </c>
      <c r="D1184" s="13" t="s">
        <v>68</v>
      </c>
      <c r="E1184">
        <v>3</v>
      </c>
      <c r="F1184" s="14" t="s">
        <v>63</v>
      </c>
      <c r="G1184" s="15">
        <v>43742.468752627297</v>
      </c>
      <c r="H1184" t="s">
        <v>69</v>
      </c>
      <c r="I1184" s="6">
        <v>52.054504668733898</v>
      </c>
      <c r="J1184" t="s">
        <v>66</v>
      </c>
      <c r="K1184" s="6">
        <v>25.797535268361599</v>
      </c>
      <c r="L1184" t="s">
        <v>64</v>
      </c>
      <c r="M1184" s="6">
        <v>1015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3095442</v>
      </c>
      <c r="B1185" s="1">
        <v>43744.407240046297</v>
      </c>
      <c r="C1185" s="6">
        <v>73.804899301666694</v>
      </c>
      <c r="D1185" s="13" t="s">
        <v>68</v>
      </c>
      <c r="E1185">
        <v>3</v>
      </c>
      <c r="F1185" s="14" t="s">
        <v>63</v>
      </c>
      <c r="G1185" s="15">
        <v>43742.468752627297</v>
      </c>
      <c r="H1185" t="s">
        <v>69</v>
      </c>
      <c r="I1185" s="6">
        <v>52.027486437555098</v>
      </c>
      <c r="J1185" t="s">
        <v>66</v>
      </c>
      <c r="K1185" s="6">
        <v>25.814276854243001</v>
      </c>
      <c r="L1185" t="s">
        <v>64</v>
      </c>
      <c r="M1185" s="6">
        <v>1015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3095452</v>
      </c>
      <c r="B1186" s="1">
        <v>43744.407274687503</v>
      </c>
      <c r="C1186" s="6">
        <v>73.854802003333305</v>
      </c>
      <c r="D1186" s="13" t="s">
        <v>68</v>
      </c>
      <c r="E1186">
        <v>3</v>
      </c>
      <c r="F1186" s="14" t="s">
        <v>63</v>
      </c>
      <c r="G1186" s="15">
        <v>43742.468752627297</v>
      </c>
      <c r="H1186" t="s">
        <v>69</v>
      </c>
      <c r="I1186" s="6">
        <v>52.052228073366699</v>
      </c>
      <c r="J1186" t="s">
        <v>66</v>
      </c>
      <c r="K1186" s="6">
        <v>25.7847984702594</v>
      </c>
      <c r="L1186" t="s">
        <v>64</v>
      </c>
      <c r="M1186" s="6">
        <v>1015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3095462</v>
      </c>
      <c r="B1187" s="1">
        <v>43744.407309259303</v>
      </c>
      <c r="C1187" s="6">
        <v>73.904550389999997</v>
      </c>
      <c r="D1187" s="13" t="s">
        <v>68</v>
      </c>
      <c r="E1187">
        <v>3</v>
      </c>
      <c r="F1187" s="14" t="s">
        <v>63</v>
      </c>
      <c r="G1187" s="15">
        <v>43742.468752627297</v>
      </c>
      <c r="H1187" t="s">
        <v>69</v>
      </c>
      <c r="I1187" s="6">
        <v>52.033882033386099</v>
      </c>
      <c r="J1187" t="s">
        <v>66</v>
      </c>
      <c r="K1187" s="6">
        <v>25.805845829337599</v>
      </c>
      <c r="L1187" t="s">
        <v>64</v>
      </c>
      <c r="M1187" s="6">
        <v>1015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3095472</v>
      </c>
      <c r="B1188" s="1">
        <v>43744.4073438657</v>
      </c>
      <c r="C1188" s="6">
        <v>73.954389391666695</v>
      </c>
      <c r="D1188" s="13" t="s">
        <v>68</v>
      </c>
      <c r="E1188">
        <v>3</v>
      </c>
      <c r="F1188" s="14" t="s">
        <v>63</v>
      </c>
      <c r="G1188" s="15">
        <v>43742.468752627297</v>
      </c>
      <c r="H1188" t="s">
        <v>69</v>
      </c>
      <c r="I1188" s="6">
        <v>52.0239729832264</v>
      </c>
      <c r="J1188" t="s">
        <v>66</v>
      </c>
      <c r="K1188" s="6">
        <v>25.8097000095254</v>
      </c>
      <c r="L1188" t="s">
        <v>64</v>
      </c>
      <c r="M1188" s="6">
        <v>1015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3095482</v>
      </c>
      <c r="B1189" s="1">
        <v>43744.407378969903</v>
      </c>
      <c r="C1189" s="6">
        <v>74.004969226666702</v>
      </c>
      <c r="D1189" s="13" t="s">
        <v>68</v>
      </c>
      <c r="E1189">
        <v>3</v>
      </c>
      <c r="F1189" s="14" t="s">
        <v>63</v>
      </c>
      <c r="G1189" s="15">
        <v>43742.468752627297</v>
      </c>
      <c r="H1189" t="s">
        <v>69</v>
      </c>
      <c r="I1189" s="6">
        <v>52.024532401892699</v>
      </c>
      <c r="J1189" t="s">
        <v>66</v>
      </c>
      <c r="K1189" s="6">
        <v>25.8092784583514</v>
      </c>
      <c r="L1189" t="s">
        <v>64</v>
      </c>
      <c r="M1189" s="6">
        <v>1015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3095492</v>
      </c>
      <c r="B1190" s="1">
        <v>43744.407413506902</v>
      </c>
      <c r="C1190" s="6">
        <v>74.054656644999994</v>
      </c>
      <c r="D1190" s="13" t="s">
        <v>68</v>
      </c>
      <c r="E1190">
        <v>3</v>
      </c>
      <c r="F1190" s="14" t="s">
        <v>63</v>
      </c>
      <c r="G1190" s="15">
        <v>43742.468752627297</v>
      </c>
      <c r="H1190" t="s">
        <v>69</v>
      </c>
      <c r="I1190" s="6">
        <v>52.0343245667245</v>
      </c>
      <c r="J1190" t="s">
        <v>66</v>
      </c>
      <c r="K1190" s="6">
        <v>25.794674753943099</v>
      </c>
      <c r="L1190" t="s">
        <v>64</v>
      </c>
      <c r="M1190" s="6">
        <v>1015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3095502</v>
      </c>
      <c r="B1191" s="1">
        <v>43744.4074481481</v>
      </c>
      <c r="C1191" s="6">
        <v>74.104563404999993</v>
      </c>
      <c r="D1191" s="13" t="s">
        <v>68</v>
      </c>
      <c r="E1191">
        <v>3</v>
      </c>
      <c r="F1191" s="14" t="s">
        <v>63</v>
      </c>
      <c r="G1191" s="15">
        <v>43742.468752627297</v>
      </c>
      <c r="H1191" t="s">
        <v>69</v>
      </c>
      <c r="I1191" s="6">
        <v>52.027531675373098</v>
      </c>
      <c r="J1191" t="s">
        <v>66</v>
      </c>
      <c r="K1191" s="6">
        <v>25.799793570939102</v>
      </c>
      <c r="L1191" t="s">
        <v>64</v>
      </c>
      <c r="M1191" s="6">
        <v>1015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3095512</v>
      </c>
      <c r="B1192" s="1">
        <v>43744.407482789298</v>
      </c>
      <c r="C1192" s="6">
        <v>74.154438466666704</v>
      </c>
      <c r="D1192" s="13" t="s">
        <v>68</v>
      </c>
      <c r="E1192">
        <v>3</v>
      </c>
      <c r="F1192" s="14" t="s">
        <v>63</v>
      </c>
      <c r="G1192" s="15">
        <v>43742.468752627297</v>
      </c>
      <c r="H1192" t="s">
        <v>69</v>
      </c>
      <c r="I1192" s="6">
        <v>52.0122294944847</v>
      </c>
      <c r="J1192" t="s">
        <v>66</v>
      </c>
      <c r="K1192" s="6">
        <v>25.811325993118299</v>
      </c>
      <c r="L1192" t="s">
        <v>64</v>
      </c>
      <c r="M1192" s="6">
        <v>1015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3095522</v>
      </c>
      <c r="B1193" s="1">
        <v>43744.407517511601</v>
      </c>
      <c r="C1193" s="6">
        <v>74.204451125000006</v>
      </c>
      <c r="D1193" s="13" t="s">
        <v>68</v>
      </c>
      <c r="E1193">
        <v>3</v>
      </c>
      <c r="F1193" s="14" t="s">
        <v>63</v>
      </c>
      <c r="G1193" s="15">
        <v>43742.468752627297</v>
      </c>
      <c r="H1193" t="s">
        <v>69</v>
      </c>
      <c r="I1193" s="6">
        <v>52.021856679052902</v>
      </c>
      <c r="J1193" t="s">
        <v>66</v>
      </c>
      <c r="K1193" s="6">
        <v>25.807682586531399</v>
      </c>
      <c r="L1193" t="s">
        <v>64</v>
      </c>
      <c r="M1193" s="6">
        <v>1015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3095532</v>
      </c>
      <c r="B1194" s="1">
        <v>43744.4075521181</v>
      </c>
      <c r="C1194" s="6">
        <v>74.254286828333306</v>
      </c>
      <c r="D1194" s="13" t="s">
        <v>68</v>
      </c>
      <c r="E1194">
        <v>3</v>
      </c>
      <c r="F1194" s="14" t="s">
        <v>63</v>
      </c>
      <c r="G1194" s="15">
        <v>43742.468752627297</v>
      </c>
      <c r="H1194" t="s">
        <v>69</v>
      </c>
      <c r="I1194" s="6">
        <v>52.023336312053097</v>
      </c>
      <c r="J1194" t="s">
        <v>66</v>
      </c>
      <c r="K1194" s="6">
        <v>25.802955197099902</v>
      </c>
      <c r="L1194" t="s">
        <v>64</v>
      </c>
      <c r="M1194" s="6">
        <v>1015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3095542</v>
      </c>
      <c r="B1195" s="1">
        <v>43744.407586886598</v>
      </c>
      <c r="C1195" s="6">
        <v>74.304351986666703</v>
      </c>
      <c r="D1195" s="13" t="s">
        <v>68</v>
      </c>
      <c r="E1195">
        <v>3</v>
      </c>
      <c r="F1195" s="14" t="s">
        <v>63</v>
      </c>
      <c r="G1195" s="15">
        <v>43742.468752627297</v>
      </c>
      <c r="H1195" t="s">
        <v>69</v>
      </c>
      <c r="I1195" s="6">
        <v>52.039077516363299</v>
      </c>
      <c r="J1195" t="s">
        <v>66</v>
      </c>
      <c r="K1195" s="6">
        <v>25.801931432112301</v>
      </c>
      <c r="L1195" t="s">
        <v>64</v>
      </c>
      <c r="M1195" s="6">
        <v>1015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3095552</v>
      </c>
      <c r="B1196" s="1">
        <v>43744.407622106497</v>
      </c>
      <c r="C1196" s="6">
        <v>74.355077399999999</v>
      </c>
      <c r="D1196" s="13" t="s">
        <v>68</v>
      </c>
      <c r="E1196">
        <v>3</v>
      </c>
      <c r="F1196" s="14" t="s">
        <v>63</v>
      </c>
      <c r="G1196" s="15">
        <v>43742.468752627297</v>
      </c>
      <c r="H1196" t="s">
        <v>69</v>
      </c>
      <c r="I1196" s="6">
        <v>52.020660574395897</v>
      </c>
      <c r="J1196" t="s">
        <v>66</v>
      </c>
      <c r="K1196" s="6">
        <v>25.801359328284899</v>
      </c>
      <c r="L1196" t="s">
        <v>64</v>
      </c>
      <c r="M1196" s="6">
        <v>1015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3095562</v>
      </c>
      <c r="B1197" s="1">
        <v>43744.407656793999</v>
      </c>
      <c r="C1197" s="6">
        <v>74.405010518333299</v>
      </c>
      <c r="D1197" s="13" t="s">
        <v>68</v>
      </c>
      <c r="E1197">
        <v>3</v>
      </c>
      <c r="F1197" s="14" t="s">
        <v>63</v>
      </c>
      <c r="G1197" s="15">
        <v>43742.468752627297</v>
      </c>
      <c r="H1197" t="s">
        <v>69</v>
      </c>
      <c r="I1197" s="6">
        <v>52.018944731003401</v>
      </c>
      <c r="J1197" t="s">
        <v>66</v>
      </c>
      <c r="K1197" s="6">
        <v>25.795427520658901</v>
      </c>
      <c r="L1197" t="s">
        <v>64</v>
      </c>
      <c r="M1197" s="6">
        <v>1015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3095572</v>
      </c>
      <c r="B1198" s="1">
        <v>43744.407691400498</v>
      </c>
      <c r="C1198" s="6">
        <v>74.454865560000002</v>
      </c>
      <c r="D1198" s="13" t="s">
        <v>68</v>
      </c>
      <c r="E1198">
        <v>3</v>
      </c>
      <c r="F1198" s="14" t="s">
        <v>63</v>
      </c>
      <c r="G1198" s="15">
        <v>43742.468752627297</v>
      </c>
      <c r="H1198" t="s">
        <v>69</v>
      </c>
      <c r="I1198" s="6">
        <v>52.022578301476599</v>
      </c>
      <c r="J1198" t="s">
        <v>66</v>
      </c>
      <c r="K1198" s="6">
        <v>25.799914013786299</v>
      </c>
      <c r="L1198" t="s">
        <v>64</v>
      </c>
      <c r="M1198" s="6">
        <v>1015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3095582</v>
      </c>
      <c r="B1199" s="1">
        <v>43744.407726041703</v>
      </c>
      <c r="C1199" s="6">
        <v>74.504764921666705</v>
      </c>
      <c r="D1199" s="13" t="s">
        <v>68</v>
      </c>
      <c r="E1199">
        <v>3</v>
      </c>
      <c r="F1199" s="14" t="s">
        <v>63</v>
      </c>
      <c r="G1199" s="15">
        <v>43742.468752627297</v>
      </c>
      <c r="H1199" t="s">
        <v>69</v>
      </c>
      <c r="I1199" s="6">
        <v>52.011753050623</v>
      </c>
      <c r="J1199" t="s">
        <v>66</v>
      </c>
      <c r="K1199" s="6">
        <v>25.804460734413599</v>
      </c>
      <c r="L1199" t="s">
        <v>64</v>
      </c>
      <c r="M1199" s="6">
        <v>1015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3095592</v>
      </c>
      <c r="B1200" s="1">
        <v>43744.407760613401</v>
      </c>
      <c r="C1200" s="6">
        <v>74.554501525000006</v>
      </c>
      <c r="D1200" s="13" t="s">
        <v>68</v>
      </c>
      <c r="E1200">
        <v>3</v>
      </c>
      <c r="F1200" s="14" t="s">
        <v>63</v>
      </c>
      <c r="G1200" s="15">
        <v>43742.468752627297</v>
      </c>
      <c r="H1200" t="s">
        <v>69</v>
      </c>
      <c r="I1200" s="6">
        <v>52.012430774486297</v>
      </c>
      <c r="J1200" t="s">
        <v>66</v>
      </c>
      <c r="K1200" s="6">
        <v>25.807562143405899</v>
      </c>
      <c r="L1200" t="s">
        <v>64</v>
      </c>
      <c r="M1200" s="6">
        <v>1015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3095602</v>
      </c>
      <c r="B1201" s="1">
        <v>43744.407795173604</v>
      </c>
      <c r="C1201" s="6">
        <v>74.604311295000002</v>
      </c>
      <c r="D1201" s="13" t="s">
        <v>68</v>
      </c>
      <c r="E1201">
        <v>3</v>
      </c>
      <c r="F1201" s="14" t="s">
        <v>63</v>
      </c>
      <c r="G1201" s="15">
        <v>43742.468752627297</v>
      </c>
      <c r="H1201" t="s">
        <v>69</v>
      </c>
      <c r="I1201" s="6">
        <v>51.989786953818097</v>
      </c>
      <c r="J1201" t="s">
        <v>66</v>
      </c>
      <c r="K1201" s="6">
        <v>25.817408383171401</v>
      </c>
      <c r="L1201" t="s">
        <v>64</v>
      </c>
      <c r="M1201" s="6">
        <v>1015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3095612</v>
      </c>
      <c r="B1202" s="1">
        <v>43744.4078304051</v>
      </c>
      <c r="C1202" s="6">
        <v>74.654994226666702</v>
      </c>
      <c r="D1202" s="13" t="s">
        <v>68</v>
      </c>
      <c r="E1202">
        <v>3</v>
      </c>
      <c r="F1202" s="14" t="s">
        <v>63</v>
      </c>
      <c r="G1202" s="15">
        <v>43742.468752627297</v>
      </c>
      <c r="H1202" t="s">
        <v>69</v>
      </c>
      <c r="I1202" s="6">
        <v>52.0280927470695</v>
      </c>
      <c r="J1202" t="s">
        <v>66</v>
      </c>
      <c r="K1202" s="6">
        <v>25.792145459013199</v>
      </c>
      <c r="L1202" t="s">
        <v>64</v>
      </c>
      <c r="M1202" s="6">
        <v>1015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3095622</v>
      </c>
      <c r="B1203" s="1">
        <v>43744.407864930603</v>
      </c>
      <c r="C1203" s="6">
        <v>74.704733378333302</v>
      </c>
      <c r="D1203" s="13" t="s">
        <v>68</v>
      </c>
      <c r="E1203">
        <v>3</v>
      </c>
      <c r="F1203" s="14" t="s">
        <v>63</v>
      </c>
      <c r="G1203" s="15">
        <v>43742.468752627297</v>
      </c>
      <c r="H1203" t="s">
        <v>69</v>
      </c>
      <c r="I1203" s="6">
        <v>51.994303234297597</v>
      </c>
      <c r="J1203" t="s">
        <v>66</v>
      </c>
      <c r="K1203" s="6">
        <v>25.806779263195502</v>
      </c>
      <c r="L1203" t="s">
        <v>64</v>
      </c>
      <c r="M1203" s="6">
        <v>1015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3095632</v>
      </c>
      <c r="B1204" s="1">
        <v>43744.407899502301</v>
      </c>
      <c r="C1204" s="6">
        <v>74.754508178333296</v>
      </c>
      <c r="D1204" s="13" t="s">
        <v>68</v>
      </c>
      <c r="E1204">
        <v>3</v>
      </c>
      <c r="F1204" s="14" t="s">
        <v>63</v>
      </c>
      <c r="G1204" s="15">
        <v>43742.468752627297</v>
      </c>
      <c r="H1204" t="s">
        <v>69</v>
      </c>
      <c r="I1204" s="6">
        <v>52.0177041553629</v>
      </c>
      <c r="J1204" t="s">
        <v>66</v>
      </c>
      <c r="K1204" s="6">
        <v>25.803587522689199</v>
      </c>
      <c r="L1204" t="s">
        <v>64</v>
      </c>
      <c r="M1204" s="6">
        <v>1015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3095642</v>
      </c>
      <c r="B1205" s="1">
        <v>43744.407934062503</v>
      </c>
      <c r="C1205" s="6">
        <v>74.804288865000004</v>
      </c>
      <c r="D1205" s="13" t="s">
        <v>68</v>
      </c>
      <c r="E1205">
        <v>3</v>
      </c>
      <c r="F1205" s="14" t="s">
        <v>63</v>
      </c>
      <c r="G1205" s="15">
        <v>43742.468752627297</v>
      </c>
      <c r="H1205" t="s">
        <v>69</v>
      </c>
      <c r="I1205" s="6">
        <v>52.027853024309003</v>
      </c>
      <c r="J1205" t="s">
        <v>66</v>
      </c>
      <c r="K1205" s="6">
        <v>25.792326122873899</v>
      </c>
      <c r="L1205" t="s">
        <v>64</v>
      </c>
      <c r="M1205" s="6">
        <v>1015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3095652</v>
      </c>
      <c r="B1206" s="1">
        <v>43744.407969178203</v>
      </c>
      <c r="C1206" s="6">
        <v>74.8548573333333</v>
      </c>
      <c r="D1206" s="13" t="s">
        <v>68</v>
      </c>
      <c r="E1206">
        <v>3</v>
      </c>
      <c r="F1206" s="14" t="s">
        <v>63</v>
      </c>
      <c r="G1206" s="15">
        <v>43742.468752627297</v>
      </c>
      <c r="H1206" t="s">
        <v>69</v>
      </c>
      <c r="I1206" s="6">
        <v>51.993063589173602</v>
      </c>
      <c r="J1206" t="s">
        <v>66</v>
      </c>
      <c r="K1206" s="6">
        <v>25.811325993118299</v>
      </c>
      <c r="L1206" t="s">
        <v>64</v>
      </c>
      <c r="M1206" s="6">
        <v>1015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3095662</v>
      </c>
      <c r="B1207" s="1">
        <v>43744.408003784702</v>
      </c>
      <c r="C1207" s="6">
        <v>74.904678203333305</v>
      </c>
      <c r="D1207" s="13" t="s">
        <v>68</v>
      </c>
      <c r="E1207">
        <v>3</v>
      </c>
      <c r="F1207" s="14" t="s">
        <v>63</v>
      </c>
      <c r="G1207" s="15">
        <v>43742.468752627297</v>
      </c>
      <c r="H1207" t="s">
        <v>69</v>
      </c>
      <c r="I1207" s="6">
        <v>51.988594439889297</v>
      </c>
      <c r="J1207" t="s">
        <v>66</v>
      </c>
      <c r="K1207" s="6">
        <v>25.807471811064701</v>
      </c>
      <c r="L1207" t="s">
        <v>64</v>
      </c>
      <c r="M1207" s="6">
        <v>1015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3095672</v>
      </c>
      <c r="B1208" s="1">
        <v>43744.408038310197</v>
      </c>
      <c r="C1208" s="6">
        <v>74.954426350000006</v>
      </c>
      <c r="D1208" s="13" t="s">
        <v>68</v>
      </c>
      <c r="E1208">
        <v>3</v>
      </c>
      <c r="F1208" s="14" t="s">
        <v>63</v>
      </c>
      <c r="G1208" s="15">
        <v>43742.468752627297</v>
      </c>
      <c r="H1208" t="s">
        <v>69</v>
      </c>
      <c r="I1208" s="6">
        <v>51.999493469623502</v>
      </c>
      <c r="J1208" t="s">
        <v>66</v>
      </c>
      <c r="K1208" s="6">
        <v>25.806478155470799</v>
      </c>
      <c r="L1208" t="s">
        <v>64</v>
      </c>
      <c r="M1208" s="6">
        <v>1015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3095682</v>
      </c>
      <c r="B1209" s="1">
        <v>43744.408073148101</v>
      </c>
      <c r="C1209" s="6">
        <v>75.004582885000005</v>
      </c>
      <c r="D1209" s="13" t="s">
        <v>68</v>
      </c>
      <c r="E1209">
        <v>3</v>
      </c>
      <c r="F1209" s="14" t="s">
        <v>63</v>
      </c>
      <c r="G1209" s="15">
        <v>43742.468752627297</v>
      </c>
      <c r="H1209" t="s">
        <v>69</v>
      </c>
      <c r="I1209" s="6">
        <v>51.985920769450303</v>
      </c>
      <c r="J1209" t="s">
        <v>66</v>
      </c>
      <c r="K1209" s="6">
        <v>25.805875940102901</v>
      </c>
      <c r="L1209" t="s">
        <v>64</v>
      </c>
      <c r="M1209" s="6">
        <v>1015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3095692</v>
      </c>
      <c r="B1210" s="1">
        <v>43744.408107673597</v>
      </c>
      <c r="C1210" s="6">
        <v>75.054304415000004</v>
      </c>
      <c r="D1210" s="13" t="s">
        <v>68</v>
      </c>
      <c r="E1210">
        <v>3</v>
      </c>
      <c r="F1210" s="14" t="s">
        <v>63</v>
      </c>
      <c r="G1210" s="15">
        <v>43742.468752627297</v>
      </c>
      <c r="H1210" t="s">
        <v>69</v>
      </c>
      <c r="I1210" s="6">
        <v>52.005645385437099</v>
      </c>
      <c r="J1210" t="s">
        <v>66</v>
      </c>
      <c r="K1210" s="6">
        <v>25.798227814324001</v>
      </c>
      <c r="L1210" t="s">
        <v>64</v>
      </c>
      <c r="M1210" s="6">
        <v>1015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3095702</v>
      </c>
      <c r="B1211" s="1">
        <v>43744.408142858803</v>
      </c>
      <c r="C1211" s="6">
        <v>75.104934863333298</v>
      </c>
      <c r="D1211" s="13" t="s">
        <v>68</v>
      </c>
      <c r="E1211">
        <v>3</v>
      </c>
      <c r="F1211" s="14" t="s">
        <v>63</v>
      </c>
      <c r="G1211" s="15">
        <v>43742.468752627297</v>
      </c>
      <c r="H1211" t="s">
        <v>69</v>
      </c>
      <c r="I1211" s="6">
        <v>52.032647012948601</v>
      </c>
      <c r="J1211" t="s">
        <v>66</v>
      </c>
      <c r="K1211" s="6">
        <v>25.792326122873899</v>
      </c>
      <c r="L1211" t="s">
        <v>64</v>
      </c>
      <c r="M1211" s="6">
        <v>1015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3095712</v>
      </c>
      <c r="B1212" s="1">
        <v>43744.408177430603</v>
      </c>
      <c r="C1212" s="6">
        <v>75.154742733333293</v>
      </c>
      <c r="D1212" s="13" t="s">
        <v>68</v>
      </c>
      <c r="E1212">
        <v>3</v>
      </c>
      <c r="F1212" s="14" t="s">
        <v>63</v>
      </c>
      <c r="G1212" s="15">
        <v>43742.468752627297</v>
      </c>
      <c r="H1212" t="s">
        <v>69</v>
      </c>
      <c r="I1212" s="6">
        <v>51.986398275168497</v>
      </c>
      <c r="J1212" t="s">
        <v>66</v>
      </c>
      <c r="K1212" s="6">
        <v>25.809127904374201</v>
      </c>
      <c r="L1212" t="s">
        <v>64</v>
      </c>
      <c r="M1212" s="6">
        <v>1015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3095722</v>
      </c>
      <c r="B1213" s="1">
        <v>43744.408212002301</v>
      </c>
      <c r="C1213" s="6">
        <v>75.204504781666699</v>
      </c>
      <c r="D1213" s="13" t="s">
        <v>68</v>
      </c>
      <c r="E1213">
        <v>3</v>
      </c>
      <c r="F1213" s="14" t="s">
        <v>63</v>
      </c>
      <c r="G1213" s="15">
        <v>43742.468752627297</v>
      </c>
      <c r="H1213" t="s">
        <v>69</v>
      </c>
      <c r="I1213" s="6">
        <v>51.986476352763297</v>
      </c>
      <c r="J1213" t="s">
        <v>66</v>
      </c>
      <c r="K1213" s="6">
        <v>25.812680980047801</v>
      </c>
      <c r="L1213" t="s">
        <v>64</v>
      </c>
      <c r="M1213" s="6">
        <v>1015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3095732</v>
      </c>
      <c r="B1214" s="1">
        <v>43744.408247141197</v>
      </c>
      <c r="C1214" s="6">
        <v>75.2551094716667</v>
      </c>
      <c r="D1214" s="13" t="s">
        <v>68</v>
      </c>
      <c r="E1214">
        <v>3</v>
      </c>
      <c r="F1214" s="14" t="s">
        <v>63</v>
      </c>
      <c r="G1214" s="15">
        <v>43742.468752627297</v>
      </c>
      <c r="H1214" t="s">
        <v>69</v>
      </c>
      <c r="I1214" s="6">
        <v>51.9865961470502</v>
      </c>
      <c r="J1214" t="s">
        <v>66</v>
      </c>
      <c r="K1214" s="6">
        <v>25.8125906475689</v>
      </c>
      <c r="L1214" t="s">
        <v>64</v>
      </c>
      <c r="M1214" s="6">
        <v>1015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3095742</v>
      </c>
      <c r="B1215" s="1">
        <v>43744.408281794</v>
      </c>
      <c r="C1215" s="6">
        <v>75.304993963333303</v>
      </c>
      <c r="D1215" s="13" t="s">
        <v>68</v>
      </c>
      <c r="E1215">
        <v>3</v>
      </c>
      <c r="F1215" s="14" t="s">
        <v>63</v>
      </c>
      <c r="G1215" s="15">
        <v>43742.468752627297</v>
      </c>
      <c r="H1215" t="s">
        <v>69</v>
      </c>
      <c r="I1215" s="6">
        <v>51.987156944439803</v>
      </c>
      <c r="J1215" t="s">
        <v>66</v>
      </c>
      <c r="K1215" s="6">
        <v>25.808555799319901</v>
      </c>
      <c r="L1215" t="s">
        <v>64</v>
      </c>
      <c r="M1215" s="6">
        <v>1015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3095752</v>
      </c>
      <c r="B1216" s="1">
        <v>43744.408316284702</v>
      </c>
      <c r="C1216" s="6">
        <v>75.354707684999994</v>
      </c>
      <c r="D1216" s="13" t="s">
        <v>68</v>
      </c>
      <c r="E1216">
        <v>3</v>
      </c>
      <c r="F1216" s="14" t="s">
        <v>63</v>
      </c>
      <c r="G1216" s="15">
        <v>43742.468752627297</v>
      </c>
      <c r="H1216" t="s">
        <v>69</v>
      </c>
      <c r="I1216" s="6">
        <v>51.989031997384103</v>
      </c>
      <c r="J1216" t="s">
        <v>66</v>
      </c>
      <c r="K1216" s="6">
        <v>25.810753887690201</v>
      </c>
      <c r="L1216" t="s">
        <v>64</v>
      </c>
      <c r="M1216" s="6">
        <v>1015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3095762</v>
      </c>
      <c r="B1217" s="1">
        <v>43744.408350960701</v>
      </c>
      <c r="C1217" s="6">
        <v>75.404612748333307</v>
      </c>
      <c r="D1217" s="13" t="s">
        <v>68</v>
      </c>
      <c r="E1217">
        <v>3</v>
      </c>
      <c r="F1217" s="14" t="s">
        <v>63</v>
      </c>
      <c r="G1217" s="15">
        <v>43742.468752627297</v>
      </c>
      <c r="H1217" t="s">
        <v>69</v>
      </c>
      <c r="I1217" s="6">
        <v>52.001213401788</v>
      </c>
      <c r="J1217" t="s">
        <v>66</v>
      </c>
      <c r="K1217" s="6">
        <v>25.797956818060801</v>
      </c>
      <c r="L1217" t="s">
        <v>64</v>
      </c>
      <c r="M1217" s="6">
        <v>1015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3095772</v>
      </c>
      <c r="B1218" s="1">
        <v>43744.408385648101</v>
      </c>
      <c r="C1218" s="6">
        <v>75.454559103333295</v>
      </c>
      <c r="D1218" s="13" t="s">
        <v>68</v>
      </c>
      <c r="E1218">
        <v>3</v>
      </c>
      <c r="F1218" s="14" t="s">
        <v>63</v>
      </c>
      <c r="G1218" s="15">
        <v>43742.468752627297</v>
      </c>
      <c r="H1218" t="s">
        <v>69</v>
      </c>
      <c r="I1218" s="6">
        <v>52.028533559189299</v>
      </c>
      <c r="J1218" t="s">
        <v>66</v>
      </c>
      <c r="K1218" s="6">
        <v>25.7809744291953</v>
      </c>
      <c r="L1218" t="s">
        <v>64</v>
      </c>
      <c r="M1218" s="6">
        <v>1015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3095782</v>
      </c>
      <c r="B1219" s="1">
        <v>43744.408420173597</v>
      </c>
      <c r="C1219" s="6">
        <v>75.504315164999994</v>
      </c>
      <c r="D1219" s="13" t="s">
        <v>68</v>
      </c>
      <c r="E1219">
        <v>3</v>
      </c>
      <c r="F1219" s="14" t="s">
        <v>63</v>
      </c>
      <c r="G1219" s="15">
        <v>43742.468752627297</v>
      </c>
      <c r="H1219" t="s">
        <v>69</v>
      </c>
      <c r="I1219" s="6">
        <v>52.025774600517899</v>
      </c>
      <c r="J1219" t="s">
        <v>66</v>
      </c>
      <c r="K1219" s="6">
        <v>25.797505157670901</v>
      </c>
      <c r="L1219" t="s">
        <v>64</v>
      </c>
      <c r="M1219" s="6">
        <v>1015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3095792</v>
      </c>
      <c r="B1220" s="1">
        <v>43744.408455358804</v>
      </c>
      <c r="C1220" s="6">
        <v>75.554943815000001</v>
      </c>
      <c r="D1220" s="13" t="s">
        <v>68</v>
      </c>
      <c r="E1220">
        <v>3</v>
      </c>
      <c r="F1220" s="14" t="s">
        <v>63</v>
      </c>
      <c r="G1220" s="15">
        <v>43742.468752627297</v>
      </c>
      <c r="H1220" t="s">
        <v>69</v>
      </c>
      <c r="I1220" s="6">
        <v>51.985483076880797</v>
      </c>
      <c r="J1220" t="s">
        <v>66</v>
      </c>
      <c r="K1220" s="6">
        <v>25.802593868245399</v>
      </c>
      <c r="L1220" t="s">
        <v>64</v>
      </c>
      <c r="M1220" s="6">
        <v>1015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3095802</v>
      </c>
      <c r="B1221" s="1">
        <v>43744.408489895803</v>
      </c>
      <c r="C1221" s="6">
        <v>75.604679654999998</v>
      </c>
      <c r="D1221" s="13" t="s">
        <v>68</v>
      </c>
      <c r="E1221">
        <v>3</v>
      </c>
      <c r="F1221" s="14" t="s">
        <v>63</v>
      </c>
      <c r="G1221" s="15">
        <v>43742.468752627297</v>
      </c>
      <c r="H1221" t="s">
        <v>69</v>
      </c>
      <c r="I1221" s="6">
        <v>52.009201703760802</v>
      </c>
      <c r="J1221" t="s">
        <v>66</v>
      </c>
      <c r="K1221" s="6">
        <v>25.788321409582299</v>
      </c>
      <c r="L1221" t="s">
        <v>64</v>
      </c>
      <c r="M1221" s="6">
        <v>1015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3095812</v>
      </c>
      <c r="B1222" s="1">
        <v>43744.408524421298</v>
      </c>
      <c r="C1222" s="6">
        <v>75.654399698333293</v>
      </c>
      <c r="D1222" s="13" t="s">
        <v>68</v>
      </c>
      <c r="E1222">
        <v>3</v>
      </c>
      <c r="F1222" s="14" t="s">
        <v>63</v>
      </c>
      <c r="G1222" s="15">
        <v>43742.468752627297</v>
      </c>
      <c r="H1222" t="s">
        <v>69</v>
      </c>
      <c r="I1222" s="6">
        <v>51.992466254468198</v>
      </c>
      <c r="J1222" t="s">
        <v>66</v>
      </c>
      <c r="K1222" s="6">
        <v>25.808164359076699</v>
      </c>
      <c r="L1222" t="s">
        <v>64</v>
      </c>
      <c r="M1222" s="6">
        <v>1015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3095822</v>
      </c>
      <c r="B1223" s="1">
        <v>43744.408559062504</v>
      </c>
      <c r="C1223" s="6">
        <v>75.704268271666706</v>
      </c>
      <c r="D1223" s="13" t="s">
        <v>68</v>
      </c>
      <c r="E1223">
        <v>3</v>
      </c>
      <c r="F1223" s="14" t="s">
        <v>63</v>
      </c>
      <c r="G1223" s="15">
        <v>43742.468752627297</v>
      </c>
      <c r="H1223" t="s">
        <v>69</v>
      </c>
      <c r="I1223" s="6">
        <v>51.982772075337103</v>
      </c>
      <c r="J1223" t="s">
        <v>66</v>
      </c>
      <c r="K1223" s="6">
        <v>25.793801544763902</v>
      </c>
      <c r="L1223" t="s">
        <v>64</v>
      </c>
      <c r="M1223" s="6">
        <v>1015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3095832</v>
      </c>
      <c r="B1224" s="1">
        <v>43744.408594247703</v>
      </c>
      <c r="C1224" s="6">
        <v>75.754935561666699</v>
      </c>
      <c r="D1224" s="13" t="s">
        <v>68</v>
      </c>
      <c r="E1224">
        <v>3</v>
      </c>
      <c r="F1224" s="14" t="s">
        <v>63</v>
      </c>
      <c r="G1224" s="15">
        <v>43742.468752627297</v>
      </c>
      <c r="H1224" t="s">
        <v>69</v>
      </c>
      <c r="I1224" s="6">
        <v>52.017189211425702</v>
      </c>
      <c r="J1224" t="s">
        <v>66</v>
      </c>
      <c r="K1224" s="6">
        <v>25.785912561781998</v>
      </c>
      <c r="L1224" t="s">
        <v>64</v>
      </c>
      <c r="M1224" s="6">
        <v>1015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3095842</v>
      </c>
      <c r="B1225" s="1">
        <v>43744.408628854202</v>
      </c>
      <c r="C1225" s="6">
        <v>75.804799431666694</v>
      </c>
      <c r="D1225" s="13" t="s">
        <v>68</v>
      </c>
      <c r="E1225">
        <v>3</v>
      </c>
      <c r="F1225" s="14" t="s">
        <v>63</v>
      </c>
      <c r="G1225" s="15">
        <v>43742.468752627297</v>
      </c>
      <c r="H1225" t="s">
        <v>69</v>
      </c>
      <c r="I1225" s="6">
        <v>51.982487021925003</v>
      </c>
      <c r="J1225" t="s">
        <v>66</v>
      </c>
      <c r="K1225" s="6">
        <v>25.808465466952399</v>
      </c>
      <c r="L1225" t="s">
        <v>64</v>
      </c>
      <c r="M1225" s="6">
        <v>1015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3095852</v>
      </c>
      <c r="B1226" s="1">
        <v>43744.408663391201</v>
      </c>
      <c r="C1226" s="6">
        <v>75.854544134999998</v>
      </c>
      <c r="D1226" s="13" t="s">
        <v>68</v>
      </c>
      <c r="E1226">
        <v>3</v>
      </c>
      <c r="F1226" s="14" t="s">
        <v>63</v>
      </c>
      <c r="G1226" s="15">
        <v>43742.468752627297</v>
      </c>
      <c r="H1226" t="s">
        <v>69</v>
      </c>
      <c r="I1226" s="6">
        <v>51.996261454611499</v>
      </c>
      <c r="J1226" t="s">
        <v>66</v>
      </c>
      <c r="K1226" s="6">
        <v>25.801690546278699</v>
      </c>
      <c r="L1226" t="s">
        <v>64</v>
      </c>
      <c r="M1226" s="6">
        <v>1015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3095862</v>
      </c>
      <c r="B1227" s="1">
        <v>43744.4086979977</v>
      </c>
      <c r="C1227" s="6">
        <v>75.904323895000005</v>
      </c>
      <c r="D1227" s="13" t="s">
        <v>68</v>
      </c>
      <c r="E1227">
        <v>3</v>
      </c>
      <c r="F1227" s="14" t="s">
        <v>63</v>
      </c>
      <c r="G1227" s="15">
        <v>43742.468752627297</v>
      </c>
      <c r="H1227" t="s">
        <v>69</v>
      </c>
      <c r="I1227" s="6">
        <v>51.979058241797901</v>
      </c>
      <c r="J1227" t="s">
        <v>66</v>
      </c>
      <c r="K1227" s="6">
        <v>25.8002151209221</v>
      </c>
      <c r="L1227" t="s">
        <v>64</v>
      </c>
      <c r="M1227" s="6">
        <v>1015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3095872</v>
      </c>
      <c r="B1228" s="1">
        <v>43744.408733067103</v>
      </c>
      <c r="C1228" s="6">
        <v>75.954869340000002</v>
      </c>
      <c r="D1228" s="13" t="s">
        <v>68</v>
      </c>
      <c r="E1228">
        <v>3</v>
      </c>
      <c r="F1228" s="14" t="s">
        <v>63</v>
      </c>
      <c r="G1228" s="15">
        <v>43742.468752627297</v>
      </c>
      <c r="H1228" t="s">
        <v>69</v>
      </c>
      <c r="I1228" s="6">
        <v>51.984365147872801</v>
      </c>
      <c r="J1228" t="s">
        <v>66</v>
      </c>
      <c r="K1228" s="6">
        <v>25.8034369689667</v>
      </c>
      <c r="L1228" t="s">
        <v>64</v>
      </c>
      <c r="M1228" s="6">
        <v>1015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3095882</v>
      </c>
      <c r="B1229" s="1">
        <v>43744.408767592598</v>
      </c>
      <c r="C1229" s="6">
        <v>76.004569748333296</v>
      </c>
      <c r="D1229" s="13" t="s">
        <v>68</v>
      </c>
      <c r="E1229">
        <v>3</v>
      </c>
      <c r="F1229" s="14" t="s">
        <v>63</v>
      </c>
      <c r="G1229" s="15">
        <v>43742.468752627297</v>
      </c>
      <c r="H1229" t="s">
        <v>69</v>
      </c>
      <c r="I1229" s="6">
        <v>52.025457509968398</v>
      </c>
      <c r="J1229" t="s">
        <v>66</v>
      </c>
      <c r="K1229" s="6">
        <v>25.783292941761399</v>
      </c>
      <c r="L1229" t="s">
        <v>64</v>
      </c>
      <c r="M1229" s="6">
        <v>1015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3095892</v>
      </c>
      <c r="B1230" s="1">
        <v>43744.408802233796</v>
      </c>
      <c r="C1230" s="6">
        <v>76.054451091666706</v>
      </c>
      <c r="D1230" s="13" t="s">
        <v>68</v>
      </c>
      <c r="E1230">
        <v>3</v>
      </c>
      <c r="F1230" s="14" t="s">
        <v>63</v>
      </c>
      <c r="G1230" s="15">
        <v>43742.468752627297</v>
      </c>
      <c r="H1230" t="s">
        <v>69</v>
      </c>
      <c r="I1230" s="6">
        <v>51.9756278819575</v>
      </c>
      <c r="J1230" t="s">
        <v>66</v>
      </c>
      <c r="K1230" s="6">
        <v>25.795578074022199</v>
      </c>
      <c r="L1230" t="s">
        <v>64</v>
      </c>
      <c r="M1230" s="6">
        <v>1015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3095902</v>
      </c>
      <c r="B1231" s="1">
        <v>43744.408837384297</v>
      </c>
      <c r="C1231" s="6">
        <v>76.105079463333297</v>
      </c>
      <c r="D1231" s="13" t="s">
        <v>68</v>
      </c>
      <c r="E1231">
        <v>3</v>
      </c>
      <c r="F1231" s="14" t="s">
        <v>63</v>
      </c>
      <c r="G1231" s="15">
        <v>43742.468752627297</v>
      </c>
      <c r="H1231" t="s">
        <v>69</v>
      </c>
      <c r="I1231" s="6">
        <v>51.983609278396102</v>
      </c>
      <c r="J1231" t="s">
        <v>66</v>
      </c>
      <c r="K1231" s="6">
        <v>25.796782501172899</v>
      </c>
      <c r="L1231" t="s">
        <v>64</v>
      </c>
      <c r="M1231" s="6">
        <v>1015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3095912</v>
      </c>
      <c r="B1232" s="1">
        <v>43744.408871874999</v>
      </c>
      <c r="C1232" s="6">
        <v>76.154745401666702</v>
      </c>
      <c r="D1232" s="13" t="s">
        <v>68</v>
      </c>
      <c r="E1232">
        <v>3</v>
      </c>
      <c r="F1232" s="14" t="s">
        <v>63</v>
      </c>
      <c r="G1232" s="15">
        <v>43742.468752627297</v>
      </c>
      <c r="H1232" t="s">
        <v>69</v>
      </c>
      <c r="I1232" s="6">
        <v>51.989276149746402</v>
      </c>
      <c r="J1232" t="s">
        <v>66</v>
      </c>
      <c r="K1232" s="6">
        <v>25.799733349517702</v>
      </c>
      <c r="L1232" t="s">
        <v>64</v>
      </c>
      <c r="M1232" s="6">
        <v>1015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3095922</v>
      </c>
      <c r="B1233" s="1">
        <v>43744.408906446799</v>
      </c>
      <c r="C1233" s="6">
        <v>76.204510956666695</v>
      </c>
      <c r="D1233" s="13" t="s">
        <v>68</v>
      </c>
      <c r="E1233">
        <v>3</v>
      </c>
      <c r="F1233" s="14" t="s">
        <v>63</v>
      </c>
      <c r="G1233" s="15">
        <v>43742.468752627297</v>
      </c>
      <c r="H1233" t="s">
        <v>69</v>
      </c>
      <c r="I1233" s="6">
        <v>51.960343110795399</v>
      </c>
      <c r="J1233" t="s">
        <v>66</v>
      </c>
      <c r="K1233" s="6">
        <v>25.803497190454902</v>
      </c>
      <c r="L1233" t="s">
        <v>64</v>
      </c>
      <c r="M1233" s="6">
        <v>1015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3095932</v>
      </c>
      <c r="B1234" s="1">
        <v>43744.408941053203</v>
      </c>
      <c r="C1234" s="6">
        <v>76.254344223333305</v>
      </c>
      <c r="D1234" s="13" t="s">
        <v>68</v>
      </c>
      <c r="E1234">
        <v>3</v>
      </c>
      <c r="F1234" s="14" t="s">
        <v>63</v>
      </c>
      <c r="G1234" s="15">
        <v>43742.468752627297</v>
      </c>
      <c r="H1234" t="s">
        <v>69</v>
      </c>
      <c r="I1234" s="6">
        <v>51.971277159744602</v>
      </c>
      <c r="J1234" t="s">
        <v>66</v>
      </c>
      <c r="K1234" s="6">
        <v>25.7988601390234</v>
      </c>
      <c r="L1234" t="s">
        <v>64</v>
      </c>
      <c r="M1234" s="6">
        <v>1015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3095942</v>
      </c>
      <c r="B1235" s="1">
        <v>43744.4089761574</v>
      </c>
      <c r="C1235" s="6">
        <v>76.304930738333297</v>
      </c>
      <c r="D1235" s="13" t="s">
        <v>68</v>
      </c>
      <c r="E1235">
        <v>3</v>
      </c>
      <c r="F1235" s="14" t="s">
        <v>63</v>
      </c>
      <c r="G1235" s="15">
        <v>43742.468752627297</v>
      </c>
      <c r="H1235" t="s">
        <v>69</v>
      </c>
      <c r="I1235" s="6">
        <v>51.985963536301703</v>
      </c>
      <c r="J1235" t="s">
        <v>66</v>
      </c>
      <c r="K1235" s="6">
        <v>25.798619253409498</v>
      </c>
      <c r="L1235" t="s">
        <v>64</v>
      </c>
      <c r="M1235" s="6">
        <v>1015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3095952</v>
      </c>
      <c r="B1236" s="1">
        <v>43744.4090107292</v>
      </c>
      <c r="C1236" s="6">
        <v>76.354671796666693</v>
      </c>
      <c r="D1236" s="13" t="s">
        <v>68</v>
      </c>
      <c r="E1236">
        <v>3</v>
      </c>
      <c r="F1236" s="14" t="s">
        <v>63</v>
      </c>
      <c r="G1236" s="15">
        <v>43742.468752627297</v>
      </c>
      <c r="H1236" t="s">
        <v>69</v>
      </c>
      <c r="I1236" s="6">
        <v>51.974149661247999</v>
      </c>
      <c r="J1236" t="s">
        <v>66</v>
      </c>
      <c r="K1236" s="6">
        <v>25.800305453068201</v>
      </c>
      <c r="L1236" t="s">
        <v>64</v>
      </c>
      <c r="M1236" s="6">
        <v>1015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3095962</v>
      </c>
      <c r="B1237" s="1">
        <v>43744.409045289402</v>
      </c>
      <c r="C1237" s="6">
        <v>76.404468339999994</v>
      </c>
      <c r="D1237" s="13" t="s">
        <v>68</v>
      </c>
      <c r="E1237">
        <v>3</v>
      </c>
      <c r="F1237" s="14" t="s">
        <v>63</v>
      </c>
      <c r="G1237" s="15">
        <v>43742.468752627297</v>
      </c>
      <c r="H1237" t="s">
        <v>69</v>
      </c>
      <c r="I1237" s="6">
        <v>51.990556024303601</v>
      </c>
      <c r="J1237" t="s">
        <v>66</v>
      </c>
      <c r="K1237" s="6">
        <v>25.7915432462155</v>
      </c>
      <c r="L1237" t="s">
        <v>64</v>
      </c>
      <c r="M1237" s="6">
        <v>1015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3095972</v>
      </c>
      <c r="B1238" s="1">
        <v>43744.409079942103</v>
      </c>
      <c r="C1238" s="6">
        <v>76.454317361666696</v>
      </c>
      <c r="D1238" s="13" t="s">
        <v>68</v>
      </c>
      <c r="E1238">
        <v>3</v>
      </c>
      <c r="F1238" s="14" t="s">
        <v>63</v>
      </c>
      <c r="G1238" s="15">
        <v>43742.468752627297</v>
      </c>
      <c r="H1238" t="s">
        <v>69</v>
      </c>
      <c r="I1238" s="6">
        <v>51.978980870193098</v>
      </c>
      <c r="J1238" t="s">
        <v>66</v>
      </c>
      <c r="K1238" s="6">
        <v>25.793048778412398</v>
      </c>
      <c r="L1238" t="s">
        <v>64</v>
      </c>
      <c r="M1238" s="6">
        <v>1015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3095982</v>
      </c>
      <c r="B1239" s="1">
        <v>43744.4091150116</v>
      </c>
      <c r="C1239" s="6">
        <v>76.504851553333296</v>
      </c>
      <c r="D1239" s="13" t="s">
        <v>68</v>
      </c>
      <c r="E1239">
        <v>3</v>
      </c>
      <c r="F1239" s="14" t="s">
        <v>63</v>
      </c>
      <c r="G1239" s="15">
        <v>43742.468752627297</v>
      </c>
      <c r="H1239" t="s">
        <v>69</v>
      </c>
      <c r="I1239" s="6">
        <v>51.953043866789301</v>
      </c>
      <c r="J1239" t="s">
        <v>66</v>
      </c>
      <c r="K1239" s="6">
        <v>25.801780878464299</v>
      </c>
      <c r="L1239" t="s">
        <v>64</v>
      </c>
      <c r="M1239" s="6">
        <v>1015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3095992</v>
      </c>
      <c r="B1240" s="1">
        <v>43744.4091497685</v>
      </c>
      <c r="C1240" s="6">
        <v>76.554930701666706</v>
      </c>
      <c r="D1240" s="13" t="s">
        <v>68</v>
      </c>
      <c r="E1240">
        <v>3</v>
      </c>
      <c r="F1240" s="14" t="s">
        <v>63</v>
      </c>
      <c r="G1240" s="15">
        <v>43742.468752627297</v>
      </c>
      <c r="H1240" t="s">
        <v>69</v>
      </c>
      <c r="I1240" s="6">
        <v>51.977782155496897</v>
      </c>
      <c r="J1240" t="s">
        <v>66</v>
      </c>
      <c r="K1240" s="6">
        <v>25.797565379052699</v>
      </c>
      <c r="L1240" t="s">
        <v>64</v>
      </c>
      <c r="M1240" s="6">
        <v>1015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3096002</v>
      </c>
      <c r="B1241" s="1">
        <v>43744.409184571799</v>
      </c>
      <c r="C1241" s="6">
        <v>76.605026210000005</v>
      </c>
      <c r="D1241" s="13" t="s">
        <v>68</v>
      </c>
      <c r="E1241">
        <v>3</v>
      </c>
      <c r="F1241" s="14" t="s">
        <v>63</v>
      </c>
      <c r="G1241" s="15">
        <v>43742.468752627297</v>
      </c>
      <c r="H1241" t="s">
        <v>69</v>
      </c>
      <c r="I1241" s="6">
        <v>51.989716553414397</v>
      </c>
      <c r="J1241" t="s">
        <v>66</v>
      </c>
      <c r="K1241" s="6">
        <v>25.7957888487426</v>
      </c>
      <c r="L1241" t="s">
        <v>64</v>
      </c>
      <c r="M1241" s="6">
        <v>1015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3096012</v>
      </c>
      <c r="B1242" s="1">
        <v>43744.409219247696</v>
      </c>
      <c r="C1242" s="6">
        <v>76.6549476233333</v>
      </c>
      <c r="D1242" s="13" t="s">
        <v>68</v>
      </c>
      <c r="E1242">
        <v>3</v>
      </c>
      <c r="F1242" s="14" t="s">
        <v>63</v>
      </c>
      <c r="G1242" s="15">
        <v>43742.468752627297</v>
      </c>
      <c r="H1242" t="s">
        <v>69</v>
      </c>
      <c r="I1242" s="6">
        <v>51.9840894586007</v>
      </c>
      <c r="J1242" t="s">
        <v>66</v>
      </c>
      <c r="K1242" s="6">
        <v>25.7928078932155</v>
      </c>
      <c r="L1242" t="s">
        <v>64</v>
      </c>
      <c r="M1242" s="6">
        <v>1015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3096022</v>
      </c>
      <c r="B1243" s="1">
        <v>43744.409253819402</v>
      </c>
      <c r="C1243" s="6">
        <v>76.704765328333295</v>
      </c>
      <c r="D1243" s="13" t="s">
        <v>68</v>
      </c>
      <c r="E1243">
        <v>3</v>
      </c>
      <c r="F1243" s="14" t="s">
        <v>63</v>
      </c>
      <c r="G1243" s="15">
        <v>43742.468752627297</v>
      </c>
      <c r="H1243" t="s">
        <v>69</v>
      </c>
      <c r="I1243" s="6">
        <v>51.994190577621701</v>
      </c>
      <c r="J1243" t="s">
        <v>66</v>
      </c>
      <c r="K1243" s="6">
        <v>25.7815766400977</v>
      </c>
      <c r="L1243" t="s">
        <v>64</v>
      </c>
      <c r="M1243" s="6">
        <v>1015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3096032</v>
      </c>
      <c r="B1244" s="1">
        <v>43744.4092884606</v>
      </c>
      <c r="C1244" s="6">
        <v>76.754626494999997</v>
      </c>
      <c r="D1244" s="13" t="s">
        <v>68</v>
      </c>
      <c r="E1244">
        <v>3</v>
      </c>
      <c r="F1244" s="14" t="s">
        <v>63</v>
      </c>
      <c r="G1244" s="15">
        <v>43742.468752627297</v>
      </c>
      <c r="H1244" t="s">
        <v>69</v>
      </c>
      <c r="I1244" s="6">
        <v>51.979216469065399</v>
      </c>
      <c r="J1244" t="s">
        <v>66</v>
      </c>
      <c r="K1244" s="6">
        <v>25.803707965672402</v>
      </c>
      <c r="L1244" t="s">
        <v>64</v>
      </c>
      <c r="M1244" s="6">
        <v>1015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3096042</v>
      </c>
      <c r="B1245" s="1">
        <v>43744.409323113403</v>
      </c>
      <c r="C1245" s="6">
        <v>76.804541096666696</v>
      </c>
      <c r="D1245" s="13" t="s">
        <v>68</v>
      </c>
      <c r="E1245">
        <v>3</v>
      </c>
      <c r="F1245" s="14" t="s">
        <v>63</v>
      </c>
      <c r="G1245" s="15">
        <v>43742.468752627297</v>
      </c>
      <c r="H1245" t="s">
        <v>69</v>
      </c>
      <c r="I1245" s="6">
        <v>51.956515360345499</v>
      </c>
      <c r="J1245" t="s">
        <v>66</v>
      </c>
      <c r="K1245" s="6">
        <v>25.7991612460646</v>
      </c>
      <c r="L1245" t="s">
        <v>64</v>
      </c>
      <c r="M1245" s="6">
        <v>1015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3096052</v>
      </c>
      <c r="B1246" s="1">
        <v>43744.409357905097</v>
      </c>
      <c r="C1246" s="6">
        <v>76.854637463333304</v>
      </c>
      <c r="D1246" s="13" t="s">
        <v>68</v>
      </c>
      <c r="E1246">
        <v>3</v>
      </c>
      <c r="F1246" s="14" t="s">
        <v>63</v>
      </c>
      <c r="G1246" s="15">
        <v>43742.468752627297</v>
      </c>
      <c r="H1246" t="s">
        <v>69</v>
      </c>
      <c r="I1246" s="6">
        <v>51.955392753194403</v>
      </c>
      <c r="J1246" t="s">
        <v>66</v>
      </c>
      <c r="K1246" s="6">
        <v>25.810844220119598</v>
      </c>
      <c r="L1246" t="s">
        <v>64</v>
      </c>
      <c r="M1246" s="6">
        <v>1015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3096062</v>
      </c>
      <c r="B1247" s="1">
        <v>43744.4093925579</v>
      </c>
      <c r="C1247" s="6">
        <v>76.904531678333299</v>
      </c>
      <c r="D1247" s="13" t="s">
        <v>68</v>
      </c>
      <c r="E1247">
        <v>3</v>
      </c>
      <c r="F1247" s="14" t="s">
        <v>63</v>
      </c>
      <c r="G1247" s="15">
        <v>43742.468752627297</v>
      </c>
      <c r="H1247" t="s">
        <v>69</v>
      </c>
      <c r="I1247" s="6">
        <v>51.9585090280925</v>
      </c>
      <c r="J1247" t="s">
        <v>66</v>
      </c>
      <c r="K1247" s="6">
        <v>25.801268996110601</v>
      </c>
      <c r="L1247" t="s">
        <v>64</v>
      </c>
      <c r="M1247" s="6">
        <v>1015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3096072</v>
      </c>
      <c r="B1248" s="1">
        <v>43744.409427233797</v>
      </c>
      <c r="C1248" s="6">
        <v>76.954449843333293</v>
      </c>
      <c r="D1248" s="13" t="s">
        <v>68</v>
      </c>
      <c r="E1248">
        <v>3</v>
      </c>
      <c r="F1248" s="14" t="s">
        <v>63</v>
      </c>
      <c r="G1248" s="15">
        <v>43742.468752627297</v>
      </c>
      <c r="H1248" t="s">
        <v>69</v>
      </c>
      <c r="I1248" s="6">
        <v>51.967167580918399</v>
      </c>
      <c r="J1248" t="s">
        <v>66</v>
      </c>
      <c r="K1248" s="6">
        <v>25.798348257114899</v>
      </c>
      <c r="L1248" t="s">
        <v>64</v>
      </c>
      <c r="M1248" s="6">
        <v>1015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3096082</v>
      </c>
      <c r="B1249" s="1">
        <v>43744.4094618866</v>
      </c>
      <c r="C1249" s="6">
        <v>77.004379603333305</v>
      </c>
      <c r="D1249" s="13" t="s">
        <v>68</v>
      </c>
      <c r="E1249">
        <v>3</v>
      </c>
      <c r="F1249" s="14" t="s">
        <v>63</v>
      </c>
      <c r="G1249" s="15">
        <v>43742.468752627297</v>
      </c>
      <c r="H1249" t="s">
        <v>69</v>
      </c>
      <c r="I1249" s="6">
        <v>51.9714381165847</v>
      </c>
      <c r="J1249" t="s">
        <v>66</v>
      </c>
      <c r="K1249" s="6">
        <v>25.795126413951898</v>
      </c>
      <c r="L1249" t="s">
        <v>64</v>
      </c>
      <c r="M1249" s="6">
        <v>1015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3096092</v>
      </c>
      <c r="B1250" s="1">
        <v>43744.4094966782</v>
      </c>
      <c r="C1250" s="6">
        <v>77.0544495966667</v>
      </c>
      <c r="D1250" s="13" t="s">
        <v>68</v>
      </c>
      <c r="E1250">
        <v>3</v>
      </c>
      <c r="F1250" s="14" t="s">
        <v>63</v>
      </c>
      <c r="G1250" s="15">
        <v>43742.468752627297</v>
      </c>
      <c r="H1250" t="s">
        <v>69</v>
      </c>
      <c r="I1250" s="6">
        <v>51.985208167475299</v>
      </c>
      <c r="J1250" t="s">
        <v>66</v>
      </c>
      <c r="K1250" s="6">
        <v>25.788351520190599</v>
      </c>
      <c r="L1250" t="s">
        <v>64</v>
      </c>
      <c r="M1250" s="6">
        <v>1015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3096102</v>
      </c>
      <c r="B1251" s="1">
        <v>43744.409531331003</v>
      </c>
      <c r="C1251" s="6">
        <v>77.104335103333298</v>
      </c>
      <c r="D1251" s="13" t="s">
        <v>68</v>
      </c>
      <c r="E1251">
        <v>3</v>
      </c>
      <c r="F1251" s="14" t="s">
        <v>63</v>
      </c>
      <c r="G1251" s="15">
        <v>43742.468752627297</v>
      </c>
      <c r="H1251" t="s">
        <v>69</v>
      </c>
      <c r="I1251" s="6">
        <v>51.961778120517003</v>
      </c>
      <c r="J1251" t="s">
        <v>66</v>
      </c>
      <c r="K1251" s="6">
        <v>25.806026493935001</v>
      </c>
      <c r="L1251" t="s">
        <v>64</v>
      </c>
      <c r="M1251" s="6">
        <v>1015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3096112</v>
      </c>
      <c r="B1252" s="1">
        <v>43744.409566516202</v>
      </c>
      <c r="C1252" s="6">
        <v>77.155017423333305</v>
      </c>
      <c r="D1252" s="13" t="s">
        <v>68</v>
      </c>
      <c r="E1252">
        <v>3</v>
      </c>
      <c r="F1252" s="14" t="s">
        <v>63</v>
      </c>
      <c r="G1252" s="15">
        <v>43742.468752627297</v>
      </c>
      <c r="H1252" t="s">
        <v>69</v>
      </c>
      <c r="I1252" s="6">
        <v>51.967565235579798</v>
      </c>
      <c r="J1252" t="s">
        <v>66</v>
      </c>
      <c r="K1252" s="6">
        <v>25.801660435551199</v>
      </c>
      <c r="L1252" t="s">
        <v>64</v>
      </c>
      <c r="M1252" s="6">
        <v>1015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3096122</v>
      </c>
      <c r="B1253" s="1">
        <v>43744.409601122701</v>
      </c>
      <c r="C1253" s="6">
        <v>77.204879246666707</v>
      </c>
      <c r="D1253" s="13" t="s">
        <v>68</v>
      </c>
      <c r="E1253">
        <v>3</v>
      </c>
      <c r="F1253" s="14" t="s">
        <v>63</v>
      </c>
      <c r="G1253" s="15">
        <v>43742.468752627297</v>
      </c>
      <c r="H1253" t="s">
        <v>69</v>
      </c>
      <c r="I1253" s="6">
        <v>51.970123261642897</v>
      </c>
      <c r="J1253" t="s">
        <v>66</v>
      </c>
      <c r="K1253" s="6">
        <v>25.7888935111887</v>
      </c>
      <c r="L1253" t="s">
        <v>64</v>
      </c>
      <c r="M1253" s="6">
        <v>1015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3096132</v>
      </c>
      <c r="B1254" s="1">
        <v>43744.409635763899</v>
      </c>
      <c r="C1254" s="6">
        <v>77.254742320000005</v>
      </c>
      <c r="D1254" s="13" t="s">
        <v>68</v>
      </c>
      <c r="E1254">
        <v>3</v>
      </c>
      <c r="F1254" s="14" t="s">
        <v>63</v>
      </c>
      <c r="G1254" s="15">
        <v>43742.468752627297</v>
      </c>
      <c r="H1254" t="s">
        <v>69</v>
      </c>
      <c r="I1254" s="6">
        <v>51.961423553822797</v>
      </c>
      <c r="J1254" t="s">
        <v>66</v>
      </c>
      <c r="K1254" s="6">
        <v>25.795457631331399</v>
      </c>
      <c r="L1254" t="s">
        <v>64</v>
      </c>
      <c r="M1254" s="6">
        <v>1015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3096142</v>
      </c>
      <c r="B1255" s="1">
        <v>43744.409670335597</v>
      </c>
      <c r="C1255" s="6">
        <v>77.304482503333304</v>
      </c>
      <c r="D1255" s="13" t="s">
        <v>68</v>
      </c>
      <c r="E1255">
        <v>3</v>
      </c>
      <c r="F1255" s="14" t="s">
        <v>63</v>
      </c>
      <c r="G1255" s="15">
        <v>43742.468752627297</v>
      </c>
      <c r="H1255" t="s">
        <v>69</v>
      </c>
      <c r="I1255" s="6">
        <v>51.945869569504303</v>
      </c>
      <c r="J1255" t="s">
        <v>66</v>
      </c>
      <c r="K1255" s="6">
        <v>25.7891343961041</v>
      </c>
      <c r="L1255" t="s">
        <v>64</v>
      </c>
      <c r="M1255" s="6">
        <v>1015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3096152</v>
      </c>
      <c r="B1256" s="1">
        <v>43744.409705405102</v>
      </c>
      <c r="C1256" s="6">
        <v>77.355041053333295</v>
      </c>
      <c r="D1256" s="13" t="s">
        <v>68</v>
      </c>
      <c r="E1256">
        <v>3</v>
      </c>
      <c r="F1256" s="14" t="s">
        <v>63</v>
      </c>
      <c r="G1256" s="15">
        <v>43742.468752627297</v>
      </c>
      <c r="H1256" t="s">
        <v>69</v>
      </c>
      <c r="I1256" s="6">
        <v>51.964536200265997</v>
      </c>
      <c r="J1256" t="s">
        <v>66</v>
      </c>
      <c r="K1256" s="6">
        <v>25.7931089997142</v>
      </c>
      <c r="L1256" t="s">
        <v>64</v>
      </c>
      <c r="M1256" s="6">
        <v>1015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3096162</v>
      </c>
      <c r="B1257" s="1">
        <v>43744.409739965296</v>
      </c>
      <c r="C1257" s="6">
        <v>77.404772601666707</v>
      </c>
      <c r="D1257" s="13" t="s">
        <v>68</v>
      </c>
      <c r="E1257">
        <v>3</v>
      </c>
      <c r="F1257" s="14" t="s">
        <v>63</v>
      </c>
      <c r="G1257" s="15">
        <v>43742.468752627297</v>
      </c>
      <c r="H1257" t="s">
        <v>69</v>
      </c>
      <c r="I1257" s="6">
        <v>51.948019782134502</v>
      </c>
      <c r="J1257" t="s">
        <v>66</v>
      </c>
      <c r="K1257" s="6">
        <v>25.798348257114899</v>
      </c>
      <c r="L1257" t="s">
        <v>64</v>
      </c>
      <c r="M1257" s="6">
        <v>1015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3096172</v>
      </c>
      <c r="B1258" s="1">
        <v>43744.409774502303</v>
      </c>
      <c r="C1258" s="6">
        <v>77.454530879999993</v>
      </c>
      <c r="D1258" s="13" t="s">
        <v>68</v>
      </c>
      <c r="E1258">
        <v>3</v>
      </c>
      <c r="F1258" s="14" t="s">
        <v>63</v>
      </c>
      <c r="G1258" s="15">
        <v>43742.468752627297</v>
      </c>
      <c r="H1258" t="s">
        <v>69</v>
      </c>
      <c r="I1258" s="6">
        <v>51.954082833590903</v>
      </c>
      <c r="J1258" t="s">
        <v>66</v>
      </c>
      <c r="K1258" s="6">
        <v>25.797384714910599</v>
      </c>
      <c r="L1258" t="s">
        <v>64</v>
      </c>
      <c r="M1258" s="6">
        <v>1015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3096182</v>
      </c>
      <c r="B1259" s="1">
        <v>43744.4098091782</v>
      </c>
      <c r="C1259" s="6">
        <v>77.504454914999997</v>
      </c>
      <c r="D1259" s="13" t="s">
        <v>68</v>
      </c>
      <c r="E1259">
        <v>3</v>
      </c>
      <c r="F1259" s="14" t="s">
        <v>63</v>
      </c>
      <c r="G1259" s="15">
        <v>43742.468752627297</v>
      </c>
      <c r="H1259" t="s">
        <v>69</v>
      </c>
      <c r="I1259" s="6">
        <v>51.970162124788402</v>
      </c>
      <c r="J1259" t="s">
        <v>66</v>
      </c>
      <c r="K1259" s="6">
        <v>25.792476676098399</v>
      </c>
      <c r="L1259" t="s">
        <v>64</v>
      </c>
      <c r="M1259" s="6">
        <v>1015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3096192</v>
      </c>
      <c r="B1260" s="1">
        <v>43744.409843981499</v>
      </c>
      <c r="C1260" s="6">
        <v>77.554551046666703</v>
      </c>
      <c r="D1260" s="13" t="s">
        <v>68</v>
      </c>
      <c r="E1260">
        <v>3</v>
      </c>
      <c r="F1260" s="14" t="s">
        <v>63</v>
      </c>
      <c r="G1260" s="15">
        <v>43742.468752627297</v>
      </c>
      <c r="H1260" t="s">
        <v>69</v>
      </c>
      <c r="I1260" s="6">
        <v>51.939922973041</v>
      </c>
      <c r="J1260" t="s">
        <v>66</v>
      </c>
      <c r="K1260" s="6">
        <v>25.8008474459957</v>
      </c>
      <c r="L1260" t="s">
        <v>64</v>
      </c>
      <c r="M1260" s="6">
        <v>1015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3096202</v>
      </c>
      <c r="B1261" s="1">
        <v>43744.409878622697</v>
      </c>
      <c r="C1261" s="6">
        <v>77.604447346666703</v>
      </c>
      <c r="D1261" s="13" t="s">
        <v>68</v>
      </c>
      <c r="E1261">
        <v>3</v>
      </c>
      <c r="F1261" s="14" t="s">
        <v>63</v>
      </c>
      <c r="G1261" s="15">
        <v>43742.468752627297</v>
      </c>
      <c r="H1261" t="s">
        <v>69</v>
      </c>
      <c r="I1261" s="6">
        <v>51.978784424226497</v>
      </c>
      <c r="J1261" t="s">
        <v>66</v>
      </c>
      <c r="K1261" s="6">
        <v>25.778746249795901</v>
      </c>
      <c r="L1261" t="s">
        <v>64</v>
      </c>
      <c r="M1261" s="6">
        <v>1015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3096212</v>
      </c>
      <c r="B1262" s="1">
        <v>43744.409913773103</v>
      </c>
      <c r="C1262" s="6">
        <v>77.655089328333304</v>
      </c>
      <c r="D1262" s="13" t="s">
        <v>68</v>
      </c>
      <c r="E1262">
        <v>3</v>
      </c>
      <c r="F1262" s="14" t="s">
        <v>63</v>
      </c>
      <c r="G1262" s="15">
        <v>43742.468752627297</v>
      </c>
      <c r="H1262" t="s">
        <v>69</v>
      </c>
      <c r="I1262" s="6">
        <v>51.974075642913</v>
      </c>
      <c r="J1262" t="s">
        <v>66</v>
      </c>
      <c r="K1262" s="6">
        <v>25.7786860287511</v>
      </c>
      <c r="L1262" t="s">
        <v>64</v>
      </c>
      <c r="M1262" s="6">
        <v>1015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3096222</v>
      </c>
      <c r="B1263" s="1">
        <v>43744.409948460598</v>
      </c>
      <c r="C1263" s="6">
        <v>77.704995585000006</v>
      </c>
      <c r="D1263" s="13" t="s">
        <v>68</v>
      </c>
      <c r="E1263">
        <v>3</v>
      </c>
      <c r="F1263" s="14" t="s">
        <v>63</v>
      </c>
      <c r="G1263" s="15">
        <v>43742.468752627297</v>
      </c>
      <c r="H1263" t="s">
        <v>69</v>
      </c>
      <c r="I1263" s="6">
        <v>51.902488861414703</v>
      </c>
      <c r="J1263" t="s">
        <v>66</v>
      </c>
      <c r="K1263" s="6">
        <v>25.807441700284901</v>
      </c>
      <c r="L1263" t="s">
        <v>64</v>
      </c>
      <c r="M1263" s="6">
        <v>1015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3096232</v>
      </c>
      <c r="B1264" s="1">
        <v>43744.409983067097</v>
      </c>
      <c r="C1264" s="6">
        <v>77.7548657166667</v>
      </c>
      <c r="D1264" s="13" t="s">
        <v>68</v>
      </c>
      <c r="E1264">
        <v>3</v>
      </c>
      <c r="F1264" s="14" t="s">
        <v>63</v>
      </c>
      <c r="G1264" s="15">
        <v>43742.468752627297</v>
      </c>
      <c r="H1264" t="s">
        <v>69</v>
      </c>
      <c r="I1264" s="6">
        <v>51.927082980882098</v>
      </c>
      <c r="J1264" t="s">
        <v>66</v>
      </c>
      <c r="K1264" s="6">
        <v>25.803316525993999</v>
      </c>
      <c r="L1264" t="s">
        <v>64</v>
      </c>
      <c r="M1264" s="6">
        <v>1015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3096242</v>
      </c>
      <c r="B1265" s="1">
        <v>43744.410017743103</v>
      </c>
      <c r="C1265" s="6">
        <v>77.804807528333299</v>
      </c>
      <c r="D1265" s="13" t="s">
        <v>68</v>
      </c>
      <c r="E1265">
        <v>3</v>
      </c>
      <c r="F1265" s="14" t="s">
        <v>63</v>
      </c>
      <c r="G1265" s="15">
        <v>43742.468752627297</v>
      </c>
      <c r="H1265" t="s">
        <v>69</v>
      </c>
      <c r="I1265" s="6">
        <v>51.945265268807603</v>
      </c>
      <c r="J1265" t="s">
        <v>66</v>
      </c>
      <c r="K1265" s="6">
        <v>25.804039183898102</v>
      </c>
      <c r="L1265" t="s">
        <v>64</v>
      </c>
      <c r="M1265" s="6">
        <v>1015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3096252</v>
      </c>
      <c r="B1266" s="1">
        <v>43744.410052395797</v>
      </c>
      <c r="C1266" s="6">
        <v>77.854704463333306</v>
      </c>
      <c r="D1266" s="13" t="s">
        <v>68</v>
      </c>
      <c r="E1266">
        <v>3</v>
      </c>
      <c r="F1266" s="14" t="s">
        <v>63</v>
      </c>
      <c r="G1266" s="15">
        <v>43742.468752627297</v>
      </c>
      <c r="H1266" t="s">
        <v>69</v>
      </c>
      <c r="I1266" s="6">
        <v>51.958194926548003</v>
      </c>
      <c r="J1266" t="s">
        <v>66</v>
      </c>
      <c r="K1266" s="6">
        <v>25.787056764272201</v>
      </c>
      <c r="L1266" t="s">
        <v>64</v>
      </c>
      <c r="M1266" s="6">
        <v>1015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3096262</v>
      </c>
      <c r="B1267" s="1">
        <v>43744.410087152799</v>
      </c>
      <c r="C1267" s="6">
        <v>77.904730125</v>
      </c>
      <c r="D1267" s="13" t="s">
        <v>68</v>
      </c>
      <c r="E1267">
        <v>3</v>
      </c>
      <c r="F1267" s="14" t="s">
        <v>63</v>
      </c>
      <c r="G1267" s="15">
        <v>43742.468752627297</v>
      </c>
      <c r="H1267" t="s">
        <v>69</v>
      </c>
      <c r="I1267" s="6">
        <v>51.937974189544697</v>
      </c>
      <c r="J1267" t="s">
        <v>66</v>
      </c>
      <c r="K1267" s="6">
        <v>25.787869750487999</v>
      </c>
      <c r="L1267" t="s">
        <v>64</v>
      </c>
      <c r="M1267" s="6">
        <v>1015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3096272</v>
      </c>
      <c r="B1268" s="1">
        <v>43744.410121840301</v>
      </c>
      <c r="C1268" s="6">
        <v>77.954703968333305</v>
      </c>
      <c r="D1268" s="13" t="s">
        <v>68</v>
      </c>
      <c r="E1268">
        <v>3</v>
      </c>
      <c r="F1268" s="14" t="s">
        <v>63</v>
      </c>
      <c r="G1268" s="15">
        <v>43742.468752627297</v>
      </c>
      <c r="H1268" t="s">
        <v>69</v>
      </c>
      <c r="I1268" s="6">
        <v>51.970523956506597</v>
      </c>
      <c r="J1268" t="s">
        <v>66</v>
      </c>
      <c r="K1268" s="6">
        <v>25.7813658662694</v>
      </c>
      <c r="L1268" t="s">
        <v>64</v>
      </c>
      <c r="M1268" s="6">
        <v>1015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3096282</v>
      </c>
      <c r="B1269" s="1">
        <v>43744.410156516198</v>
      </c>
      <c r="C1269" s="6">
        <v>78.004605753333294</v>
      </c>
      <c r="D1269" s="13" t="s">
        <v>68</v>
      </c>
      <c r="E1269">
        <v>3</v>
      </c>
      <c r="F1269" s="14" t="s">
        <v>63</v>
      </c>
      <c r="G1269" s="15">
        <v>43742.468752627297</v>
      </c>
      <c r="H1269" t="s">
        <v>69</v>
      </c>
      <c r="I1269" s="6">
        <v>51.940526808021303</v>
      </c>
      <c r="J1269" t="s">
        <v>66</v>
      </c>
      <c r="K1269" s="6">
        <v>25.785942672369401</v>
      </c>
      <c r="L1269" t="s">
        <v>64</v>
      </c>
      <c r="M1269" s="6">
        <v>1015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3096292</v>
      </c>
      <c r="B1270" s="1">
        <v>43744.410191053197</v>
      </c>
      <c r="C1270" s="6">
        <v>78.054376794999996</v>
      </c>
      <c r="D1270" s="13" t="s">
        <v>68</v>
      </c>
      <c r="E1270">
        <v>3</v>
      </c>
      <c r="F1270" s="14" t="s">
        <v>63</v>
      </c>
      <c r="G1270" s="15">
        <v>43742.468752627297</v>
      </c>
      <c r="H1270" t="s">
        <v>69</v>
      </c>
      <c r="I1270" s="6">
        <v>51.929795036519998</v>
      </c>
      <c r="J1270" t="s">
        <v>66</v>
      </c>
      <c r="K1270" s="6">
        <v>25.801268996110601</v>
      </c>
      <c r="L1270" t="s">
        <v>64</v>
      </c>
      <c r="M1270" s="6">
        <v>1015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3096302</v>
      </c>
      <c r="B1271" s="1">
        <v>43744.410226273103</v>
      </c>
      <c r="C1271" s="6">
        <v>78.105061965000004</v>
      </c>
      <c r="D1271" s="13" t="s">
        <v>68</v>
      </c>
      <c r="E1271">
        <v>3</v>
      </c>
      <c r="F1271" s="14" t="s">
        <v>63</v>
      </c>
      <c r="G1271" s="15">
        <v>43742.468752627297</v>
      </c>
      <c r="H1271" t="s">
        <v>69</v>
      </c>
      <c r="I1271" s="6">
        <v>51.933984469791199</v>
      </c>
      <c r="J1271" t="s">
        <v>66</v>
      </c>
      <c r="K1271" s="6">
        <v>25.7944940899561</v>
      </c>
      <c r="L1271" t="s">
        <v>64</v>
      </c>
      <c r="M1271" s="6">
        <v>1015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3096312</v>
      </c>
      <c r="B1272" s="1">
        <v>43744.410260960598</v>
      </c>
      <c r="C1272" s="6">
        <v>78.154983123333295</v>
      </c>
      <c r="D1272" s="13" t="s">
        <v>68</v>
      </c>
      <c r="E1272">
        <v>3</v>
      </c>
      <c r="F1272" s="14" t="s">
        <v>63</v>
      </c>
      <c r="G1272" s="15">
        <v>43742.468752627297</v>
      </c>
      <c r="H1272" t="s">
        <v>69</v>
      </c>
      <c r="I1272" s="6">
        <v>51.952369854666699</v>
      </c>
      <c r="J1272" t="s">
        <v>66</v>
      </c>
      <c r="K1272" s="6">
        <v>25.791452914305399</v>
      </c>
      <c r="L1272" t="s">
        <v>64</v>
      </c>
      <c r="M1272" s="6">
        <v>1015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3096322</v>
      </c>
      <c r="B1273" s="1">
        <v>43744.410295486101</v>
      </c>
      <c r="C1273" s="6">
        <v>78.204754926666695</v>
      </c>
      <c r="D1273" s="13" t="s">
        <v>68</v>
      </c>
      <c r="E1273">
        <v>3</v>
      </c>
      <c r="F1273" s="14" t="s">
        <v>63</v>
      </c>
      <c r="G1273" s="15">
        <v>43742.468752627297</v>
      </c>
      <c r="H1273" t="s">
        <v>69</v>
      </c>
      <c r="I1273" s="6">
        <v>51.941041508161298</v>
      </c>
      <c r="J1273" t="s">
        <v>66</v>
      </c>
      <c r="K1273" s="6">
        <v>25.796391062301598</v>
      </c>
      <c r="L1273" t="s">
        <v>64</v>
      </c>
      <c r="M1273" s="6">
        <v>1015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3096332</v>
      </c>
      <c r="B1274" s="1">
        <v>43744.4103300926</v>
      </c>
      <c r="C1274" s="6">
        <v>78.254550386666693</v>
      </c>
      <c r="D1274" s="13" t="s">
        <v>68</v>
      </c>
      <c r="E1274">
        <v>3</v>
      </c>
      <c r="F1274" s="14" t="s">
        <v>63</v>
      </c>
      <c r="G1274" s="15">
        <v>43742.468752627297</v>
      </c>
      <c r="H1274" t="s">
        <v>69</v>
      </c>
      <c r="I1274" s="6">
        <v>51.939767825050801</v>
      </c>
      <c r="J1274" t="s">
        <v>66</v>
      </c>
      <c r="K1274" s="6">
        <v>25.790128046565801</v>
      </c>
      <c r="L1274" t="s">
        <v>64</v>
      </c>
      <c r="M1274" s="6">
        <v>1015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3096342</v>
      </c>
      <c r="B1275" s="1">
        <v>43744.410365162003</v>
      </c>
      <c r="C1275" s="6">
        <v>78.305071231666702</v>
      </c>
      <c r="D1275" s="13" t="s">
        <v>68</v>
      </c>
      <c r="E1275">
        <v>3</v>
      </c>
      <c r="F1275" s="14" t="s">
        <v>63</v>
      </c>
      <c r="G1275" s="15">
        <v>43742.468752627297</v>
      </c>
      <c r="H1275" t="s">
        <v>69</v>
      </c>
      <c r="I1275" s="6">
        <v>51.953368365341802</v>
      </c>
      <c r="J1275" t="s">
        <v>66</v>
      </c>
      <c r="K1275" s="6">
        <v>25.787086874869601</v>
      </c>
      <c r="L1275" t="s">
        <v>64</v>
      </c>
      <c r="M1275" s="6">
        <v>1015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3096352</v>
      </c>
      <c r="B1276" s="1">
        <v>43744.410399803201</v>
      </c>
      <c r="C1276" s="6">
        <v>78.354948216666699</v>
      </c>
      <c r="D1276" s="13" t="s">
        <v>68</v>
      </c>
      <c r="E1276">
        <v>3</v>
      </c>
      <c r="F1276" s="14" t="s">
        <v>63</v>
      </c>
      <c r="G1276" s="15">
        <v>43742.468752627297</v>
      </c>
      <c r="H1276" t="s">
        <v>69</v>
      </c>
      <c r="I1276" s="6">
        <v>51.943715501374697</v>
      </c>
      <c r="J1276" t="s">
        <v>66</v>
      </c>
      <c r="K1276" s="6">
        <v>25.7907603697399</v>
      </c>
      <c r="L1276" t="s">
        <v>64</v>
      </c>
      <c r="M1276" s="6">
        <v>1015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3096362</v>
      </c>
      <c r="B1277" s="1">
        <v>43744.4104344097</v>
      </c>
      <c r="C1277" s="6">
        <v>78.404770830000004</v>
      </c>
      <c r="D1277" s="13" t="s">
        <v>68</v>
      </c>
      <c r="E1277">
        <v>3</v>
      </c>
      <c r="F1277" s="14" t="s">
        <v>63</v>
      </c>
      <c r="G1277" s="15">
        <v>43742.468752627297</v>
      </c>
      <c r="H1277" t="s">
        <v>69</v>
      </c>
      <c r="I1277" s="6">
        <v>51.923776523024799</v>
      </c>
      <c r="J1277" t="s">
        <v>66</v>
      </c>
      <c r="K1277" s="6">
        <v>25.7985891427093</v>
      </c>
      <c r="L1277" t="s">
        <v>64</v>
      </c>
      <c r="M1277" s="6">
        <v>1015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3096372</v>
      </c>
      <c r="B1278" s="1">
        <v>43744.410468981499</v>
      </c>
      <c r="C1278" s="6">
        <v>78.454557653333296</v>
      </c>
      <c r="D1278" s="13" t="s">
        <v>68</v>
      </c>
      <c r="E1278">
        <v>3</v>
      </c>
      <c r="F1278" s="14" t="s">
        <v>63</v>
      </c>
      <c r="G1278" s="15">
        <v>43742.468752627297</v>
      </c>
      <c r="H1278" t="s">
        <v>69</v>
      </c>
      <c r="I1278" s="6">
        <v>51.946866840098899</v>
      </c>
      <c r="J1278" t="s">
        <v>66</v>
      </c>
      <c r="K1278" s="6">
        <v>25.788381630799901</v>
      </c>
      <c r="L1278" t="s">
        <v>64</v>
      </c>
      <c r="M1278" s="6">
        <v>1015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3096382</v>
      </c>
      <c r="B1279" s="1">
        <v>43744.410503506901</v>
      </c>
      <c r="C1279" s="6">
        <v>78.504291954999999</v>
      </c>
      <c r="D1279" s="13" t="s">
        <v>68</v>
      </c>
      <c r="E1279">
        <v>3</v>
      </c>
      <c r="F1279" s="14" t="s">
        <v>63</v>
      </c>
      <c r="G1279" s="15">
        <v>43742.468752627297</v>
      </c>
      <c r="H1279" t="s">
        <v>69</v>
      </c>
      <c r="I1279" s="6">
        <v>51.924416189128102</v>
      </c>
      <c r="J1279" t="s">
        <v>66</v>
      </c>
      <c r="K1279" s="6">
        <v>25.7944940899561</v>
      </c>
      <c r="L1279" t="s">
        <v>64</v>
      </c>
      <c r="M1279" s="6">
        <v>1015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3096392</v>
      </c>
      <c r="B1280" s="1">
        <v>43744.410538657401</v>
      </c>
      <c r="C1280" s="6">
        <v>78.554883653333306</v>
      </c>
      <c r="D1280" s="13" t="s">
        <v>68</v>
      </c>
      <c r="E1280">
        <v>3</v>
      </c>
      <c r="F1280" s="14" t="s">
        <v>63</v>
      </c>
      <c r="G1280" s="15">
        <v>43742.468752627297</v>
      </c>
      <c r="H1280" t="s">
        <v>69</v>
      </c>
      <c r="I1280" s="6">
        <v>51.948623035713197</v>
      </c>
      <c r="J1280" t="s">
        <v>66</v>
      </c>
      <c r="K1280" s="6">
        <v>25.783443494581199</v>
      </c>
      <c r="L1280" t="s">
        <v>64</v>
      </c>
      <c r="M1280" s="6">
        <v>1015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3096402</v>
      </c>
      <c r="B1281" s="1">
        <v>43744.410573229201</v>
      </c>
      <c r="C1281" s="6">
        <v>78.6046649616667</v>
      </c>
      <c r="D1281" s="13" t="s">
        <v>68</v>
      </c>
      <c r="E1281">
        <v>3</v>
      </c>
      <c r="F1281" s="14" t="s">
        <v>63</v>
      </c>
      <c r="G1281" s="15">
        <v>43742.468752627297</v>
      </c>
      <c r="H1281" t="s">
        <v>69</v>
      </c>
      <c r="I1281" s="6">
        <v>51.932708191343899</v>
      </c>
      <c r="J1281" t="s">
        <v>66</v>
      </c>
      <c r="K1281" s="6">
        <v>25.795457631331399</v>
      </c>
      <c r="L1281" t="s">
        <v>64</v>
      </c>
      <c r="M1281" s="6">
        <v>1015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3096412</v>
      </c>
      <c r="B1282" s="1">
        <v>43744.410607754602</v>
      </c>
      <c r="C1282" s="6">
        <v>78.654400028333299</v>
      </c>
      <c r="D1282" s="13" t="s">
        <v>68</v>
      </c>
      <c r="E1282">
        <v>3</v>
      </c>
      <c r="F1282" s="14" t="s">
        <v>63</v>
      </c>
      <c r="G1282" s="15">
        <v>43742.468752627297</v>
      </c>
      <c r="H1282" t="s">
        <v>69</v>
      </c>
      <c r="I1282" s="6">
        <v>51.945869569504303</v>
      </c>
      <c r="J1282" t="s">
        <v>66</v>
      </c>
      <c r="K1282" s="6">
        <v>25.7891343961041</v>
      </c>
      <c r="L1282" t="s">
        <v>64</v>
      </c>
      <c r="M1282" s="6">
        <v>1015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3096422</v>
      </c>
      <c r="B1283" s="1">
        <v>43744.410642939802</v>
      </c>
      <c r="C1283" s="6">
        <v>78.705062185000003</v>
      </c>
      <c r="D1283" s="13" t="s">
        <v>68</v>
      </c>
      <c r="E1283">
        <v>3</v>
      </c>
      <c r="F1283" s="14" t="s">
        <v>63</v>
      </c>
      <c r="G1283" s="15">
        <v>43742.468752627297</v>
      </c>
      <c r="H1283" t="s">
        <v>69</v>
      </c>
      <c r="I1283" s="6">
        <v>51.930439001983302</v>
      </c>
      <c r="J1283" t="s">
        <v>66</v>
      </c>
      <c r="K1283" s="6">
        <v>25.786334110022398</v>
      </c>
      <c r="L1283" t="s">
        <v>64</v>
      </c>
      <c r="M1283" s="6">
        <v>1015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3096432</v>
      </c>
      <c r="B1284" s="1">
        <v>43744.410677627297</v>
      </c>
      <c r="C1284" s="6">
        <v>78.755005731666699</v>
      </c>
      <c r="D1284" s="13" t="s">
        <v>68</v>
      </c>
      <c r="E1284">
        <v>3</v>
      </c>
      <c r="F1284" s="14" t="s">
        <v>63</v>
      </c>
      <c r="G1284" s="15">
        <v>43742.468752627297</v>
      </c>
      <c r="H1284" t="s">
        <v>69</v>
      </c>
      <c r="I1284" s="6">
        <v>51.932910326745898</v>
      </c>
      <c r="J1284" t="s">
        <v>66</v>
      </c>
      <c r="K1284" s="6">
        <v>25.788080524724599</v>
      </c>
      <c r="L1284" t="s">
        <v>64</v>
      </c>
      <c r="M1284" s="6">
        <v>1015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3096442</v>
      </c>
      <c r="B1285" s="1">
        <v>43744.4107121181</v>
      </c>
      <c r="C1285" s="6">
        <v>78.804694060000003</v>
      </c>
      <c r="D1285" s="13" t="s">
        <v>68</v>
      </c>
      <c r="E1285">
        <v>3</v>
      </c>
      <c r="F1285" s="14" t="s">
        <v>63</v>
      </c>
      <c r="G1285" s="15">
        <v>43742.468752627297</v>
      </c>
      <c r="H1285" t="s">
        <v>69</v>
      </c>
      <c r="I1285" s="6">
        <v>51.957957816848001</v>
      </c>
      <c r="J1285" t="s">
        <v>66</v>
      </c>
      <c r="K1285" s="6">
        <v>25.776397629866601</v>
      </c>
      <c r="L1285" t="s">
        <v>64</v>
      </c>
      <c r="M1285" s="6">
        <v>1015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3096452</v>
      </c>
      <c r="B1286" s="1">
        <v>43744.410746643502</v>
      </c>
      <c r="C1286" s="6">
        <v>78.854422811666694</v>
      </c>
      <c r="D1286" s="13" t="s">
        <v>68</v>
      </c>
      <c r="E1286">
        <v>3</v>
      </c>
      <c r="F1286" s="14" t="s">
        <v>63</v>
      </c>
      <c r="G1286" s="15">
        <v>43742.468752627297</v>
      </c>
      <c r="H1286" t="s">
        <v>69</v>
      </c>
      <c r="I1286" s="6">
        <v>51.967692516782598</v>
      </c>
      <c r="J1286" t="s">
        <v>66</v>
      </c>
      <c r="K1286" s="6">
        <v>25.769050675567499</v>
      </c>
      <c r="L1286" t="s">
        <v>64</v>
      </c>
      <c r="M1286" s="6">
        <v>1015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3096462</v>
      </c>
      <c r="B1287" s="1">
        <v>43744.410781365703</v>
      </c>
      <c r="C1287" s="6">
        <v>78.904422386666695</v>
      </c>
      <c r="D1287" s="13" t="s">
        <v>68</v>
      </c>
      <c r="E1287">
        <v>3</v>
      </c>
      <c r="F1287" s="14" t="s">
        <v>63</v>
      </c>
      <c r="G1287" s="15">
        <v>43742.468752627297</v>
      </c>
      <c r="H1287" t="s">
        <v>69</v>
      </c>
      <c r="I1287" s="6">
        <v>51.925297309009103</v>
      </c>
      <c r="J1287" t="s">
        <v>66</v>
      </c>
      <c r="K1287" s="6">
        <v>25.782991836143101</v>
      </c>
      <c r="L1287" t="s">
        <v>64</v>
      </c>
      <c r="M1287" s="6">
        <v>1015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3096472</v>
      </c>
      <c r="B1288" s="1">
        <v>43744.410816516203</v>
      </c>
      <c r="C1288" s="6">
        <v>78.955047158333301</v>
      </c>
      <c r="D1288" s="13" t="s">
        <v>68</v>
      </c>
      <c r="E1288">
        <v>3</v>
      </c>
      <c r="F1288" s="14" t="s">
        <v>63</v>
      </c>
      <c r="G1288" s="15">
        <v>43742.468752627297</v>
      </c>
      <c r="H1288" t="s">
        <v>69</v>
      </c>
      <c r="I1288" s="6">
        <v>51.944037620735799</v>
      </c>
      <c r="J1288" t="s">
        <v>66</v>
      </c>
      <c r="K1288" s="6">
        <v>25.7796796761209</v>
      </c>
      <c r="L1288" t="s">
        <v>64</v>
      </c>
      <c r="M1288" s="6">
        <v>1015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3096482</v>
      </c>
      <c r="B1289" s="1">
        <v>43744.410851157401</v>
      </c>
      <c r="C1289" s="6">
        <v>79.004888653333296</v>
      </c>
      <c r="D1289" s="13" t="s">
        <v>68</v>
      </c>
      <c r="E1289">
        <v>3</v>
      </c>
      <c r="F1289" s="14" t="s">
        <v>63</v>
      </c>
      <c r="G1289" s="15">
        <v>43742.468752627297</v>
      </c>
      <c r="H1289" t="s">
        <v>69</v>
      </c>
      <c r="I1289" s="6">
        <v>51.898464823374297</v>
      </c>
      <c r="J1289" t="s">
        <v>66</v>
      </c>
      <c r="K1289" s="6">
        <v>25.806869595518499</v>
      </c>
      <c r="L1289" t="s">
        <v>64</v>
      </c>
      <c r="M1289" s="6">
        <v>1015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3096492</v>
      </c>
      <c r="B1290" s="1">
        <v>43744.410885914403</v>
      </c>
      <c r="C1290" s="6">
        <v>79.054980611666707</v>
      </c>
      <c r="D1290" s="13" t="s">
        <v>68</v>
      </c>
      <c r="E1290">
        <v>3</v>
      </c>
      <c r="F1290" s="14" t="s">
        <v>63</v>
      </c>
      <c r="G1290" s="15">
        <v>43742.468752627297</v>
      </c>
      <c r="H1290" t="s">
        <v>69</v>
      </c>
      <c r="I1290" s="6">
        <v>51.935741877758097</v>
      </c>
      <c r="J1290" t="s">
        <v>66</v>
      </c>
      <c r="K1290" s="6">
        <v>25.785942672369401</v>
      </c>
      <c r="L1290" t="s">
        <v>64</v>
      </c>
      <c r="M1290" s="6">
        <v>1015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3096502</v>
      </c>
      <c r="B1291" s="1">
        <v>43744.410920370399</v>
      </c>
      <c r="C1291" s="6">
        <v>79.104557534999998</v>
      </c>
      <c r="D1291" s="13" t="s">
        <v>68</v>
      </c>
      <c r="E1291">
        <v>3</v>
      </c>
      <c r="F1291" s="14" t="s">
        <v>63</v>
      </c>
      <c r="G1291" s="15">
        <v>43742.468752627297</v>
      </c>
      <c r="H1291" t="s">
        <v>69</v>
      </c>
      <c r="I1291" s="6">
        <v>51.942202001858</v>
      </c>
      <c r="J1291" t="s">
        <v>66</v>
      </c>
      <c r="K1291" s="6">
        <v>25.784678027955099</v>
      </c>
      <c r="L1291" t="s">
        <v>64</v>
      </c>
      <c r="M1291" s="6">
        <v>1015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3096512</v>
      </c>
      <c r="B1292" s="1">
        <v>43744.410955243096</v>
      </c>
      <c r="C1292" s="6">
        <v>79.154802239999995</v>
      </c>
      <c r="D1292" s="13" t="s">
        <v>68</v>
      </c>
      <c r="E1292">
        <v>3</v>
      </c>
      <c r="F1292" s="14" t="s">
        <v>63</v>
      </c>
      <c r="G1292" s="15">
        <v>43742.468752627297</v>
      </c>
      <c r="H1292" t="s">
        <v>69</v>
      </c>
      <c r="I1292" s="6">
        <v>51.919476110569398</v>
      </c>
      <c r="J1292" t="s">
        <v>66</v>
      </c>
      <c r="K1292" s="6">
        <v>25.787387980854898</v>
      </c>
      <c r="L1292" t="s">
        <v>64</v>
      </c>
      <c r="M1292" s="6">
        <v>1015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3096522</v>
      </c>
      <c r="B1293" s="1">
        <v>43744.410990081</v>
      </c>
      <c r="C1293" s="6">
        <v>79.204981480000001</v>
      </c>
      <c r="D1293" s="13" t="s">
        <v>68</v>
      </c>
      <c r="E1293">
        <v>3</v>
      </c>
      <c r="F1293" s="14" t="s">
        <v>63</v>
      </c>
      <c r="G1293" s="15">
        <v>43742.468752627297</v>
      </c>
      <c r="H1293" t="s">
        <v>69</v>
      </c>
      <c r="I1293" s="6">
        <v>51.911661922197702</v>
      </c>
      <c r="J1293" t="s">
        <v>66</v>
      </c>
      <c r="K1293" s="6">
        <v>25.793289663626599</v>
      </c>
      <c r="L1293" t="s">
        <v>64</v>
      </c>
      <c r="M1293" s="6">
        <v>1015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3096532</v>
      </c>
      <c r="B1294" s="1">
        <v>43744.411024687499</v>
      </c>
      <c r="C1294" s="6">
        <v>79.254806151666699</v>
      </c>
      <c r="D1294" s="13" t="s">
        <v>68</v>
      </c>
      <c r="E1294">
        <v>3</v>
      </c>
      <c r="F1294" s="14" t="s">
        <v>63</v>
      </c>
      <c r="G1294" s="15">
        <v>43742.468752627297</v>
      </c>
      <c r="H1294" t="s">
        <v>69</v>
      </c>
      <c r="I1294" s="6">
        <v>51.9180839736675</v>
      </c>
      <c r="J1294" t="s">
        <v>66</v>
      </c>
      <c r="K1294" s="6">
        <v>25.777602050138299</v>
      </c>
      <c r="L1294" t="s">
        <v>64</v>
      </c>
      <c r="M1294" s="6">
        <v>1015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3096542</v>
      </c>
      <c r="B1295" s="1">
        <v>43744.411059455997</v>
      </c>
      <c r="C1295" s="6">
        <v>79.304878770000002</v>
      </c>
      <c r="D1295" s="13" t="s">
        <v>68</v>
      </c>
      <c r="E1295">
        <v>3</v>
      </c>
      <c r="F1295" s="14" t="s">
        <v>63</v>
      </c>
      <c r="G1295" s="15">
        <v>43742.468752627297</v>
      </c>
      <c r="H1295" t="s">
        <v>69</v>
      </c>
      <c r="I1295" s="6">
        <v>51.932430461773798</v>
      </c>
      <c r="J1295" t="s">
        <v>66</v>
      </c>
      <c r="K1295" s="6">
        <v>25.792055127086801</v>
      </c>
      <c r="L1295" t="s">
        <v>64</v>
      </c>
      <c r="M1295" s="6">
        <v>1015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3096552</v>
      </c>
      <c r="B1296" s="1">
        <v>43744.4110943634</v>
      </c>
      <c r="C1296" s="6">
        <v>79.355100546666705</v>
      </c>
      <c r="D1296" s="13" t="s">
        <v>68</v>
      </c>
      <c r="E1296">
        <v>3</v>
      </c>
      <c r="F1296" s="14" t="s">
        <v>63</v>
      </c>
      <c r="G1296" s="15">
        <v>43742.468752627297</v>
      </c>
      <c r="H1296" t="s">
        <v>69</v>
      </c>
      <c r="I1296" s="6">
        <v>51.923424366140402</v>
      </c>
      <c r="J1296" t="s">
        <v>66</v>
      </c>
      <c r="K1296" s="6">
        <v>25.780793765945901</v>
      </c>
      <c r="L1296" t="s">
        <v>64</v>
      </c>
      <c r="M1296" s="6">
        <v>1015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3096562</v>
      </c>
      <c r="B1297" s="1">
        <v>43744.411128900501</v>
      </c>
      <c r="C1297" s="6">
        <v>79.404877115000005</v>
      </c>
      <c r="D1297" s="13" t="s">
        <v>68</v>
      </c>
      <c r="E1297">
        <v>3</v>
      </c>
      <c r="F1297" s="14" t="s">
        <v>63</v>
      </c>
      <c r="G1297" s="15">
        <v>43742.468752627297</v>
      </c>
      <c r="H1297" t="s">
        <v>69</v>
      </c>
      <c r="I1297" s="6">
        <v>51.9374178746966</v>
      </c>
      <c r="J1297" t="s">
        <v>66</v>
      </c>
      <c r="K1297" s="6">
        <v>25.781064760823899</v>
      </c>
      <c r="L1297" t="s">
        <v>64</v>
      </c>
      <c r="M1297" s="6">
        <v>1015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3096572</v>
      </c>
      <c r="B1298" s="1">
        <v>43744.411163657402</v>
      </c>
      <c r="C1298" s="6">
        <v>79.454928280000004</v>
      </c>
      <c r="D1298" s="13" t="s">
        <v>68</v>
      </c>
      <c r="E1298">
        <v>3</v>
      </c>
      <c r="F1298" s="14" t="s">
        <v>63</v>
      </c>
      <c r="G1298" s="15">
        <v>43742.468752627297</v>
      </c>
      <c r="H1298" t="s">
        <v>69</v>
      </c>
      <c r="I1298" s="6">
        <v>51.924178400552698</v>
      </c>
      <c r="J1298" t="s">
        <v>66</v>
      </c>
      <c r="K1298" s="6">
        <v>25.7910614760549</v>
      </c>
      <c r="L1298" t="s">
        <v>64</v>
      </c>
      <c r="M1298" s="6">
        <v>1015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3096582</v>
      </c>
      <c r="B1299" s="1">
        <v>43744.411198344897</v>
      </c>
      <c r="C1299" s="6">
        <v>79.504855466666697</v>
      </c>
      <c r="D1299" s="13" t="s">
        <v>68</v>
      </c>
      <c r="E1299">
        <v>3</v>
      </c>
      <c r="F1299" s="14" t="s">
        <v>63</v>
      </c>
      <c r="G1299" s="15">
        <v>43742.468752627297</v>
      </c>
      <c r="H1299" t="s">
        <v>69</v>
      </c>
      <c r="I1299" s="6">
        <v>51.931077048649001</v>
      </c>
      <c r="J1299" t="s">
        <v>66</v>
      </c>
      <c r="K1299" s="6">
        <v>25.7858523406098</v>
      </c>
      <c r="L1299" t="s">
        <v>64</v>
      </c>
      <c r="M1299" s="6">
        <v>1015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3096592</v>
      </c>
      <c r="B1300" s="1">
        <v>43744.411233101797</v>
      </c>
      <c r="C1300" s="6">
        <v>79.554922643333299</v>
      </c>
      <c r="D1300" s="13" t="s">
        <v>68</v>
      </c>
      <c r="E1300">
        <v>3</v>
      </c>
      <c r="F1300" s="14" t="s">
        <v>63</v>
      </c>
      <c r="G1300" s="15">
        <v>43742.468752627297</v>
      </c>
      <c r="H1300" t="s">
        <v>69</v>
      </c>
      <c r="I1300" s="6">
        <v>51.926893130292299</v>
      </c>
      <c r="J1300" t="s">
        <v>66</v>
      </c>
      <c r="K1300" s="6">
        <v>25.778174149918001</v>
      </c>
      <c r="L1300" t="s">
        <v>64</v>
      </c>
      <c r="M1300" s="6">
        <v>1015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3096602</v>
      </c>
      <c r="B1301" s="1">
        <v>43744.411268020798</v>
      </c>
      <c r="C1301" s="6">
        <v>79.605160818333303</v>
      </c>
      <c r="D1301" s="13" t="s">
        <v>68</v>
      </c>
      <c r="E1301">
        <v>3</v>
      </c>
      <c r="F1301" s="14" t="s">
        <v>63</v>
      </c>
      <c r="G1301" s="15">
        <v>43742.468752627297</v>
      </c>
      <c r="H1301" t="s">
        <v>69</v>
      </c>
      <c r="I1301" s="6">
        <v>51.906125327103403</v>
      </c>
      <c r="J1301" t="s">
        <v>66</v>
      </c>
      <c r="K1301" s="6">
        <v>25.786635215940802</v>
      </c>
      <c r="L1301" t="s">
        <v>64</v>
      </c>
      <c r="M1301" s="6">
        <v>1015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3096612</v>
      </c>
      <c r="B1302" s="1">
        <v>43744.411302118097</v>
      </c>
      <c r="C1302" s="6">
        <v>79.65430087</v>
      </c>
      <c r="D1302" s="13" t="s">
        <v>68</v>
      </c>
      <c r="E1302">
        <v>3</v>
      </c>
      <c r="F1302" s="14" t="s">
        <v>63</v>
      </c>
      <c r="G1302" s="15">
        <v>43742.468752627297</v>
      </c>
      <c r="H1302" t="s">
        <v>69</v>
      </c>
      <c r="I1302" s="6">
        <v>51.9062461642174</v>
      </c>
      <c r="J1302" t="s">
        <v>66</v>
      </c>
      <c r="K1302" s="6">
        <v>25.7829316150228</v>
      </c>
      <c r="L1302" t="s">
        <v>64</v>
      </c>
      <c r="M1302" s="6">
        <v>1015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3096622</v>
      </c>
      <c r="B1303" s="1">
        <v>43744.411336886602</v>
      </c>
      <c r="C1303" s="6">
        <v>79.704321846666701</v>
      </c>
      <c r="D1303" s="13" t="s">
        <v>68</v>
      </c>
      <c r="E1303">
        <v>3</v>
      </c>
      <c r="F1303" s="14" t="s">
        <v>63</v>
      </c>
      <c r="G1303" s="15">
        <v>43742.468752627297</v>
      </c>
      <c r="H1303" t="s">
        <v>69</v>
      </c>
      <c r="I1303" s="6">
        <v>51.924301512687997</v>
      </c>
      <c r="J1303" t="s">
        <v>66</v>
      </c>
      <c r="K1303" s="6">
        <v>25.7801313341133</v>
      </c>
      <c r="L1303" t="s">
        <v>64</v>
      </c>
      <c r="M1303" s="6">
        <v>1015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3096632</v>
      </c>
      <c r="B1304" s="1">
        <v>43744.411371562499</v>
      </c>
      <c r="C1304" s="6">
        <v>79.754313466666702</v>
      </c>
      <c r="D1304" s="13" t="s">
        <v>68</v>
      </c>
      <c r="E1304">
        <v>3</v>
      </c>
      <c r="F1304" s="14" t="s">
        <v>63</v>
      </c>
      <c r="G1304" s="15">
        <v>43742.468752627297</v>
      </c>
      <c r="H1304" t="s">
        <v>69</v>
      </c>
      <c r="I1304" s="6">
        <v>51.905088983329499</v>
      </c>
      <c r="J1304" t="s">
        <v>66</v>
      </c>
      <c r="K1304" s="6">
        <v>25.787418091454999</v>
      </c>
      <c r="L1304" t="s">
        <v>64</v>
      </c>
      <c r="M1304" s="6">
        <v>1015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3096642</v>
      </c>
      <c r="B1305" s="1">
        <v>43744.411406828702</v>
      </c>
      <c r="C1305" s="6">
        <v>79.805069044999996</v>
      </c>
      <c r="D1305" s="13" t="s">
        <v>68</v>
      </c>
      <c r="E1305">
        <v>3</v>
      </c>
      <c r="F1305" s="14" t="s">
        <v>63</v>
      </c>
      <c r="G1305" s="15">
        <v>43742.468752627297</v>
      </c>
      <c r="H1305" t="s">
        <v>69</v>
      </c>
      <c r="I1305" s="6">
        <v>51.927293178429899</v>
      </c>
      <c r="J1305" t="s">
        <v>66</v>
      </c>
      <c r="K1305" s="6">
        <v>25.7706465290285</v>
      </c>
      <c r="L1305" t="s">
        <v>64</v>
      </c>
      <c r="M1305" s="6">
        <v>1015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3096652</v>
      </c>
      <c r="B1306" s="1">
        <v>43744.4114414699</v>
      </c>
      <c r="C1306" s="6">
        <v>79.854953623333301</v>
      </c>
      <c r="D1306" s="13" t="s">
        <v>68</v>
      </c>
      <c r="E1306">
        <v>3</v>
      </c>
      <c r="F1306" s="14" t="s">
        <v>63</v>
      </c>
      <c r="G1306" s="15">
        <v>43742.468752627297</v>
      </c>
      <c r="H1306" t="s">
        <v>69</v>
      </c>
      <c r="I1306" s="6">
        <v>51.918879284473803</v>
      </c>
      <c r="J1306" t="s">
        <v>66</v>
      </c>
      <c r="K1306" s="6">
        <v>25.784226369350598</v>
      </c>
      <c r="L1306" t="s">
        <v>64</v>
      </c>
      <c r="M1306" s="6">
        <v>1015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3096662</v>
      </c>
      <c r="B1307" s="1">
        <v>43744.411475891196</v>
      </c>
      <c r="C1307" s="6">
        <v>79.904538606666705</v>
      </c>
      <c r="D1307" s="13" t="s">
        <v>68</v>
      </c>
      <c r="E1307">
        <v>3</v>
      </c>
      <c r="F1307" s="14" t="s">
        <v>63</v>
      </c>
      <c r="G1307" s="15">
        <v>43742.468752627297</v>
      </c>
      <c r="H1307" t="s">
        <v>69</v>
      </c>
      <c r="I1307" s="6">
        <v>51.938736043656696</v>
      </c>
      <c r="J1307" t="s">
        <v>66</v>
      </c>
      <c r="K1307" s="6">
        <v>25.765618087674699</v>
      </c>
      <c r="L1307" t="s">
        <v>64</v>
      </c>
      <c r="M1307" s="6">
        <v>1015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3096672</v>
      </c>
      <c r="B1308" s="1">
        <v>43744.411510497703</v>
      </c>
      <c r="C1308" s="6">
        <v>79.9543361766667</v>
      </c>
      <c r="D1308" s="13" t="s">
        <v>68</v>
      </c>
      <c r="E1308">
        <v>3</v>
      </c>
      <c r="F1308" s="14" t="s">
        <v>63</v>
      </c>
      <c r="G1308" s="15">
        <v>43742.468752627297</v>
      </c>
      <c r="H1308" t="s">
        <v>69</v>
      </c>
      <c r="I1308" s="6">
        <v>51.899988653758498</v>
      </c>
      <c r="J1308" t="s">
        <v>66</v>
      </c>
      <c r="K1308" s="6">
        <v>25.787658976265</v>
      </c>
      <c r="L1308" t="s">
        <v>64</v>
      </c>
      <c r="M1308" s="6">
        <v>1015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3096682</v>
      </c>
      <c r="B1309" s="1">
        <v>43744.411545219897</v>
      </c>
      <c r="C1309" s="6">
        <v>80.004371934999995</v>
      </c>
      <c r="D1309" s="13" t="s">
        <v>68</v>
      </c>
      <c r="E1309">
        <v>3</v>
      </c>
      <c r="F1309" s="14" t="s">
        <v>63</v>
      </c>
      <c r="G1309" s="15">
        <v>43742.468752627297</v>
      </c>
      <c r="H1309" t="s">
        <v>69</v>
      </c>
      <c r="I1309" s="6">
        <v>51.918321131831597</v>
      </c>
      <c r="J1309" t="s">
        <v>66</v>
      </c>
      <c r="K1309" s="6">
        <v>25.784647917379498</v>
      </c>
      <c r="L1309" t="s">
        <v>64</v>
      </c>
      <c r="M1309" s="6">
        <v>1015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3096692</v>
      </c>
      <c r="B1310" s="1">
        <v>43744.411580405103</v>
      </c>
      <c r="C1310" s="6">
        <v>80.055005851666706</v>
      </c>
      <c r="D1310" s="13" t="s">
        <v>68</v>
      </c>
      <c r="E1310">
        <v>3</v>
      </c>
      <c r="F1310" s="14" t="s">
        <v>63</v>
      </c>
      <c r="G1310" s="15">
        <v>43742.468752627297</v>
      </c>
      <c r="H1310" t="s">
        <v>69</v>
      </c>
      <c r="I1310" s="6">
        <v>51.9140196198585</v>
      </c>
      <c r="J1310" t="s">
        <v>66</v>
      </c>
      <c r="K1310" s="6">
        <v>25.773446802028001</v>
      </c>
      <c r="L1310" t="s">
        <v>64</v>
      </c>
      <c r="M1310" s="6">
        <v>1015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3096702</v>
      </c>
      <c r="B1311" s="1">
        <v>43744.411614895798</v>
      </c>
      <c r="C1311" s="6">
        <v>80.104691915000004</v>
      </c>
      <c r="D1311" s="13" t="s">
        <v>68</v>
      </c>
      <c r="E1311">
        <v>3</v>
      </c>
      <c r="F1311" s="14" t="s">
        <v>63</v>
      </c>
      <c r="G1311" s="15">
        <v>43742.468752627297</v>
      </c>
      <c r="H1311" t="s">
        <v>69</v>
      </c>
      <c r="I1311" s="6">
        <v>51.909711484788502</v>
      </c>
      <c r="J1311" t="s">
        <v>66</v>
      </c>
      <c r="K1311" s="6">
        <v>25.787538533858001</v>
      </c>
      <c r="L1311" t="s">
        <v>64</v>
      </c>
      <c r="M1311" s="6">
        <v>1015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3096712</v>
      </c>
      <c r="B1312" s="1">
        <v>43744.411649456</v>
      </c>
      <c r="C1312" s="6">
        <v>80.154435125000006</v>
      </c>
      <c r="D1312" s="13" t="s">
        <v>68</v>
      </c>
      <c r="E1312">
        <v>3</v>
      </c>
      <c r="F1312" s="14" t="s">
        <v>63</v>
      </c>
      <c r="G1312" s="15">
        <v>43742.468752627297</v>
      </c>
      <c r="H1312" t="s">
        <v>69</v>
      </c>
      <c r="I1312" s="6">
        <v>51.926814147296902</v>
      </c>
      <c r="J1312" t="s">
        <v>66</v>
      </c>
      <c r="K1312" s="6">
        <v>25.7746211107556</v>
      </c>
      <c r="L1312" t="s">
        <v>64</v>
      </c>
      <c r="M1312" s="6">
        <v>1015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3096722</v>
      </c>
      <c r="B1313" s="1">
        <v>43744.411684606501</v>
      </c>
      <c r="C1313" s="6">
        <v>80.205050985</v>
      </c>
      <c r="D1313" s="13" t="s">
        <v>68</v>
      </c>
      <c r="E1313">
        <v>3</v>
      </c>
      <c r="F1313" s="14" t="s">
        <v>63</v>
      </c>
      <c r="G1313" s="15">
        <v>43742.468752627297</v>
      </c>
      <c r="H1313" t="s">
        <v>69</v>
      </c>
      <c r="I1313" s="6">
        <v>51.9180839736675</v>
      </c>
      <c r="J1313" t="s">
        <v>66</v>
      </c>
      <c r="K1313" s="6">
        <v>25.777602050138299</v>
      </c>
      <c r="L1313" t="s">
        <v>64</v>
      </c>
      <c r="M1313" s="6">
        <v>1015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3096732</v>
      </c>
      <c r="B1314" s="1">
        <v>43744.411719247699</v>
      </c>
      <c r="C1314" s="6">
        <v>80.254933426666696</v>
      </c>
      <c r="D1314" s="13" t="s">
        <v>68</v>
      </c>
      <c r="E1314">
        <v>3</v>
      </c>
      <c r="F1314" s="14" t="s">
        <v>63</v>
      </c>
      <c r="G1314" s="15">
        <v>43742.468752627297</v>
      </c>
      <c r="H1314" t="s">
        <v>69</v>
      </c>
      <c r="I1314" s="6">
        <v>51.901299080392299</v>
      </c>
      <c r="J1314" t="s">
        <v>66</v>
      </c>
      <c r="K1314" s="6">
        <v>25.797505157670901</v>
      </c>
      <c r="L1314" t="s">
        <v>64</v>
      </c>
      <c r="M1314" s="6">
        <v>1015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3096742</v>
      </c>
      <c r="B1315" s="1">
        <v>43744.411753819397</v>
      </c>
      <c r="C1315" s="6">
        <v>80.304760805000001</v>
      </c>
      <c r="D1315" s="13" t="s">
        <v>68</v>
      </c>
      <c r="E1315">
        <v>3</v>
      </c>
      <c r="F1315" s="14" t="s">
        <v>63</v>
      </c>
      <c r="G1315" s="15">
        <v>43742.468752627297</v>
      </c>
      <c r="H1315" t="s">
        <v>69</v>
      </c>
      <c r="I1315" s="6">
        <v>51.895684368091601</v>
      </c>
      <c r="J1315" t="s">
        <v>66</v>
      </c>
      <c r="K1315" s="6">
        <v>25.790910922894</v>
      </c>
      <c r="L1315" t="s">
        <v>64</v>
      </c>
      <c r="M1315" s="6">
        <v>1015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3096752</v>
      </c>
      <c r="B1316" s="1">
        <v>43744.411788425903</v>
      </c>
      <c r="C1316" s="6">
        <v>80.3545567616667</v>
      </c>
      <c r="D1316" s="13" t="s">
        <v>68</v>
      </c>
      <c r="E1316">
        <v>3</v>
      </c>
      <c r="F1316" s="14" t="s">
        <v>63</v>
      </c>
      <c r="G1316" s="15">
        <v>43742.468752627297</v>
      </c>
      <c r="H1316" t="s">
        <v>69</v>
      </c>
      <c r="I1316" s="6">
        <v>51.912901705002497</v>
      </c>
      <c r="J1316" t="s">
        <v>66</v>
      </c>
      <c r="K1316" s="6">
        <v>25.781516419002401</v>
      </c>
      <c r="L1316" t="s">
        <v>64</v>
      </c>
      <c r="M1316" s="6">
        <v>1015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3096762</v>
      </c>
      <c r="B1317" s="1">
        <v>43744.411822997703</v>
      </c>
      <c r="C1317" s="6">
        <v>80.404316656666694</v>
      </c>
      <c r="D1317" s="13" t="s">
        <v>68</v>
      </c>
      <c r="E1317">
        <v>3</v>
      </c>
      <c r="F1317" s="14" t="s">
        <v>63</v>
      </c>
      <c r="G1317" s="15">
        <v>43742.468752627297</v>
      </c>
      <c r="H1317" t="s">
        <v>69</v>
      </c>
      <c r="I1317" s="6">
        <v>51.913857296506599</v>
      </c>
      <c r="J1317" t="s">
        <v>66</v>
      </c>
      <c r="K1317" s="6">
        <v>25.784407032785101</v>
      </c>
      <c r="L1317" t="s">
        <v>64</v>
      </c>
      <c r="M1317" s="6">
        <v>1015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3096772</v>
      </c>
      <c r="B1318" s="1">
        <v>43744.411858101797</v>
      </c>
      <c r="C1318" s="6">
        <v>80.454906550000004</v>
      </c>
      <c r="D1318" s="13" t="s">
        <v>68</v>
      </c>
      <c r="E1318">
        <v>3</v>
      </c>
      <c r="F1318" s="14" t="s">
        <v>63</v>
      </c>
      <c r="G1318" s="15">
        <v>43742.468752627297</v>
      </c>
      <c r="H1318" t="s">
        <v>69</v>
      </c>
      <c r="I1318" s="6">
        <v>51.883615029152303</v>
      </c>
      <c r="J1318" t="s">
        <v>66</v>
      </c>
      <c r="K1318" s="6">
        <v>25.7891946173363</v>
      </c>
      <c r="L1318" t="s">
        <v>64</v>
      </c>
      <c r="M1318" s="6">
        <v>1015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3096782</v>
      </c>
      <c r="B1319" s="1">
        <v>43744.4118926273</v>
      </c>
      <c r="C1319" s="6">
        <v>80.504642384999997</v>
      </c>
      <c r="D1319" s="13" t="s">
        <v>68</v>
      </c>
      <c r="E1319">
        <v>3</v>
      </c>
      <c r="F1319" s="14" t="s">
        <v>63</v>
      </c>
      <c r="G1319" s="15">
        <v>43742.468752627297</v>
      </c>
      <c r="H1319" t="s">
        <v>69</v>
      </c>
      <c r="I1319" s="6">
        <v>51.888078994168303</v>
      </c>
      <c r="J1319" t="s">
        <v>66</v>
      </c>
      <c r="K1319" s="6">
        <v>25.782208961661102</v>
      </c>
      <c r="L1319" t="s">
        <v>64</v>
      </c>
      <c r="M1319" s="6">
        <v>1015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3096792</v>
      </c>
      <c r="B1320" s="1">
        <v>43744.411927233799</v>
      </c>
      <c r="C1320" s="6">
        <v>80.554466571666694</v>
      </c>
      <c r="D1320" s="13" t="s">
        <v>68</v>
      </c>
      <c r="E1320">
        <v>3</v>
      </c>
      <c r="F1320" s="14" t="s">
        <v>63</v>
      </c>
      <c r="G1320" s="15">
        <v>43742.468752627297</v>
      </c>
      <c r="H1320" t="s">
        <v>69</v>
      </c>
      <c r="I1320" s="6">
        <v>51.934868237502101</v>
      </c>
      <c r="J1320" t="s">
        <v>66</v>
      </c>
      <c r="K1320" s="6">
        <v>25.768538798202801</v>
      </c>
      <c r="L1320" t="s">
        <v>64</v>
      </c>
      <c r="M1320" s="6">
        <v>1015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3096802</v>
      </c>
      <c r="B1321" s="1">
        <v>43744.411961840298</v>
      </c>
      <c r="C1321" s="6">
        <v>80.604283993333297</v>
      </c>
      <c r="D1321" s="13" t="s">
        <v>68</v>
      </c>
      <c r="E1321">
        <v>3</v>
      </c>
      <c r="F1321" s="14" t="s">
        <v>63</v>
      </c>
      <c r="G1321" s="15">
        <v>43742.468752627297</v>
      </c>
      <c r="H1321" t="s">
        <v>69</v>
      </c>
      <c r="I1321" s="6">
        <v>51.892934511781199</v>
      </c>
      <c r="J1321" t="s">
        <v>66</v>
      </c>
      <c r="K1321" s="6">
        <v>25.792988557111101</v>
      </c>
      <c r="L1321" t="s">
        <v>64</v>
      </c>
      <c r="M1321" s="6">
        <v>1015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3096812</v>
      </c>
      <c r="B1322" s="1">
        <v>43744.411996955998</v>
      </c>
      <c r="C1322" s="6">
        <v>80.654845741666705</v>
      </c>
      <c r="D1322" s="13" t="s">
        <v>68</v>
      </c>
      <c r="E1322">
        <v>3</v>
      </c>
      <c r="F1322" s="14" t="s">
        <v>63</v>
      </c>
      <c r="G1322" s="15">
        <v>43742.468752627297</v>
      </c>
      <c r="H1322" t="s">
        <v>69</v>
      </c>
      <c r="I1322" s="6">
        <v>51.890468405456197</v>
      </c>
      <c r="J1322" t="s">
        <v>66</v>
      </c>
      <c r="K1322" s="6">
        <v>25.784015595356301</v>
      </c>
      <c r="L1322" t="s">
        <v>64</v>
      </c>
      <c r="M1322" s="6">
        <v>1015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3096822</v>
      </c>
      <c r="B1323" s="1">
        <v>43744.412031562497</v>
      </c>
      <c r="C1323" s="6">
        <v>80.704674135000005</v>
      </c>
      <c r="D1323" s="13" t="s">
        <v>68</v>
      </c>
      <c r="E1323">
        <v>3</v>
      </c>
      <c r="F1323" s="14" t="s">
        <v>63</v>
      </c>
      <c r="G1323" s="15">
        <v>43742.468752627297</v>
      </c>
      <c r="H1323" t="s">
        <v>69</v>
      </c>
      <c r="I1323" s="6">
        <v>51.888357903279498</v>
      </c>
      <c r="J1323" t="s">
        <v>66</v>
      </c>
      <c r="K1323" s="6">
        <v>25.781998187793299</v>
      </c>
      <c r="L1323" t="s">
        <v>64</v>
      </c>
      <c r="M1323" s="6">
        <v>1015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3096832</v>
      </c>
      <c r="B1324" s="1">
        <v>43744.412066169003</v>
      </c>
      <c r="C1324" s="6">
        <v>80.754516859999995</v>
      </c>
      <c r="D1324" s="13" t="s">
        <v>68</v>
      </c>
      <c r="E1324">
        <v>3</v>
      </c>
      <c r="F1324" s="14" t="s">
        <v>63</v>
      </c>
      <c r="G1324" s="15">
        <v>43742.468752627297</v>
      </c>
      <c r="H1324" t="s">
        <v>69</v>
      </c>
      <c r="I1324" s="6">
        <v>51.897441834916698</v>
      </c>
      <c r="J1324" t="s">
        <v>66</v>
      </c>
      <c r="K1324" s="6">
        <v>25.778746249795901</v>
      </c>
      <c r="L1324" t="s">
        <v>64</v>
      </c>
      <c r="M1324" s="6">
        <v>1015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3096842</v>
      </c>
      <c r="B1325" s="1">
        <v>43744.412100729198</v>
      </c>
      <c r="C1325" s="6">
        <v>80.804275303333299</v>
      </c>
      <c r="D1325" s="13" t="s">
        <v>68</v>
      </c>
      <c r="E1325">
        <v>3</v>
      </c>
      <c r="F1325" s="14" t="s">
        <v>63</v>
      </c>
      <c r="G1325" s="15">
        <v>43742.468752627297</v>
      </c>
      <c r="H1325" t="s">
        <v>69</v>
      </c>
      <c r="I1325" s="6">
        <v>51.886802583345997</v>
      </c>
      <c r="J1325" t="s">
        <v>66</v>
      </c>
      <c r="K1325" s="6">
        <v>25.7867857689102</v>
      </c>
      <c r="L1325" t="s">
        <v>64</v>
      </c>
      <c r="M1325" s="6">
        <v>1015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3096852</v>
      </c>
      <c r="B1326" s="1">
        <v>43744.412135844897</v>
      </c>
      <c r="C1326" s="6">
        <v>80.854819223333294</v>
      </c>
      <c r="D1326" s="13" t="s">
        <v>68</v>
      </c>
      <c r="E1326">
        <v>3</v>
      </c>
      <c r="F1326" s="14" t="s">
        <v>63</v>
      </c>
      <c r="G1326" s="15">
        <v>43742.468752627297</v>
      </c>
      <c r="H1326" t="s">
        <v>69</v>
      </c>
      <c r="I1326" s="6">
        <v>51.871230040820201</v>
      </c>
      <c r="J1326" t="s">
        <v>66</v>
      </c>
      <c r="K1326" s="6">
        <v>25.787719197470299</v>
      </c>
      <c r="L1326" t="s">
        <v>64</v>
      </c>
      <c r="M1326" s="6">
        <v>1015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3096862</v>
      </c>
      <c r="B1327" s="1">
        <v>43744.412170451396</v>
      </c>
      <c r="C1327" s="6">
        <v>80.904705488333306</v>
      </c>
      <c r="D1327" s="13" t="s">
        <v>68</v>
      </c>
      <c r="E1327">
        <v>3</v>
      </c>
      <c r="F1327" s="14" t="s">
        <v>63</v>
      </c>
      <c r="G1327" s="15">
        <v>43742.468752627297</v>
      </c>
      <c r="H1327" t="s">
        <v>69</v>
      </c>
      <c r="I1327" s="6">
        <v>51.884293881677699</v>
      </c>
      <c r="J1327" t="s">
        <v>66</v>
      </c>
      <c r="K1327" s="6">
        <v>25.785069465460801</v>
      </c>
      <c r="L1327" t="s">
        <v>64</v>
      </c>
      <c r="M1327" s="6">
        <v>1015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3096872</v>
      </c>
      <c r="B1328" s="1">
        <v>43744.412205092602</v>
      </c>
      <c r="C1328" s="6">
        <v>80.954551533333301</v>
      </c>
      <c r="D1328" s="13" t="s">
        <v>68</v>
      </c>
      <c r="E1328">
        <v>3</v>
      </c>
      <c r="F1328" s="14" t="s">
        <v>63</v>
      </c>
      <c r="G1328" s="15">
        <v>43742.468752627297</v>
      </c>
      <c r="H1328" t="s">
        <v>69</v>
      </c>
      <c r="I1328" s="6">
        <v>51.880708127490301</v>
      </c>
      <c r="J1328" t="s">
        <v>66</v>
      </c>
      <c r="K1328" s="6">
        <v>25.787779418677001</v>
      </c>
      <c r="L1328" t="s">
        <v>64</v>
      </c>
      <c r="M1328" s="6">
        <v>1015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3096882</v>
      </c>
      <c r="B1329" s="1">
        <v>43744.412239664402</v>
      </c>
      <c r="C1329" s="6">
        <v>81.004330719999999</v>
      </c>
      <c r="D1329" s="13" t="s">
        <v>68</v>
      </c>
      <c r="E1329">
        <v>3</v>
      </c>
      <c r="F1329" s="14" t="s">
        <v>63</v>
      </c>
      <c r="G1329" s="15">
        <v>43742.468752627297</v>
      </c>
      <c r="H1329" t="s">
        <v>69</v>
      </c>
      <c r="I1329" s="6">
        <v>51.904452567307899</v>
      </c>
      <c r="J1329" t="s">
        <v>66</v>
      </c>
      <c r="K1329" s="6">
        <v>25.784286590495</v>
      </c>
      <c r="L1329" t="s">
        <v>64</v>
      </c>
      <c r="M1329" s="6">
        <v>1015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3096892</v>
      </c>
      <c r="B1330" s="1">
        <v>43744.412274803202</v>
      </c>
      <c r="C1330" s="6">
        <v>81.054952064999995</v>
      </c>
      <c r="D1330" s="13" t="s">
        <v>68</v>
      </c>
      <c r="E1330">
        <v>3</v>
      </c>
      <c r="F1330" s="14" t="s">
        <v>63</v>
      </c>
      <c r="G1330" s="15">
        <v>43742.468752627297</v>
      </c>
      <c r="H1330" t="s">
        <v>69</v>
      </c>
      <c r="I1330" s="6">
        <v>51.864301050770102</v>
      </c>
      <c r="J1330" t="s">
        <v>66</v>
      </c>
      <c r="K1330" s="6">
        <v>25.789345170420798</v>
      </c>
      <c r="L1330" t="s">
        <v>64</v>
      </c>
      <c r="M1330" s="6">
        <v>1015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3096902</v>
      </c>
      <c r="B1331" s="1">
        <v>43744.412309375002</v>
      </c>
      <c r="C1331" s="6">
        <v>81.104733221666706</v>
      </c>
      <c r="D1331" s="13" t="s">
        <v>68</v>
      </c>
      <c r="E1331">
        <v>3</v>
      </c>
      <c r="F1331" s="14" t="s">
        <v>63</v>
      </c>
      <c r="G1331" s="15">
        <v>43742.468752627297</v>
      </c>
      <c r="H1331" t="s">
        <v>69</v>
      </c>
      <c r="I1331" s="6">
        <v>51.907206127680702</v>
      </c>
      <c r="J1331" t="s">
        <v>66</v>
      </c>
      <c r="K1331" s="6">
        <v>25.767755927090501</v>
      </c>
      <c r="L1331" t="s">
        <v>64</v>
      </c>
      <c r="M1331" s="6">
        <v>1015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3096912</v>
      </c>
      <c r="B1332" s="1">
        <v>43744.412343981501</v>
      </c>
      <c r="C1332" s="6">
        <v>81.1545671916667</v>
      </c>
      <c r="D1332" s="13" t="s">
        <v>68</v>
      </c>
      <c r="E1332">
        <v>3</v>
      </c>
      <c r="F1332" s="14" t="s">
        <v>63</v>
      </c>
      <c r="G1332" s="15">
        <v>43742.468752627297</v>
      </c>
      <c r="H1332" t="s">
        <v>69</v>
      </c>
      <c r="I1332" s="6">
        <v>51.881467885390798</v>
      </c>
      <c r="J1332" t="s">
        <v>66</v>
      </c>
      <c r="K1332" s="6">
        <v>25.7799807814426</v>
      </c>
      <c r="L1332" t="s">
        <v>64</v>
      </c>
      <c r="M1332" s="6">
        <v>1015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3096922</v>
      </c>
      <c r="B1333" s="1">
        <v>43744.412378588</v>
      </c>
      <c r="C1333" s="6">
        <v>81.204413258333304</v>
      </c>
      <c r="D1333" s="13" t="s">
        <v>68</v>
      </c>
      <c r="E1333">
        <v>3</v>
      </c>
      <c r="F1333" s="14" t="s">
        <v>63</v>
      </c>
      <c r="G1333" s="15">
        <v>43742.468752627297</v>
      </c>
      <c r="H1333" t="s">
        <v>69</v>
      </c>
      <c r="I1333" s="6">
        <v>51.872186056489902</v>
      </c>
      <c r="J1333" t="s">
        <v>66</v>
      </c>
      <c r="K1333" s="6">
        <v>25.7869965430787</v>
      </c>
      <c r="L1333" t="s">
        <v>64</v>
      </c>
      <c r="M1333" s="6">
        <v>1015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3096932</v>
      </c>
      <c r="B1334" s="1">
        <v>43744.412413854203</v>
      </c>
      <c r="C1334" s="6">
        <v>81.255182873333297</v>
      </c>
      <c r="D1334" s="13" t="s">
        <v>68</v>
      </c>
      <c r="E1334">
        <v>3</v>
      </c>
      <c r="F1334" s="14" t="s">
        <v>63</v>
      </c>
      <c r="G1334" s="15">
        <v>43742.468752627297</v>
      </c>
      <c r="H1334" t="s">
        <v>69</v>
      </c>
      <c r="I1334" s="6">
        <v>51.901666823880497</v>
      </c>
      <c r="J1334" t="s">
        <v>66</v>
      </c>
      <c r="K1334" s="6">
        <v>25.7719412786196</v>
      </c>
      <c r="L1334" t="s">
        <v>64</v>
      </c>
      <c r="M1334" s="6">
        <v>1015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3096942</v>
      </c>
      <c r="B1335" s="1">
        <v>43744.412448344898</v>
      </c>
      <c r="C1335" s="6">
        <v>81.304865421666705</v>
      </c>
      <c r="D1335" s="13" t="s">
        <v>68</v>
      </c>
      <c r="E1335">
        <v>3</v>
      </c>
      <c r="F1335" s="14" t="s">
        <v>63</v>
      </c>
      <c r="G1335" s="15">
        <v>43742.468752627297</v>
      </c>
      <c r="H1335" t="s">
        <v>69</v>
      </c>
      <c r="I1335" s="6">
        <v>51.8750541623617</v>
      </c>
      <c r="J1335" t="s">
        <v>66</v>
      </c>
      <c r="K1335" s="6">
        <v>25.784828580836301</v>
      </c>
      <c r="L1335" t="s">
        <v>64</v>
      </c>
      <c r="M1335" s="6">
        <v>1015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3096952</v>
      </c>
      <c r="B1336" s="1">
        <v>43744.412482951397</v>
      </c>
      <c r="C1336" s="6">
        <v>81.354705550000006</v>
      </c>
      <c r="D1336" s="13" t="s">
        <v>68</v>
      </c>
      <c r="E1336">
        <v>3</v>
      </c>
      <c r="F1336" s="14" t="s">
        <v>63</v>
      </c>
      <c r="G1336" s="15">
        <v>43742.468752627297</v>
      </c>
      <c r="H1336" t="s">
        <v>69</v>
      </c>
      <c r="I1336" s="6">
        <v>51.885609995624499</v>
      </c>
      <c r="J1336" t="s">
        <v>66</v>
      </c>
      <c r="K1336" s="6">
        <v>25.7804625500135</v>
      </c>
      <c r="L1336" t="s">
        <v>64</v>
      </c>
      <c r="M1336" s="6">
        <v>1015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3096962</v>
      </c>
      <c r="B1337" s="1">
        <v>43744.412517743098</v>
      </c>
      <c r="C1337" s="6">
        <v>81.404772961666694</v>
      </c>
      <c r="D1337" s="13" t="s">
        <v>68</v>
      </c>
      <c r="E1337">
        <v>3</v>
      </c>
      <c r="F1337" s="14" t="s">
        <v>63</v>
      </c>
      <c r="G1337" s="15">
        <v>43742.468752627297</v>
      </c>
      <c r="H1337" t="s">
        <v>69</v>
      </c>
      <c r="I1337" s="6">
        <v>51.901906591825998</v>
      </c>
      <c r="J1337" t="s">
        <v>66</v>
      </c>
      <c r="K1337" s="6">
        <v>25.7681473626239</v>
      </c>
      <c r="L1337" t="s">
        <v>64</v>
      </c>
      <c r="M1337" s="6">
        <v>1015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3096972</v>
      </c>
      <c r="B1338" s="1">
        <v>43744.4125522338</v>
      </c>
      <c r="C1338" s="6">
        <v>81.454472611666702</v>
      </c>
      <c r="D1338" s="13" t="s">
        <v>68</v>
      </c>
      <c r="E1338">
        <v>3</v>
      </c>
      <c r="F1338" s="14" t="s">
        <v>63</v>
      </c>
      <c r="G1338" s="15">
        <v>43742.468752627297</v>
      </c>
      <c r="H1338" t="s">
        <v>69</v>
      </c>
      <c r="I1338" s="6">
        <v>51.881583020236697</v>
      </c>
      <c r="J1338" t="s">
        <v>66</v>
      </c>
      <c r="K1338" s="6">
        <v>25.7907302591098</v>
      </c>
      <c r="L1338" t="s">
        <v>64</v>
      </c>
      <c r="M1338" s="6">
        <v>1015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3096982</v>
      </c>
      <c r="B1339" s="1">
        <v>43744.412586956001</v>
      </c>
      <c r="C1339" s="6">
        <v>81.504459961666697</v>
      </c>
      <c r="D1339" s="13" t="s">
        <v>68</v>
      </c>
      <c r="E1339">
        <v>3</v>
      </c>
      <c r="F1339" s="14" t="s">
        <v>63</v>
      </c>
      <c r="G1339" s="15">
        <v>43742.468752627297</v>
      </c>
      <c r="H1339" t="s">
        <v>69</v>
      </c>
      <c r="I1339" s="6">
        <v>51.882066596759202</v>
      </c>
      <c r="J1339" t="s">
        <v>66</v>
      </c>
      <c r="K1339" s="6">
        <v>25.7759158618796</v>
      </c>
      <c r="L1339" t="s">
        <v>64</v>
      </c>
      <c r="M1339" s="6">
        <v>1015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3096992</v>
      </c>
      <c r="B1340" s="1">
        <v>43744.412621643503</v>
      </c>
      <c r="C1340" s="6">
        <v>81.554400185000006</v>
      </c>
      <c r="D1340" s="13" t="s">
        <v>68</v>
      </c>
      <c r="E1340">
        <v>3</v>
      </c>
      <c r="F1340" s="14" t="s">
        <v>63</v>
      </c>
      <c r="G1340" s="15">
        <v>43742.468752627297</v>
      </c>
      <c r="H1340" t="s">
        <v>69</v>
      </c>
      <c r="I1340" s="6">
        <v>51.876089888964003</v>
      </c>
      <c r="J1340" t="s">
        <v>66</v>
      </c>
      <c r="K1340" s="6">
        <v>25.784045705926001</v>
      </c>
      <c r="L1340" t="s">
        <v>64</v>
      </c>
      <c r="M1340" s="6">
        <v>1015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3097002</v>
      </c>
      <c r="B1341" s="1">
        <v>43744.412656284701</v>
      </c>
      <c r="C1341" s="6">
        <v>81.604295745000002</v>
      </c>
      <c r="D1341" s="13" t="s">
        <v>68</v>
      </c>
      <c r="E1341">
        <v>3</v>
      </c>
      <c r="F1341" s="14" t="s">
        <v>63</v>
      </c>
      <c r="G1341" s="15">
        <v>43742.468752627297</v>
      </c>
      <c r="H1341" t="s">
        <v>69</v>
      </c>
      <c r="I1341" s="6">
        <v>51.859128573400596</v>
      </c>
      <c r="J1341" t="s">
        <v>66</v>
      </c>
      <c r="K1341" s="6">
        <v>25.782419735542099</v>
      </c>
      <c r="L1341" t="s">
        <v>64</v>
      </c>
      <c r="M1341" s="6">
        <v>1015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3097012</v>
      </c>
      <c r="B1342" s="1">
        <v>43744.412691400503</v>
      </c>
      <c r="C1342" s="6">
        <v>81.654820770000001</v>
      </c>
      <c r="D1342" s="13" t="s">
        <v>68</v>
      </c>
      <c r="E1342">
        <v>3</v>
      </c>
      <c r="F1342" s="14" t="s">
        <v>63</v>
      </c>
      <c r="G1342" s="15">
        <v>43742.468752627297</v>
      </c>
      <c r="H1342" t="s">
        <v>69</v>
      </c>
      <c r="I1342" s="6">
        <v>51.871272838465103</v>
      </c>
      <c r="J1342" t="s">
        <v>66</v>
      </c>
      <c r="K1342" s="6">
        <v>25.7804625500135</v>
      </c>
      <c r="L1342" t="s">
        <v>64</v>
      </c>
      <c r="M1342" s="6">
        <v>1015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3097022</v>
      </c>
      <c r="B1343" s="1">
        <v>43744.412725960603</v>
      </c>
      <c r="C1343" s="6">
        <v>81.704639095000005</v>
      </c>
      <c r="D1343" s="13" t="s">
        <v>68</v>
      </c>
      <c r="E1343">
        <v>3</v>
      </c>
      <c r="F1343" s="14" t="s">
        <v>63</v>
      </c>
      <c r="G1343" s="15">
        <v>43742.468752627297</v>
      </c>
      <c r="H1343" t="s">
        <v>69</v>
      </c>
      <c r="I1343" s="6">
        <v>51.864144949687599</v>
      </c>
      <c r="J1343" t="s">
        <v>66</v>
      </c>
      <c r="K1343" s="6">
        <v>25.7822390722149</v>
      </c>
      <c r="L1343" t="s">
        <v>64</v>
      </c>
      <c r="M1343" s="6">
        <v>1015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3097032</v>
      </c>
      <c r="B1344" s="1">
        <v>43744.4127604514</v>
      </c>
      <c r="C1344" s="6">
        <v>81.754283831666697</v>
      </c>
      <c r="D1344" s="13" t="s">
        <v>68</v>
      </c>
      <c r="E1344">
        <v>3</v>
      </c>
      <c r="F1344" s="14" t="s">
        <v>63</v>
      </c>
      <c r="G1344" s="15">
        <v>43742.468752627297</v>
      </c>
      <c r="H1344" t="s">
        <v>69</v>
      </c>
      <c r="I1344" s="6">
        <v>51.880074774833403</v>
      </c>
      <c r="J1344" t="s">
        <v>66</v>
      </c>
      <c r="K1344" s="6">
        <v>25.777421387069399</v>
      </c>
      <c r="L1344" t="s">
        <v>64</v>
      </c>
      <c r="M1344" s="6">
        <v>1015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3097042</v>
      </c>
      <c r="B1345" s="1">
        <v>43744.412795636599</v>
      </c>
      <c r="C1345" s="6">
        <v>81.804934794999994</v>
      </c>
      <c r="D1345" s="13" t="s">
        <v>68</v>
      </c>
      <c r="E1345">
        <v>3</v>
      </c>
      <c r="F1345" s="14" t="s">
        <v>63</v>
      </c>
      <c r="G1345" s="15">
        <v>43742.468752627297</v>
      </c>
      <c r="H1345" t="s">
        <v>69</v>
      </c>
      <c r="I1345" s="6">
        <v>51.876173205341402</v>
      </c>
      <c r="J1345" t="s">
        <v>66</v>
      </c>
      <c r="K1345" s="6">
        <v>25.773145697292001</v>
      </c>
      <c r="L1345" t="s">
        <v>64</v>
      </c>
      <c r="M1345" s="6">
        <v>1015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3097052</v>
      </c>
      <c r="B1346" s="1">
        <v>43744.412830208297</v>
      </c>
      <c r="C1346" s="6">
        <v>81.854722913333305</v>
      </c>
      <c r="D1346" s="13" t="s">
        <v>68</v>
      </c>
      <c r="E1346">
        <v>3</v>
      </c>
      <c r="F1346" s="14" t="s">
        <v>63</v>
      </c>
      <c r="G1346" s="15">
        <v>43742.468752627297</v>
      </c>
      <c r="H1346" t="s">
        <v>69</v>
      </c>
      <c r="I1346" s="6">
        <v>51.8476224873422</v>
      </c>
      <c r="J1346" t="s">
        <v>66</v>
      </c>
      <c r="K1346" s="6">
        <v>25.787508423256899</v>
      </c>
      <c r="L1346" t="s">
        <v>64</v>
      </c>
      <c r="M1346" s="6">
        <v>1015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3097062</v>
      </c>
      <c r="B1347" s="1">
        <v>43744.412864699101</v>
      </c>
      <c r="C1347" s="6">
        <v>81.904427818333303</v>
      </c>
      <c r="D1347" s="13" t="s">
        <v>68</v>
      </c>
      <c r="E1347">
        <v>3</v>
      </c>
      <c r="F1347" s="14" t="s">
        <v>63</v>
      </c>
      <c r="G1347" s="15">
        <v>43742.468752627297</v>
      </c>
      <c r="H1347" t="s">
        <v>69</v>
      </c>
      <c r="I1347" s="6">
        <v>51.855625829247998</v>
      </c>
      <c r="J1347" t="s">
        <v>66</v>
      </c>
      <c r="K1347" s="6">
        <v>25.781456197908899</v>
      </c>
      <c r="L1347" t="s">
        <v>64</v>
      </c>
      <c r="M1347" s="6">
        <v>1015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3097072</v>
      </c>
      <c r="B1348" s="1">
        <v>43744.412899803203</v>
      </c>
      <c r="C1348" s="6">
        <v>81.954978151666694</v>
      </c>
      <c r="D1348" s="13" t="s">
        <v>68</v>
      </c>
      <c r="E1348">
        <v>3</v>
      </c>
      <c r="F1348" s="14" t="s">
        <v>63</v>
      </c>
      <c r="G1348" s="15">
        <v>43742.468752627297</v>
      </c>
      <c r="H1348" t="s">
        <v>69</v>
      </c>
      <c r="I1348" s="6">
        <v>51.847339857474303</v>
      </c>
      <c r="J1348" t="s">
        <v>66</v>
      </c>
      <c r="K1348" s="6">
        <v>25.794945749941199</v>
      </c>
      <c r="L1348" t="s">
        <v>64</v>
      </c>
      <c r="M1348" s="6">
        <v>1015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3097082</v>
      </c>
      <c r="B1349" s="1">
        <v>43744.412934455999</v>
      </c>
      <c r="C1349" s="6">
        <v>82.004826936666703</v>
      </c>
      <c r="D1349" s="13" t="s">
        <v>68</v>
      </c>
      <c r="E1349">
        <v>3</v>
      </c>
      <c r="F1349" s="14" t="s">
        <v>63</v>
      </c>
      <c r="G1349" s="15">
        <v>43742.468752627297</v>
      </c>
      <c r="H1349" t="s">
        <v>69</v>
      </c>
      <c r="I1349" s="6">
        <v>51.854990154663</v>
      </c>
      <c r="J1349" t="s">
        <v>66</v>
      </c>
      <c r="K1349" s="6">
        <v>25.778324702508101</v>
      </c>
      <c r="L1349" t="s">
        <v>64</v>
      </c>
      <c r="M1349" s="6">
        <v>1015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3097092</v>
      </c>
      <c r="B1350" s="1">
        <v>43744.412969062498</v>
      </c>
      <c r="C1350" s="6">
        <v>82.054688101666699</v>
      </c>
      <c r="D1350" s="13" t="s">
        <v>68</v>
      </c>
      <c r="E1350">
        <v>3</v>
      </c>
      <c r="F1350" s="14" t="s">
        <v>63</v>
      </c>
      <c r="G1350" s="15">
        <v>43742.468752627297</v>
      </c>
      <c r="H1350" t="s">
        <v>69</v>
      </c>
      <c r="I1350" s="6">
        <v>51.869682104287001</v>
      </c>
      <c r="J1350" t="s">
        <v>66</v>
      </c>
      <c r="K1350" s="6">
        <v>25.774440447847201</v>
      </c>
      <c r="L1350" t="s">
        <v>64</v>
      </c>
      <c r="M1350" s="6">
        <v>1015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3097102</v>
      </c>
      <c r="B1351" s="1">
        <v>43744.4130036227</v>
      </c>
      <c r="C1351" s="6">
        <v>82.104473089999999</v>
      </c>
      <c r="D1351" s="13" t="s">
        <v>68</v>
      </c>
      <c r="E1351">
        <v>3</v>
      </c>
      <c r="F1351" s="14" t="s">
        <v>63</v>
      </c>
      <c r="G1351" s="15">
        <v>43742.468752627297</v>
      </c>
      <c r="H1351" t="s">
        <v>69</v>
      </c>
      <c r="I1351" s="6">
        <v>51.857299598851696</v>
      </c>
      <c r="J1351" t="s">
        <v>66</v>
      </c>
      <c r="K1351" s="6">
        <v>25.776578292879499</v>
      </c>
      <c r="L1351" t="s">
        <v>64</v>
      </c>
      <c r="M1351" s="6">
        <v>1015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3097112</v>
      </c>
      <c r="B1352" s="1">
        <v>43744.413038344901</v>
      </c>
      <c r="C1352" s="6">
        <v>82.154453404999998</v>
      </c>
      <c r="D1352" s="13" t="s">
        <v>68</v>
      </c>
      <c r="E1352">
        <v>3</v>
      </c>
      <c r="F1352" s="14" t="s">
        <v>63</v>
      </c>
      <c r="G1352" s="15">
        <v>43742.468752627297</v>
      </c>
      <c r="H1352" t="s">
        <v>69</v>
      </c>
      <c r="I1352" s="6">
        <v>51.821867879129101</v>
      </c>
      <c r="J1352" t="s">
        <v>66</v>
      </c>
      <c r="K1352" s="6">
        <v>25.803376747479401</v>
      </c>
      <c r="L1352" t="s">
        <v>64</v>
      </c>
      <c r="M1352" s="6">
        <v>1015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3097122</v>
      </c>
      <c r="B1353" s="1">
        <v>43744.413073495401</v>
      </c>
      <c r="C1353" s="6">
        <v>82.205086943333299</v>
      </c>
      <c r="D1353" s="13" t="s">
        <v>68</v>
      </c>
      <c r="E1353">
        <v>3</v>
      </c>
      <c r="F1353" s="14" t="s">
        <v>63</v>
      </c>
      <c r="G1353" s="15">
        <v>43742.468752627297</v>
      </c>
      <c r="H1353" t="s">
        <v>69</v>
      </c>
      <c r="I1353" s="6">
        <v>51.843045668875703</v>
      </c>
      <c r="J1353" t="s">
        <v>66</v>
      </c>
      <c r="K1353" s="6">
        <v>25.787357870254699</v>
      </c>
      <c r="L1353" t="s">
        <v>64</v>
      </c>
      <c r="M1353" s="6">
        <v>1015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3097132</v>
      </c>
      <c r="B1354" s="1">
        <v>43744.4131080671</v>
      </c>
      <c r="C1354" s="6">
        <v>82.254834743333305</v>
      </c>
      <c r="D1354" s="13" t="s">
        <v>68</v>
      </c>
      <c r="E1354">
        <v>3</v>
      </c>
      <c r="F1354" s="14" t="s">
        <v>63</v>
      </c>
      <c r="G1354" s="15">
        <v>43742.468752627297</v>
      </c>
      <c r="H1354" t="s">
        <v>69</v>
      </c>
      <c r="I1354" s="6">
        <v>51.851164436884403</v>
      </c>
      <c r="J1354" t="s">
        <v>66</v>
      </c>
      <c r="K1354" s="6">
        <v>25.788441852018</v>
      </c>
      <c r="L1354" t="s">
        <v>64</v>
      </c>
      <c r="M1354" s="6">
        <v>1015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3097142</v>
      </c>
      <c r="B1355" s="1">
        <v>43744.413142673598</v>
      </c>
      <c r="C1355" s="6">
        <v>82.304661848333296</v>
      </c>
      <c r="D1355" s="13" t="s">
        <v>68</v>
      </c>
      <c r="E1355">
        <v>3</v>
      </c>
      <c r="F1355" s="14" t="s">
        <v>63</v>
      </c>
      <c r="G1355" s="15">
        <v>43742.468752627297</v>
      </c>
      <c r="H1355" t="s">
        <v>69</v>
      </c>
      <c r="I1355" s="6">
        <v>51.859848017648197</v>
      </c>
      <c r="J1355" t="s">
        <v>66</v>
      </c>
      <c r="K1355" s="6">
        <v>25.774651221241101</v>
      </c>
      <c r="L1355" t="s">
        <v>64</v>
      </c>
      <c r="M1355" s="6">
        <v>1015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3097152</v>
      </c>
      <c r="B1356" s="1">
        <v>43744.413177164402</v>
      </c>
      <c r="C1356" s="6">
        <v>82.354350096666707</v>
      </c>
      <c r="D1356" s="13" t="s">
        <v>68</v>
      </c>
      <c r="E1356">
        <v>3</v>
      </c>
      <c r="F1356" s="14" t="s">
        <v>63</v>
      </c>
      <c r="G1356" s="15">
        <v>43742.468752627297</v>
      </c>
      <c r="H1356" t="s">
        <v>69</v>
      </c>
      <c r="I1356" s="6">
        <v>51.825536694398401</v>
      </c>
      <c r="J1356" t="s">
        <v>66</v>
      </c>
      <c r="K1356" s="6">
        <v>25.7897667190914</v>
      </c>
      <c r="L1356" t="s">
        <v>64</v>
      </c>
      <c r="M1356" s="6">
        <v>1015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3097162</v>
      </c>
      <c r="B1357" s="1">
        <v>43744.4132123495</v>
      </c>
      <c r="C1357" s="6">
        <v>82.405044536666693</v>
      </c>
      <c r="D1357" s="13" t="s">
        <v>68</v>
      </c>
      <c r="E1357">
        <v>3</v>
      </c>
      <c r="F1357" s="14" t="s">
        <v>63</v>
      </c>
      <c r="G1357" s="15">
        <v>43742.468752627297</v>
      </c>
      <c r="H1357" t="s">
        <v>69</v>
      </c>
      <c r="I1357" s="6">
        <v>51.866575657603903</v>
      </c>
      <c r="J1357" t="s">
        <v>66</v>
      </c>
      <c r="K1357" s="6">
        <v>25.776789066408099</v>
      </c>
      <c r="L1357" t="s">
        <v>64</v>
      </c>
      <c r="M1357" s="6">
        <v>1015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3097172</v>
      </c>
      <c r="B1358" s="1">
        <v>43744.413246875003</v>
      </c>
      <c r="C1358" s="6">
        <v>82.4547503233333</v>
      </c>
      <c r="D1358" s="13" t="s">
        <v>68</v>
      </c>
      <c r="E1358">
        <v>3</v>
      </c>
      <c r="F1358" s="14" t="s">
        <v>63</v>
      </c>
      <c r="G1358" s="15">
        <v>43742.468752627297</v>
      </c>
      <c r="H1358" t="s">
        <v>69</v>
      </c>
      <c r="I1358" s="6">
        <v>51.857657966022302</v>
      </c>
      <c r="J1358" t="s">
        <v>66</v>
      </c>
      <c r="K1358" s="6">
        <v>25.7763072983639</v>
      </c>
      <c r="L1358" t="s">
        <v>64</v>
      </c>
      <c r="M1358" s="6">
        <v>1015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3097182</v>
      </c>
      <c r="B1359" s="1">
        <v>43744.413281481502</v>
      </c>
      <c r="C1359" s="6">
        <v>82.504595213333303</v>
      </c>
      <c r="D1359" s="13" t="s">
        <v>68</v>
      </c>
      <c r="E1359">
        <v>3</v>
      </c>
      <c r="F1359" s="14" t="s">
        <v>63</v>
      </c>
      <c r="G1359" s="15">
        <v>43742.468752627297</v>
      </c>
      <c r="H1359" t="s">
        <v>69</v>
      </c>
      <c r="I1359" s="6">
        <v>51.835805724668099</v>
      </c>
      <c r="J1359" t="s">
        <v>66</v>
      </c>
      <c r="K1359" s="6">
        <v>25.781998187793299</v>
      </c>
      <c r="L1359" t="s">
        <v>64</v>
      </c>
      <c r="M1359" s="6">
        <v>1015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3097192</v>
      </c>
      <c r="B1360" s="1">
        <v>43744.4133160532</v>
      </c>
      <c r="C1360" s="6">
        <v>82.554378171666698</v>
      </c>
      <c r="D1360" s="13" t="s">
        <v>68</v>
      </c>
      <c r="E1360">
        <v>3</v>
      </c>
      <c r="F1360" s="14" t="s">
        <v>63</v>
      </c>
      <c r="G1360" s="15">
        <v>43742.468752627297</v>
      </c>
      <c r="H1360" t="s">
        <v>69</v>
      </c>
      <c r="I1360" s="6">
        <v>51.842010552278303</v>
      </c>
      <c r="J1360" t="s">
        <v>66</v>
      </c>
      <c r="K1360" s="6">
        <v>25.788140745937199</v>
      </c>
      <c r="L1360" t="s">
        <v>64</v>
      </c>
      <c r="M1360" s="6">
        <v>1015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3097202</v>
      </c>
      <c r="B1361" s="1">
        <v>43744.413350960604</v>
      </c>
      <c r="C1361" s="6">
        <v>82.604600326666699</v>
      </c>
      <c r="D1361" s="13" t="s">
        <v>68</v>
      </c>
      <c r="E1361">
        <v>3</v>
      </c>
      <c r="F1361" s="14" t="s">
        <v>63</v>
      </c>
      <c r="G1361" s="15">
        <v>43742.468752627297</v>
      </c>
      <c r="H1361" t="s">
        <v>69</v>
      </c>
      <c r="I1361" s="6">
        <v>51.849418714113398</v>
      </c>
      <c r="J1361" t="s">
        <v>66</v>
      </c>
      <c r="K1361" s="6">
        <v>25.775313651991802</v>
      </c>
      <c r="L1361" t="s">
        <v>64</v>
      </c>
      <c r="M1361" s="6">
        <v>1015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3097212</v>
      </c>
      <c r="B1362" s="1">
        <v>43744.413385497697</v>
      </c>
      <c r="C1362" s="6">
        <v>82.654344586666696</v>
      </c>
      <c r="D1362" s="13" t="s">
        <v>68</v>
      </c>
      <c r="E1362">
        <v>3</v>
      </c>
      <c r="F1362" s="14" t="s">
        <v>63</v>
      </c>
      <c r="G1362" s="15">
        <v>43742.468752627297</v>
      </c>
      <c r="H1362" t="s">
        <v>69</v>
      </c>
      <c r="I1362" s="6">
        <v>51.842685445315901</v>
      </c>
      <c r="J1362" t="s">
        <v>66</v>
      </c>
      <c r="K1362" s="6">
        <v>25.7912421398573</v>
      </c>
      <c r="L1362" t="s">
        <v>64</v>
      </c>
      <c r="M1362" s="6">
        <v>1015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3097222</v>
      </c>
      <c r="B1363" s="1">
        <v>43744.413420682897</v>
      </c>
      <c r="C1363" s="6">
        <v>82.704992433333302</v>
      </c>
      <c r="D1363" s="13" t="s">
        <v>68</v>
      </c>
      <c r="E1363">
        <v>3</v>
      </c>
      <c r="F1363" s="14" t="s">
        <v>63</v>
      </c>
      <c r="G1363" s="15">
        <v>43742.468752627297</v>
      </c>
      <c r="H1363" t="s">
        <v>69</v>
      </c>
      <c r="I1363" s="6">
        <v>51.853199734435997</v>
      </c>
      <c r="J1363" t="s">
        <v>66</v>
      </c>
      <c r="K1363" s="6">
        <v>25.776066414367499</v>
      </c>
      <c r="L1363" t="s">
        <v>64</v>
      </c>
      <c r="M1363" s="6">
        <v>1015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3097232</v>
      </c>
      <c r="B1364" s="1">
        <v>43744.413455208298</v>
      </c>
      <c r="C1364" s="6">
        <v>82.754764201666703</v>
      </c>
      <c r="D1364" s="13" t="s">
        <v>68</v>
      </c>
      <c r="E1364">
        <v>3</v>
      </c>
      <c r="F1364" s="14" t="s">
        <v>63</v>
      </c>
      <c r="G1364" s="15">
        <v>43742.468752627297</v>
      </c>
      <c r="H1364" t="s">
        <v>69</v>
      </c>
      <c r="I1364" s="6">
        <v>51.876414892547203</v>
      </c>
      <c r="J1364" t="s">
        <v>66</v>
      </c>
      <c r="K1364" s="6">
        <v>25.758512039678902</v>
      </c>
      <c r="L1364" t="s">
        <v>64</v>
      </c>
      <c r="M1364" s="6">
        <v>1015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3097242</v>
      </c>
      <c r="B1365" s="1">
        <v>43744.413489814797</v>
      </c>
      <c r="C1365" s="6">
        <v>82.804588336666697</v>
      </c>
      <c r="D1365" s="13" t="s">
        <v>68</v>
      </c>
      <c r="E1365">
        <v>3</v>
      </c>
      <c r="F1365" s="14" t="s">
        <v>63</v>
      </c>
      <c r="G1365" s="15">
        <v>43742.468752627297</v>
      </c>
      <c r="H1365" t="s">
        <v>69</v>
      </c>
      <c r="I1365" s="6">
        <v>51.829317794699499</v>
      </c>
      <c r="J1365" t="s">
        <v>66</v>
      </c>
      <c r="K1365" s="6">
        <v>25.7869062112904</v>
      </c>
      <c r="L1365" t="s">
        <v>64</v>
      </c>
      <c r="M1365" s="6">
        <v>1015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3097252</v>
      </c>
      <c r="B1366" s="1">
        <v>43744.4135243403</v>
      </c>
      <c r="C1366" s="6">
        <v>82.854295561666703</v>
      </c>
      <c r="D1366" s="13" t="s">
        <v>68</v>
      </c>
      <c r="E1366">
        <v>3</v>
      </c>
      <c r="F1366" s="14" t="s">
        <v>63</v>
      </c>
      <c r="G1366" s="15">
        <v>43742.468752627297</v>
      </c>
      <c r="H1366" t="s">
        <v>69</v>
      </c>
      <c r="I1366" s="6">
        <v>51.848259544082403</v>
      </c>
      <c r="J1366" t="s">
        <v>66</v>
      </c>
      <c r="K1366" s="6">
        <v>25.7870266536756</v>
      </c>
      <c r="L1366" t="s">
        <v>64</v>
      </c>
      <c r="M1366" s="6">
        <v>1015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3097262</v>
      </c>
      <c r="B1367" s="1">
        <v>43744.413559455999</v>
      </c>
      <c r="C1367" s="6">
        <v>82.9048345683333</v>
      </c>
      <c r="D1367" s="13" t="s">
        <v>68</v>
      </c>
      <c r="E1367">
        <v>3</v>
      </c>
      <c r="F1367" s="14" t="s">
        <v>63</v>
      </c>
      <c r="G1367" s="15">
        <v>43742.468752627297</v>
      </c>
      <c r="H1367" t="s">
        <v>69</v>
      </c>
      <c r="I1367" s="6">
        <v>51.836284935252799</v>
      </c>
      <c r="J1367" t="s">
        <v>66</v>
      </c>
      <c r="K1367" s="6">
        <v>25.778023597334599</v>
      </c>
      <c r="L1367" t="s">
        <v>64</v>
      </c>
      <c r="M1367" s="6">
        <v>1015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3097272</v>
      </c>
      <c r="B1368" s="1">
        <v>43744.413594016201</v>
      </c>
      <c r="C1368" s="6">
        <v>82.954617331666697</v>
      </c>
      <c r="D1368" s="13" t="s">
        <v>68</v>
      </c>
      <c r="E1368">
        <v>3</v>
      </c>
      <c r="F1368" s="14" t="s">
        <v>63</v>
      </c>
      <c r="G1368" s="15">
        <v>43742.468752627297</v>
      </c>
      <c r="H1368" t="s">
        <v>69</v>
      </c>
      <c r="I1368" s="6">
        <v>51.825898662841702</v>
      </c>
      <c r="J1368" t="s">
        <v>66</v>
      </c>
      <c r="K1368" s="6">
        <v>25.782269182768701</v>
      </c>
      <c r="L1368" t="s">
        <v>64</v>
      </c>
      <c r="M1368" s="6">
        <v>1015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3097282</v>
      </c>
      <c r="B1369" s="1">
        <v>43744.413628703704</v>
      </c>
      <c r="C1369" s="6">
        <v>83.004551671666704</v>
      </c>
      <c r="D1369" s="13" t="s">
        <v>68</v>
      </c>
      <c r="E1369">
        <v>3</v>
      </c>
      <c r="F1369" s="14" t="s">
        <v>63</v>
      </c>
      <c r="G1369" s="15">
        <v>43742.468752627297</v>
      </c>
      <c r="H1369" t="s">
        <v>69</v>
      </c>
      <c r="I1369" s="6">
        <v>51.833974729286801</v>
      </c>
      <c r="J1369" t="s">
        <v>66</v>
      </c>
      <c r="K1369" s="6">
        <v>25.783383273452699</v>
      </c>
      <c r="L1369" t="s">
        <v>64</v>
      </c>
      <c r="M1369" s="6">
        <v>1015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3097292</v>
      </c>
      <c r="B1370" s="1">
        <v>43744.413663344902</v>
      </c>
      <c r="C1370" s="6">
        <v>83.054438816666703</v>
      </c>
      <c r="D1370" s="13" t="s">
        <v>68</v>
      </c>
      <c r="E1370">
        <v>3</v>
      </c>
      <c r="F1370" s="14" t="s">
        <v>63</v>
      </c>
      <c r="G1370" s="15">
        <v>43742.468752627297</v>
      </c>
      <c r="H1370" t="s">
        <v>69</v>
      </c>
      <c r="I1370" s="6">
        <v>51.8446398625467</v>
      </c>
      <c r="J1370" t="s">
        <v>66</v>
      </c>
      <c r="K1370" s="6">
        <v>25.782540177765899</v>
      </c>
      <c r="L1370" t="s">
        <v>64</v>
      </c>
      <c r="M1370" s="6">
        <v>1015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3097302</v>
      </c>
      <c r="B1371" s="1">
        <v>43744.413698495402</v>
      </c>
      <c r="C1371" s="6">
        <v>83.105090298333295</v>
      </c>
      <c r="D1371" s="13" t="s">
        <v>68</v>
      </c>
      <c r="E1371">
        <v>3</v>
      </c>
      <c r="F1371" s="14" t="s">
        <v>63</v>
      </c>
      <c r="G1371" s="15">
        <v>43742.468752627297</v>
      </c>
      <c r="H1371" t="s">
        <v>69</v>
      </c>
      <c r="I1371" s="6">
        <v>51.815032404941697</v>
      </c>
      <c r="J1371" t="s">
        <v>66</v>
      </c>
      <c r="K1371" s="6">
        <v>25.7941026513518</v>
      </c>
      <c r="L1371" t="s">
        <v>64</v>
      </c>
      <c r="M1371" s="6">
        <v>1015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3097312</v>
      </c>
      <c r="B1372" s="1">
        <v>43744.413733020803</v>
      </c>
      <c r="C1372" s="6">
        <v>83.154781343333298</v>
      </c>
      <c r="D1372" s="13" t="s">
        <v>68</v>
      </c>
      <c r="E1372">
        <v>3</v>
      </c>
      <c r="F1372" s="14" t="s">
        <v>63</v>
      </c>
      <c r="G1372" s="15">
        <v>43742.468752627297</v>
      </c>
      <c r="H1372" t="s">
        <v>69</v>
      </c>
      <c r="I1372" s="6">
        <v>51.839583936142603</v>
      </c>
      <c r="J1372" t="s">
        <v>66</v>
      </c>
      <c r="K1372" s="6">
        <v>25.786364220613901</v>
      </c>
      <c r="L1372" t="s">
        <v>64</v>
      </c>
      <c r="M1372" s="6">
        <v>1015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3097322</v>
      </c>
      <c r="B1373" s="1">
        <v>43744.413767627302</v>
      </c>
      <c r="C1373" s="6">
        <v>83.2046163983333</v>
      </c>
      <c r="D1373" s="13" t="s">
        <v>68</v>
      </c>
      <c r="E1373">
        <v>3</v>
      </c>
      <c r="F1373" s="14" t="s">
        <v>63</v>
      </c>
      <c r="G1373" s="15">
        <v>43742.468752627297</v>
      </c>
      <c r="H1373" t="s">
        <v>69</v>
      </c>
      <c r="I1373" s="6">
        <v>51.8364426010749</v>
      </c>
      <c r="J1373" t="s">
        <v>66</v>
      </c>
      <c r="K1373" s="6">
        <v>25.781516419002401</v>
      </c>
      <c r="L1373" t="s">
        <v>64</v>
      </c>
      <c r="M1373" s="6">
        <v>1015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3097332</v>
      </c>
      <c r="B1374" s="1">
        <v>43744.413802233801</v>
      </c>
      <c r="C1374" s="6">
        <v>83.254449828333307</v>
      </c>
      <c r="D1374" s="13" t="s">
        <v>68</v>
      </c>
      <c r="E1374">
        <v>3</v>
      </c>
      <c r="F1374" s="14" t="s">
        <v>63</v>
      </c>
      <c r="G1374" s="15">
        <v>43742.468752627297</v>
      </c>
      <c r="H1374" t="s">
        <v>69</v>
      </c>
      <c r="I1374" s="6">
        <v>51.840542597365101</v>
      </c>
      <c r="J1374" t="s">
        <v>66</v>
      </c>
      <c r="K1374" s="6">
        <v>25.778415034064899</v>
      </c>
      <c r="L1374" t="s">
        <v>64</v>
      </c>
      <c r="M1374" s="6">
        <v>1015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3097342</v>
      </c>
      <c r="B1375" s="1">
        <v>43744.4138368403</v>
      </c>
      <c r="C1375" s="6">
        <v>83.304277589999998</v>
      </c>
      <c r="D1375" s="13" t="s">
        <v>68</v>
      </c>
      <c r="E1375">
        <v>3</v>
      </c>
      <c r="F1375" s="14" t="s">
        <v>63</v>
      </c>
      <c r="G1375" s="15">
        <v>43742.468752627297</v>
      </c>
      <c r="H1375" t="s">
        <v>69</v>
      </c>
      <c r="I1375" s="6">
        <v>51.829120618678701</v>
      </c>
      <c r="J1375" t="s">
        <v>66</v>
      </c>
      <c r="K1375" s="6">
        <v>25.783443494581199</v>
      </c>
      <c r="L1375" t="s">
        <v>64</v>
      </c>
      <c r="M1375" s="6">
        <v>1015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3097352</v>
      </c>
      <c r="B1376" s="1">
        <v>43744.413871956</v>
      </c>
      <c r="C1376" s="6">
        <v>83.354851291666705</v>
      </c>
      <c r="D1376" s="13" t="s">
        <v>68</v>
      </c>
      <c r="E1376">
        <v>3</v>
      </c>
      <c r="F1376" s="14" t="s">
        <v>63</v>
      </c>
      <c r="G1376" s="15">
        <v>43742.468752627297</v>
      </c>
      <c r="H1376" t="s">
        <v>69</v>
      </c>
      <c r="I1376" s="6">
        <v>51.882426100490903</v>
      </c>
      <c r="J1376" t="s">
        <v>66</v>
      </c>
      <c r="K1376" s="6">
        <v>25.772031610004898</v>
      </c>
      <c r="L1376" t="s">
        <v>64</v>
      </c>
      <c r="M1376" s="6">
        <v>1015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3097362</v>
      </c>
      <c r="B1377" s="1">
        <v>43744.413906481503</v>
      </c>
      <c r="C1377" s="6">
        <v>83.404551798333301</v>
      </c>
      <c r="D1377" s="13" t="s">
        <v>68</v>
      </c>
      <c r="E1377">
        <v>3</v>
      </c>
      <c r="F1377" s="14" t="s">
        <v>63</v>
      </c>
      <c r="G1377" s="15">
        <v>43742.468752627297</v>
      </c>
      <c r="H1377" t="s">
        <v>69</v>
      </c>
      <c r="I1377" s="6">
        <v>51.831987848247302</v>
      </c>
      <c r="J1377" t="s">
        <v>66</v>
      </c>
      <c r="K1377" s="6">
        <v>25.777662271162601</v>
      </c>
      <c r="L1377" t="s">
        <v>64</v>
      </c>
      <c r="M1377" s="6">
        <v>1015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3097372</v>
      </c>
      <c r="B1378" s="1">
        <v>43744.413941122701</v>
      </c>
      <c r="C1378" s="6">
        <v>83.454438216666702</v>
      </c>
      <c r="D1378" s="13" t="s">
        <v>68</v>
      </c>
      <c r="E1378">
        <v>3</v>
      </c>
      <c r="F1378" s="14" t="s">
        <v>63</v>
      </c>
      <c r="G1378" s="15">
        <v>43742.468752627297</v>
      </c>
      <c r="H1378" t="s">
        <v>69</v>
      </c>
      <c r="I1378" s="6">
        <v>51.8184190186047</v>
      </c>
      <c r="J1378" t="s">
        <v>66</v>
      </c>
      <c r="K1378" s="6">
        <v>25.784316701066899</v>
      </c>
      <c r="L1378" t="s">
        <v>64</v>
      </c>
      <c r="M1378" s="6">
        <v>1015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3097382</v>
      </c>
      <c r="B1379" s="1">
        <v>43744.4139757292</v>
      </c>
      <c r="C1379" s="6">
        <v>83.504284763333303</v>
      </c>
      <c r="D1379" s="13" t="s">
        <v>68</v>
      </c>
      <c r="E1379">
        <v>3</v>
      </c>
      <c r="F1379" s="14" t="s">
        <v>63</v>
      </c>
      <c r="G1379" s="15">
        <v>43742.468752627297</v>
      </c>
      <c r="H1379" t="s">
        <v>69</v>
      </c>
      <c r="I1379" s="6">
        <v>51.834414199338902</v>
      </c>
      <c r="J1379" t="s">
        <v>66</v>
      </c>
      <c r="K1379" s="6">
        <v>25.779438791882999</v>
      </c>
      <c r="L1379" t="s">
        <v>64</v>
      </c>
      <c r="M1379" s="6">
        <v>1015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3097392</v>
      </c>
      <c r="B1380" s="1">
        <v>43744.414010914297</v>
      </c>
      <c r="C1380" s="6">
        <v>83.554976053333306</v>
      </c>
      <c r="D1380" s="13" t="s">
        <v>68</v>
      </c>
      <c r="E1380">
        <v>3</v>
      </c>
      <c r="F1380" s="14" t="s">
        <v>63</v>
      </c>
      <c r="G1380" s="15">
        <v>43742.468752627297</v>
      </c>
      <c r="H1380" t="s">
        <v>69</v>
      </c>
      <c r="I1380" s="6">
        <v>51.836604751474397</v>
      </c>
      <c r="J1380" t="s">
        <v>66</v>
      </c>
      <c r="K1380" s="6">
        <v>25.774169453503902</v>
      </c>
      <c r="L1380" t="s">
        <v>64</v>
      </c>
      <c r="M1380" s="6">
        <v>1015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3097402</v>
      </c>
      <c r="B1381" s="1">
        <v>43744.4140455671</v>
      </c>
      <c r="C1381" s="6">
        <v>83.604851194999995</v>
      </c>
      <c r="D1381" s="13" t="s">
        <v>68</v>
      </c>
      <c r="E1381">
        <v>3</v>
      </c>
      <c r="F1381" s="14" t="s">
        <v>63</v>
      </c>
      <c r="G1381" s="15">
        <v>43742.468752627297</v>
      </c>
      <c r="H1381" t="s">
        <v>69</v>
      </c>
      <c r="I1381" s="6">
        <v>51.820408666945397</v>
      </c>
      <c r="J1381" t="s">
        <v>66</v>
      </c>
      <c r="K1381" s="6">
        <v>25.7828111727849</v>
      </c>
      <c r="L1381" t="s">
        <v>64</v>
      </c>
      <c r="M1381" s="6">
        <v>1015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3097412</v>
      </c>
      <c r="B1382" s="1">
        <v>43744.414080208298</v>
      </c>
      <c r="C1382" s="6">
        <v>83.654759006666694</v>
      </c>
      <c r="D1382" s="13" t="s">
        <v>68</v>
      </c>
      <c r="E1382">
        <v>3</v>
      </c>
      <c r="F1382" s="14" t="s">
        <v>63</v>
      </c>
      <c r="G1382" s="15">
        <v>43742.468752627297</v>
      </c>
      <c r="H1382" t="s">
        <v>69</v>
      </c>
      <c r="I1382" s="6">
        <v>51.824501893703598</v>
      </c>
      <c r="J1382" t="s">
        <v>66</v>
      </c>
      <c r="K1382" s="6">
        <v>25.790549595336</v>
      </c>
      <c r="L1382" t="s">
        <v>64</v>
      </c>
      <c r="M1382" s="6">
        <v>1015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3097422</v>
      </c>
      <c r="B1383" s="1">
        <v>43744.414114814797</v>
      </c>
      <c r="C1383" s="6">
        <v>83.704554281666702</v>
      </c>
      <c r="D1383" s="13" t="s">
        <v>68</v>
      </c>
      <c r="E1383">
        <v>3</v>
      </c>
      <c r="F1383" s="14" t="s">
        <v>63</v>
      </c>
      <c r="G1383" s="15">
        <v>43742.468752627297</v>
      </c>
      <c r="H1383" t="s">
        <v>69</v>
      </c>
      <c r="I1383" s="6">
        <v>51.840263951114601</v>
      </c>
      <c r="J1383" t="s">
        <v>66</v>
      </c>
      <c r="K1383" s="6">
        <v>25.778625807707598</v>
      </c>
      <c r="L1383" t="s">
        <v>64</v>
      </c>
      <c r="M1383" s="6">
        <v>1015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3097432</v>
      </c>
      <c r="B1384" s="1">
        <v>43744.4141493403</v>
      </c>
      <c r="C1384" s="6">
        <v>83.754313756666704</v>
      </c>
      <c r="D1384" s="13" t="s">
        <v>68</v>
      </c>
      <c r="E1384">
        <v>3</v>
      </c>
      <c r="F1384" s="14" t="s">
        <v>63</v>
      </c>
      <c r="G1384" s="15">
        <v>43742.468752627297</v>
      </c>
      <c r="H1384" t="s">
        <v>69</v>
      </c>
      <c r="I1384" s="6">
        <v>51.796302157601303</v>
      </c>
      <c r="J1384" t="s">
        <v>66</v>
      </c>
      <c r="K1384" s="6">
        <v>25.7938316554214</v>
      </c>
      <c r="L1384" t="s">
        <v>64</v>
      </c>
      <c r="M1384" s="6">
        <v>1015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3097442</v>
      </c>
      <c r="B1385" s="1">
        <v>43744.414184490699</v>
      </c>
      <c r="C1385" s="6">
        <v>83.804898866666704</v>
      </c>
      <c r="D1385" s="13" t="s">
        <v>68</v>
      </c>
      <c r="E1385">
        <v>3</v>
      </c>
      <c r="F1385" s="14" t="s">
        <v>63</v>
      </c>
      <c r="G1385" s="15">
        <v>43742.468752627297</v>
      </c>
      <c r="H1385" t="s">
        <v>69</v>
      </c>
      <c r="I1385" s="6">
        <v>51.8054498544656</v>
      </c>
      <c r="J1385" t="s">
        <v>66</v>
      </c>
      <c r="K1385" s="6">
        <v>25.790519484707101</v>
      </c>
      <c r="L1385" t="s">
        <v>64</v>
      </c>
      <c r="M1385" s="6">
        <v>1015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3097452</v>
      </c>
      <c r="B1386" s="1">
        <v>43744.414219247701</v>
      </c>
      <c r="C1386" s="6">
        <v>83.854933544999994</v>
      </c>
      <c r="D1386" s="13" t="s">
        <v>68</v>
      </c>
      <c r="E1386">
        <v>3</v>
      </c>
      <c r="F1386" s="14" t="s">
        <v>63</v>
      </c>
      <c r="G1386" s="15">
        <v>43742.468752627297</v>
      </c>
      <c r="H1386" t="s">
        <v>69</v>
      </c>
      <c r="I1386" s="6">
        <v>51.817143670060098</v>
      </c>
      <c r="J1386" t="s">
        <v>66</v>
      </c>
      <c r="K1386" s="6">
        <v>25.7888935111887</v>
      </c>
      <c r="L1386" t="s">
        <v>64</v>
      </c>
      <c r="M1386" s="6">
        <v>1015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3097462</v>
      </c>
      <c r="B1387" s="1">
        <v>43744.414254050898</v>
      </c>
      <c r="C1387" s="6">
        <v>83.905059496666695</v>
      </c>
      <c r="D1387" s="13" t="s">
        <v>68</v>
      </c>
      <c r="E1387">
        <v>3</v>
      </c>
      <c r="F1387" s="14" t="s">
        <v>63</v>
      </c>
      <c r="G1387" s="15">
        <v>43742.468752627297</v>
      </c>
      <c r="H1387" t="s">
        <v>69</v>
      </c>
      <c r="I1387" s="6">
        <v>51.825625832054698</v>
      </c>
      <c r="J1387" t="s">
        <v>66</v>
      </c>
      <c r="K1387" s="6">
        <v>25.7680269209168</v>
      </c>
      <c r="L1387" t="s">
        <v>64</v>
      </c>
      <c r="M1387" s="6">
        <v>1015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3097472</v>
      </c>
      <c r="B1388" s="1">
        <v>43744.414288692104</v>
      </c>
      <c r="C1388" s="6">
        <v>83.954959169999995</v>
      </c>
      <c r="D1388" s="13" t="s">
        <v>68</v>
      </c>
      <c r="E1388">
        <v>3</v>
      </c>
      <c r="F1388" s="14" t="s">
        <v>63</v>
      </c>
      <c r="G1388" s="15">
        <v>43742.468752627297</v>
      </c>
      <c r="H1388" t="s">
        <v>69</v>
      </c>
      <c r="I1388" s="6">
        <v>51.819299282128803</v>
      </c>
      <c r="J1388" t="s">
        <v>66</v>
      </c>
      <c r="K1388" s="6">
        <v>25.772814482114899</v>
      </c>
      <c r="L1388" t="s">
        <v>64</v>
      </c>
      <c r="M1388" s="6">
        <v>1015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3097482</v>
      </c>
      <c r="B1389" s="1">
        <v>43744.414323379598</v>
      </c>
      <c r="C1389" s="6">
        <v>84.004907555000003</v>
      </c>
      <c r="D1389" s="13" t="s">
        <v>68</v>
      </c>
      <c r="E1389">
        <v>3</v>
      </c>
      <c r="F1389" s="14" t="s">
        <v>63</v>
      </c>
      <c r="G1389" s="15">
        <v>43742.468752627297</v>
      </c>
      <c r="H1389" t="s">
        <v>69</v>
      </c>
      <c r="I1389" s="6">
        <v>51.812298388043303</v>
      </c>
      <c r="J1389" t="s">
        <v>66</v>
      </c>
      <c r="K1389" s="6">
        <v>25.774500668815602</v>
      </c>
      <c r="L1389" t="s">
        <v>64</v>
      </c>
      <c r="M1389" s="6">
        <v>1015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3097492</v>
      </c>
      <c r="B1390" s="1">
        <v>43744.414357986097</v>
      </c>
      <c r="C1390" s="6">
        <v>84.054762748333303</v>
      </c>
      <c r="D1390" s="13" t="s">
        <v>68</v>
      </c>
      <c r="E1390">
        <v>3</v>
      </c>
      <c r="F1390" s="14" t="s">
        <v>63</v>
      </c>
      <c r="G1390" s="15">
        <v>43742.468752627297</v>
      </c>
      <c r="H1390" t="s">
        <v>69</v>
      </c>
      <c r="I1390" s="6">
        <v>51.790579017338402</v>
      </c>
      <c r="J1390" t="s">
        <v>66</v>
      </c>
      <c r="K1390" s="6">
        <v>25.790941033526</v>
      </c>
      <c r="L1390" t="s">
        <v>64</v>
      </c>
      <c r="M1390" s="6">
        <v>1015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3097502</v>
      </c>
      <c r="B1391" s="1">
        <v>43744.414400150497</v>
      </c>
      <c r="C1391" s="6">
        <v>84.115474673333296</v>
      </c>
      <c r="D1391" s="13" t="s">
        <v>68</v>
      </c>
      <c r="E1391">
        <v>3</v>
      </c>
      <c r="F1391" s="14" t="s">
        <v>63</v>
      </c>
      <c r="G1391" s="15">
        <v>43742.468752627297</v>
      </c>
      <c r="H1391" t="s">
        <v>69</v>
      </c>
      <c r="I1391" s="6">
        <v>51.8262568391795</v>
      </c>
      <c r="J1391" t="s">
        <v>66</v>
      </c>
      <c r="K1391" s="6">
        <v>25.781998187793299</v>
      </c>
      <c r="L1391" t="s">
        <v>64</v>
      </c>
      <c r="M1391" s="6">
        <v>1015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3097512</v>
      </c>
      <c r="B1392" s="1">
        <v>43744.414427430602</v>
      </c>
      <c r="C1392" s="6">
        <v>84.154716759999999</v>
      </c>
      <c r="D1392" s="13" t="s">
        <v>68</v>
      </c>
      <c r="E1392">
        <v>3</v>
      </c>
      <c r="F1392" s="14" t="s">
        <v>63</v>
      </c>
      <c r="G1392" s="15">
        <v>43742.468752627297</v>
      </c>
      <c r="H1392" t="s">
        <v>69</v>
      </c>
      <c r="I1392" s="6">
        <v>51.812494017123001</v>
      </c>
      <c r="J1392" t="s">
        <v>66</v>
      </c>
      <c r="K1392" s="6">
        <v>25.7815766400977</v>
      </c>
      <c r="L1392" t="s">
        <v>64</v>
      </c>
      <c r="M1392" s="6">
        <v>1015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3097522</v>
      </c>
      <c r="B1393" s="1">
        <v>43744.414462152803</v>
      </c>
      <c r="C1393" s="6">
        <v>84.204755765000002</v>
      </c>
      <c r="D1393" s="13" t="s">
        <v>68</v>
      </c>
      <c r="E1393">
        <v>3</v>
      </c>
      <c r="F1393" s="14" t="s">
        <v>63</v>
      </c>
      <c r="G1393" s="15">
        <v>43742.468752627297</v>
      </c>
      <c r="H1393" t="s">
        <v>69</v>
      </c>
      <c r="I1393" s="6">
        <v>51.798854413547502</v>
      </c>
      <c r="J1393" t="s">
        <v>66</v>
      </c>
      <c r="K1393" s="6">
        <v>25.781064760823899</v>
      </c>
      <c r="L1393" t="s">
        <v>64</v>
      </c>
      <c r="M1393" s="6">
        <v>1015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3097532</v>
      </c>
      <c r="B1394" s="1">
        <v>43744.414496562502</v>
      </c>
      <c r="C1394" s="6">
        <v>84.254291069999994</v>
      </c>
      <c r="D1394" s="13" t="s">
        <v>68</v>
      </c>
      <c r="E1394">
        <v>3</v>
      </c>
      <c r="F1394" s="14" t="s">
        <v>63</v>
      </c>
      <c r="G1394" s="15">
        <v>43742.468752627297</v>
      </c>
      <c r="H1394" t="s">
        <v>69</v>
      </c>
      <c r="I1394" s="6">
        <v>51.8012391732859</v>
      </c>
      <c r="J1394" t="s">
        <v>66</v>
      </c>
      <c r="K1394" s="6">
        <v>25.782871393903399</v>
      </c>
      <c r="L1394" t="s">
        <v>64</v>
      </c>
      <c r="M1394" s="6">
        <v>1015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3097542</v>
      </c>
      <c r="B1395" s="1">
        <v>43744.414531284703</v>
      </c>
      <c r="C1395" s="6">
        <v>84.304299026666698</v>
      </c>
      <c r="D1395" s="13" t="s">
        <v>68</v>
      </c>
      <c r="E1395">
        <v>3</v>
      </c>
      <c r="F1395" s="14" t="s">
        <v>63</v>
      </c>
      <c r="G1395" s="15">
        <v>43742.468752627297</v>
      </c>
      <c r="H1395" t="s">
        <v>69</v>
      </c>
      <c r="I1395" s="6">
        <v>51.814166737722402</v>
      </c>
      <c r="J1395" t="s">
        <v>66</v>
      </c>
      <c r="K1395" s="6">
        <v>25.776698734893699</v>
      </c>
      <c r="L1395" t="s">
        <v>64</v>
      </c>
      <c r="M1395" s="6">
        <v>1015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3097552</v>
      </c>
      <c r="B1396" s="1">
        <v>43744.414566088002</v>
      </c>
      <c r="C1396" s="6">
        <v>84.354388626666704</v>
      </c>
      <c r="D1396" s="13" t="s">
        <v>68</v>
      </c>
      <c r="E1396">
        <v>3</v>
      </c>
      <c r="F1396" s="14" t="s">
        <v>63</v>
      </c>
      <c r="G1396" s="15">
        <v>43742.468752627297</v>
      </c>
      <c r="H1396" t="s">
        <v>69</v>
      </c>
      <c r="I1396" s="6">
        <v>51.8056564284377</v>
      </c>
      <c r="J1396" t="s">
        <v>66</v>
      </c>
      <c r="K1396" s="6">
        <v>25.7759158618796</v>
      </c>
      <c r="L1396" t="s">
        <v>64</v>
      </c>
      <c r="M1396" s="6">
        <v>1015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3097562</v>
      </c>
      <c r="B1397" s="1">
        <v>43744.414600775497</v>
      </c>
      <c r="C1397" s="6">
        <v>84.404338738333294</v>
      </c>
      <c r="D1397" s="13" t="s">
        <v>68</v>
      </c>
      <c r="E1397">
        <v>3</v>
      </c>
      <c r="F1397" s="14" t="s">
        <v>63</v>
      </c>
      <c r="G1397" s="15">
        <v>43742.468752627297</v>
      </c>
      <c r="H1397" t="s">
        <v>69</v>
      </c>
      <c r="I1397" s="6">
        <v>51.795829389253903</v>
      </c>
      <c r="J1397" t="s">
        <v>66</v>
      </c>
      <c r="K1397" s="6">
        <v>25.7869664324826</v>
      </c>
      <c r="L1397" t="s">
        <v>64</v>
      </c>
      <c r="M1397" s="6">
        <v>1015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3097572</v>
      </c>
      <c r="B1398" s="1">
        <v>43744.414635914298</v>
      </c>
      <c r="C1398" s="6">
        <v>84.454968953333307</v>
      </c>
      <c r="D1398" s="13" t="s">
        <v>68</v>
      </c>
      <c r="E1398">
        <v>3</v>
      </c>
      <c r="F1398" s="14" t="s">
        <v>63</v>
      </c>
      <c r="G1398" s="15">
        <v>43742.468752627297</v>
      </c>
      <c r="H1398" t="s">
        <v>69</v>
      </c>
      <c r="I1398" s="6">
        <v>51.786442569234403</v>
      </c>
      <c r="J1398" t="s">
        <v>66</v>
      </c>
      <c r="K1398" s="6">
        <v>25.794072540691602</v>
      </c>
      <c r="L1398" t="s">
        <v>64</v>
      </c>
      <c r="M1398" s="6">
        <v>1015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3097582</v>
      </c>
      <c r="B1399" s="1">
        <v>43744.414670601902</v>
      </c>
      <c r="C1399" s="6">
        <v>84.504907278333306</v>
      </c>
      <c r="D1399" s="13" t="s">
        <v>68</v>
      </c>
      <c r="E1399">
        <v>3</v>
      </c>
      <c r="F1399" s="14" t="s">
        <v>63</v>
      </c>
      <c r="G1399" s="15">
        <v>43742.468752627297</v>
      </c>
      <c r="H1399" t="s">
        <v>69</v>
      </c>
      <c r="I1399" s="6">
        <v>51.830796634529797</v>
      </c>
      <c r="J1399" t="s">
        <v>66</v>
      </c>
      <c r="K1399" s="6">
        <v>25.7713390694453</v>
      </c>
      <c r="L1399" t="s">
        <v>64</v>
      </c>
      <c r="M1399" s="6">
        <v>1015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3097592</v>
      </c>
      <c r="B1400" s="1">
        <v>43744.4147052431</v>
      </c>
      <c r="C1400" s="6">
        <v>84.554810755000005</v>
      </c>
      <c r="D1400" s="13" t="s">
        <v>68</v>
      </c>
      <c r="E1400">
        <v>3</v>
      </c>
      <c r="F1400" s="14" t="s">
        <v>63</v>
      </c>
      <c r="G1400" s="15">
        <v>43742.468752627297</v>
      </c>
      <c r="H1400" t="s">
        <v>69</v>
      </c>
      <c r="I1400" s="6">
        <v>51.8243910621445</v>
      </c>
      <c r="J1400" t="s">
        <v>66</v>
      </c>
      <c r="K1400" s="6">
        <v>25.772573598369</v>
      </c>
      <c r="L1400" t="s">
        <v>64</v>
      </c>
      <c r="M1400" s="6">
        <v>1015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3097602</v>
      </c>
      <c r="B1401" s="1">
        <v>43744.414739895801</v>
      </c>
      <c r="C1401" s="6">
        <v>84.6046801283333</v>
      </c>
      <c r="D1401" s="13" t="s">
        <v>68</v>
      </c>
      <c r="E1401">
        <v>3</v>
      </c>
      <c r="F1401" s="14" t="s">
        <v>63</v>
      </c>
      <c r="G1401" s="15">
        <v>43742.468752627297</v>
      </c>
      <c r="H1401" t="s">
        <v>69</v>
      </c>
      <c r="I1401" s="6">
        <v>51.811543954729103</v>
      </c>
      <c r="J1401" t="s">
        <v>66</v>
      </c>
      <c r="K1401" s="6">
        <v>25.7714595112711</v>
      </c>
      <c r="L1401" t="s">
        <v>64</v>
      </c>
      <c r="M1401" s="6">
        <v>1015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3097612</v>
      </c>
      <c r="B1402" s="1">
        <v>43744.414774536999</v>
      </c>
      <c r="C1402" s="6">
        <v>84.6545678833333</v>
      </c>
      <c r="D1402" s="13" t="s">
        <v>68</v>
      </c>
      <c r="E1402">
        <v>3</v>
      </c>
      <c r="F1402" s="14" t="s">
        <v>63</v>
      </c>
      <c r="G1402" s="15">
        <v>43742.468752627297</v>
      </c>
      <c r="H1402" t="s">
        <v>69</v>
      </c>
      <c r="I1402" s="6">
        <v>51.819381309308397</v>
      </c>
      <c r="J1402" t="s">
        <v>66</v>
      </c>
      <c r="K1402" s="6">
        <v>25.7655277564618</v>
      </c>
      <c r="L1402" t="s">
        <v>64</v>
      </c>
      <c r="M1402" s="6">
        <v>1015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3097622</v>
      </c>
      <c r="B1403" s="1">
        <v>43744.414809108799</v>
      </c>
      <c r="C1403" s="6">
        <v>84.704365078333296</v>
      </c>
      <c r="D1403" s="13" t="s">
        <v>68</v>
      </c>
      <c r="E1403">
        <v>3</v>
      </c>
      <c r="F1403" s="14" t="s">
        <v>63</v>
      </c>
      <c r="G1403" s="15">
        <v>43742.468752627297</v>
      </c>
      <c r="H1403" t="s">
        <v>69</v>
      </c>
      <c r="I1403" s="6">
        <v>51.778575680457998</v>
      </c>
      <c r="J1403" t="s">
        <v>66</v>
      </c>
      <c r="K1403" s="6">
        <v>25.7891946173363</v>
      </c>
      <c r="L1403" t="s">
        <v>64</v>
      </c>
      <c r="M1403" s="6">
        <v>1015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3097632</v>
      </c>
      <c r="B1404" s="1">
        <v>43744.414844293999</v>
      </c>
      <c r="C1404" s="6">
        <v>84.754985665000007</v>
      </c>
      <c r="D1404" s="13" t="s">
        <v>68</v>
      </c>
      <c r="E1404">
        <v>3</v>
      </c>
      <c r="F1404" s="14" t="s">
        <v>63</v>
      </c>
      <c r="G1404" s="15">
        <v>43742.468752627297</v>
      </c>
      <c r="H1404" t="s">
        <v>69</v>
      </c>
      <c r="I1404" s="6">
        <v>51.804698136384097</v>
      </c>
      <c r="J1404" t="s">
        <v>66</v>
      </c>
      <c r="K1404" s="6">
        <v>25.783865042511</v>
      </c>
      <c r="L1404" t="s">
        <v>64</v>
      </c>
      <c r="M1404" s="6">
        <v>1015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3097642</v>
      </c>
      <c r="B1405" s="1">
        <v>43744.414878969903</v>
      </c>
      <c r="C1405" s="6">
        <v>84.804975374999998</v>
      </c>
      <c r="D1405" s="13" t="s">
        <v>68</v>
      </c>
      <c r="E1405">
        <v>3</v>
      </c>
      <c r="F1405" s="14" t="s">
        <v>63</v>
      </c>
      <c r="G1405" s="15">
        <v>43742.468752627297</v>
      </c>
      <c r="H1405" t="s">
        <v>69</v>
      </c>
      <c r="I1405" s="6">
        <v>51.807648172485401</v>
      </c>
      <c r="J1405" t="s">
        <v>66</v>
      </c>
      <c r="K1405" s="6">
        <v>25.767183829085798</v>
      </c>
      <c r="L1405" t="s">
        <v>64</v>
      </c>
      <c r="M1405" s="6">
        <v>1015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3097652</v>
      </c>
      <c r="B1406" s="1">
        <v>43744.414913576402</v>
      </c>
      <c r="C1406" s="6">
        <v>84.854801983333303</v>
      </c>
      <c r="D1406" s="13" t="s">
        <v>68</v>
      </c>
      <c r="E1406">
        <v>3</v>
      </c>
      <c r="F1406" s="14" t="s">
        <v>63</v>
      </c>
      <c r="G1406" s="15">
        <v>43742.468752627297</v>
      </c>
      <c r="H1406" t="s">
        <v>69</v>
      </c>
      <c r="I1406" s="6">
        <v>51.782713415407102</v>
      </c>
      <c r="J1406" t="s">
        <v>66</v>
      </c>
      <c r="K1406" s="6">
        <v>25.782449846098199</v>
      </c>
      <c r="L1406" t="s">
        <v>64</v>
      </c>
      <c r="M1406" s="6">
        <v>1015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3097662</v>
      </c>
      <c r="B1407" s="1">
        <v>43744.414948229198</v>
      </c>
      <c r="C1407" s="6">
        <v>84.904667720000006</v>
      </c>
      <c r="D1407" s="13" t="s">
        <v>68</v>
      </c>
      <c r="E1407">
        <v>3</v>
      </c>
      <c r="F1407" s="14" t="s">
        <v>63</v>
      </c>
      <c r="G1407" s="15">
        <v>43742.468752627297</v>
      </c>
      <c r="H1407" t="s">
        <v>69</v>
      </c>
      <c r="I1407" s="6">
        <v>51.818346899691001</v>
      </c>
      <c r="J1407" t="s">
        <v>66</v>
      </c>
      <c r="K1407" s="6">
        <v>25.7663106270547</v>
      </c>
      <c r="L1407" t="s">
        <v>64</v>
      </c>
      <c r="M1407" s="6">
        <v>1015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3097672</v>
      </c>
      <c r="B1408" s="1">
        <v>43744.414982951399</v>
      </c>
      <c r="C1408" s="6">
        <v>84.954670871666707</v>
      </c>
      <c r="D1408" s="13" t="s">
        <v>68</v>
      </c>
      <c r="E1408">
        <v>3</v>
      </c>
      <c r="F1408" s="14" t="s">
        <v>63</v>
      </c>
      <c r="G1408" s="15">
        <v>43742.468752627297</v>
      </c>
      <c r="H1408" t="s">
        <v>69</v>
      </c>
      <c r="I1408" s="6">
        <v>51.801525330939299</v>
      </c>
      <c r="J1408" t="s">
        <v>66</v>
      </c>
      <c r="K1408" s="6">
        <v>25.764594334069901</v>
      </c>
      <c r="L1408" t="s">
        <v>64</v>
      </c>
      <c r="M1408" s="6">
        <v>1015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3097682</v>
      </c>
      <c r="B1409" s="1">
        <v>43744.415017627303</v>
      </c>
      <c r="C1409" s="6">
        <v>85.004642578333304</v>
      </c>
      <c r="D1409" s="13" t="s">
        <v>68</v>
      </c>
      <c r="E1409">
        <v>3</v>
      </c>
      <c r="F1409" s="14" t="s">
        <v>63</v>
      </c>
      <c r="G1409" s="15">
        <v>43742.468752627297</v>
      </c>
      <c r="H1409" t="s">
        <v>69</v>
      </c>
      <c r="I1409" s="6">
        <v>51.7981419374768</v>
      </c>
      <c r="J1409" t="s">
        <v>66</v>
      </c>
      <c r="K1409" s="6">
        <v>25.774380226880599</v>
      </c>
      <c r="L1409" t="s">
        <v>64</v>
      </c>
      <c r="M1409" s="6">
        <v>1015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3097692</v>
      </c>
      <c r="B1410" s="1">
        <v>43744.415052280099</v>
      </c>
      <c r="C1410" s="6">
        <v>85.054528140000002</v>
      </c>
      <c r="D1410" s="13" t="s">
        <v>68</v>
      </c>
      <c r="E1410">
        <v>3</v>
      </c>
      <c r="F1410" s="14" t="s">
        <v>63</v>
      </c>
      <c r="G1410" s="15">
        <v>43742.468752627297</v>
      </c>
      <c r="H1410" t="s">
        <v>69</v>
      </c>
      <c r="I1410" s="6">
        <v>51.794839036015397</v>
      </c>
      <c r="J1410" t="s">
        <v>66</v>
      </c>
      <c r="K1410" s="6">
        <v>25.7804926605513</v>
      </c>
      <c r="L1410" t="s">
        <v>64</v>
      </c>
      <c r="M1410" s="6">
        <v>1015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3097702</v>
      </c>
      <c r="B1411" s="1">
        <v>43744.4150870023</v>
      </c>
      <c r="C1411" s="6">
        <v>85.1045120666667</v>
      </c>
      <c r="D1411" s="13" t="s">
        <v>68</v>
      </c>
      <c r="E1411">
        <v>3</v>
      </c>
      <c r="F1411" s="14" t="s">
        <v>63</v>
      </c>
      <c r="G1411" s="15">
        <v>43742.468752627297</v>
      </c>
      <c r="H1411" t="s">
        <v>69</v>
      </c>
      <c r="I1411" s="6">
        <v>51.7826294842097</v>
      </c>
      <c r="J1411" t="s">
        <v>66</v>
      </c>
      <c r="K1411" s="6">
        <v>25.789736608469902</v>
      </c>
      <c r="L1411" t="s">
        <v>64</v>
      </c>
      <c r="M1411" s="6">
        <v>1015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3097712</v>
      </c>
      <c r="B1412" s="1">
        <v>43744.415121724502</v>
      </c>
      <c r="C1412" s="6">
        <v>85.154504158333296</v>
      </c>
      <c r="D1412" s="13" t="s">
        <v>68</v>
      </c>
      <c r="E1412">
        <v>3</v>
      </c>
      <c r="F1412" s="14" t="s">
        <v>63</v>
      </c>
      <c r="G1412" s="15">
        <v>43742.468752627297</v>
      </c>
      <c r="H1412" t="s">
        <v>69</v>
      </c>
      <c r="I1412" s="6">
        <v>51.819141439562401</v>
      </c>
      <c r="J1412" t="s">
        <v>66</v>
      </c>
      <c r="K1412" s="6">
        <v>25.769321669497899</v>
      </c>
      <c r="L1412" t="s">
        <v>64</v>
      </c>
      <c r="M1412" s="6">
        <v>1015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3097722</v>
      </c>
      <c r="B1413" s="1">
        <v>43744.4151565625</v>
      </c>
      <c r="C1413" s="6">
        <v>85.204666171666702</v>
      </c>
      <c r="D1413" s="13" t="s">
        <v>68</v>
      </c>
      <c r="E1413">
        <v>3</v>
      </c>
      <c r="F1413" s="14" t="s">
        <v>63</v>
      </c>
      <c r="G1413" s="15">
        <v>43742.468752627297</v>
      </c>
      <c r="H1413" t="s">
        <v>69</v>
      </c>
      <c r="I1413" s="6">
        <v>51.790704683633003</v>
      </c>
      <c r="J1413" t="s">
        <v>66</v>
      </c>
      <c r="K1413" s="6">
        <v>25.780010891976001</v>
      </c>
      <c r="L1413" t="s">
        <v>64</v>
      </c>
      <c r="M1413" s="6">
        <v>1015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3097732</v>
      </c>
      <c r="B1414" s="1">
        <v>43744.415191203698</v>
      </c>
      <c r="C1414" s="6">
        <v>85.254593088333294</v>
      </c>
      <c r="D1414" s="13" t="s">
        <v>68</v>
      </c>
      <c r="E1414">
        <v>3</v>
      </c>
      <c r="F1414" s="14" t="s">
        <v>63</v>
      </c>
      <c r="G1414" s="15">
        <v>43742.468752627297</v>
      </c>
      <c r="H1414" t="s">
        <v>69</v>
      </c>
      <c r="I1414" s="6">
        <v>51.780810397245197</v>
      </c>
      <c r="J1414" t="s">
        <v>66</v>
      </c>
      <c r="K1414" s="6">
        <v>25.773055365876601</v>
      </c>
      <c r="L1414" t="s">
        <v>64</v>
      </c>
      <c r="M1414" s="6">
        <v>1015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3097742</v>
      </c>
      <c r="B1415" s="1">
        <v>43744.415226006902</v>
      </c>
      <c r="C1415" s="6">
        <v>85.304657781666705</v>
      </c>
      <c r="D1415" s="13" t="s">
        <v>68</v>
      </c>
      <c r="E1415">
        <v>3</v>
      </c>
      <c r="F1415" s="14" t="s">
        <v>63</v>
      </c>
      <c r="G1415" s="15">
        <v>43742.468752627297</v>
      </c>
      <c r="H1415" t="s">
        <v>69</v>
      </c>
      <c r="I1415" s="6">
        <v>51.821928496918801</v>
      </c>
      <c r="J1415" t="s">
        <v>66</v>
      </c>
      <c r="K1415" s="6">
        <v>25.759987446712799</v>
      </c>
      <c r="L1415" t="s">
        <v>64</v>
      </c>
      <c r="M1415" s="6">
        <v>1015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3097752</v>
      </c>
      <c r="B1416" s="1">
        <v>43744.415260763897</v>
      </c>
      <c r="C1416" s="6">
        <v>85.3547160166667</v>
      </c>
      <c r="D1416" s="13" t="s">
        <v>68</v>
      </c>
      <c r="E1416">
        <v>3</v>
      </c>
      <c r="F1416" s="14" t="s">
        <v>63</v>
      </c>
      <c r="G1416" s="15">
        <v>43742.468752627297</v>
      </c>
      <c r="H1416" t="s">
        <v>69</v>
      </c>
      <c r="I1416" s="6">
        <v>51.769956720047901</v>
      </c>
      <c r="J1416" t="s">
        <v>66</v>
      </c>
      <c r="K1416" s="6">
        <v>25.7812755346331</v>
      </c>
      <c r="L1416" t="s">
        <v>64</v>
      </c>
      <c r="M1416" s="6">
        <v>1015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3097762</v>
      </c>
      <c r="B1417" s="1">
        <v>43744.415295370403</v>
      </c>
      <c r="C1417" s="6">
        <v>85.404585569999995</v>
      </c>
      <c r="D1417" s="13" t="s">
        <v>68</v>
      </c>
      <c r="E1417">
        <v>3</v>
      </c>
      <c r="F1417" s="14" t="s">
        <v>63</v>
      </c>
      <c r="G1417" s="15">
        <v>43742.468752627297</v>
      </c>
      <c r="H1417" t="s">
        <v>69</v>
      </c>
      <c r="I1417" s="6">
        <v>51.754572910690399</v>
      </c>
      <c r="J1417" t="s">
        <v>66</v>
      </c>
      <c r="K1417" s="6">
        <v>25.792928335811698</v>
      </c>
      <c r="L1417" t="s">
        <v>64</v>
      </c>
      <c r="M1417" s="6">
        <v>1015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3097772</v>
      </c>
      <c r="B1418" s="1">
        <v>43744.415329976902</v>
      </c>
      <c r="C1418" s="6">
        <v>85.454395633333306</v>
      </c>
      <c r="D1418" s="13" t="s">
        <v>68</v>
      </c>
      <c r="E1418">
        <v>3</v>
      </c>
      <c r="F1418" s="14" t="s">
        <v>63</v>
      </c>
      <c r="G1418" s="15">
        <v>43742.468752627297</v>
      </c>
      <c r="H1418" t="s">
        <v>69</v>
      </c>
      <c r="I1418" s="6">
        <v>51.779293701466301</v>
      </c>
      <c r="J1418" t="s">
        <v>66</v>
      </c>
      <c r="K1418" s="6">
        <v>25.785039354881999</v>
      </c>
      <c r="L1418" t="s">
        <v>64</v>
      </c>
      <c r="M1418" s="6">
        <v>1015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3097782</v>
      </c>
      <c r="B1419" s="1">
        <v>43744.415365196801</v>
      </c>
      <c r="C1419" s="6">
        <v>85.505102616666704</v>
      </c>
      <c r="D1419" s="13" t="s">
        <v>68</v>
      </c>
      <c r="E1419">
        <v>3</v>
      </c>
      <c r="F1419" s="14" t="s">
        <v>63</v>
      </c>
      <c r="G1419" s="15">
        <v>43742.468752627297</v>
      </c>
      <c r="H1419" t="s">
        <v>69</v>
      </c>
      <c r="I1419" s="6">
        <v>51.764428598155902</v>
      </c>
      <c r="J1419" t="s">
        <v>66</v>
      </c>
      <c r="K1419" s="6">
        <v>25.7890741748738</v>
      </c>
      <c r="L1419" t="s">
        <v>64</v>
      </c>
      <c r="M1419" s="6">
        <v>1015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3097792</v>
      </c>
      <c r="B1420" s="1">
        <v>43744.415399849502</v>
      </c>
      <c r="C1420" s="6">
        <v>85.555046468333302</v>
      </c>
      <c r="D1420" s="13" t="s">
        <v>68</v>
      </c>
      <c r="E1420">
        <v>3</v>
      </c>
      <c r="F1420" s="14" t="s">
        <v>63</v>
      </c>
      <c r="G1420" s="15">
        <v>43742.468752627297</v>
      </c>
      <c r="H1420" t="s">
        <v>69</v>
      </c>
      <c r="I1420" s="6">
        <v>51.771304019136601</v>
      </c>
      <c r="J1420" t="s">
        <v>66</v>
      </c>
      <c r="K1420" s="6">
        <v>25.7874783126558</v>
      </c>
      <c r="L1420" t="s">
        <v>64</v>
      </c>
      <c r="M1420" s="6">
        <v>1015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3097802</v>
      </c>
      <c r="B1421" s="1">
        <v>43744.415434606497</v>
      </c>
      <c r="C1421" s="6">
        <v>85.605087190000006</v>
      </c>
      <c r="D1421" s="13" t="s">
        <v>68</v>
      </c>
      <c r="E1421">
        <v>3</v>
      </c>
      <c r="F1421" s="14" t="s">
        <v>63</v>
      </c>
      <c r="G1421" s="15">
        <v>43742.468752627297</v>
      </c>
      <c r="H1421" t="s">
        <v>69</v>
      </c>
      <c r="I1421" s="6">
        <v>51.804701729629798</v>
      </c>
      <c r="J1421" t="s">
        <v>66</v>
      </c>
      <c r="K1421" s="6">
        <v>25.776638513886599</v>
      </c>
      <c r="L1421" t="s">
        <v>64</v>
      </c>
      <c r="M1421" s="6">
        <v>1015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3097812</v>
      </c>
      <c r="B1422" s="1">
        <v>43744.415469131898</v>
      </c>
      <c r="C1422" s="6">
        <v>85.654801634999998</v>
      </c>
      <c r="D1422" s="13" t="s">
        <v>68</v>
      </c>
      <c r="E1422">
        <v>3</v>
      </c>
      <c r="F1422" s="14" t="s">
        <v>63</v>
      </c>
      <c r="G1422" s="15">
        <v>43742.468752627297</v>
      </c>
      <c r="H1422" t="s">
        <v>69</v>
      </c>
      <c r="I1422" s="6">
        <v>51.795521369082799</v>
      </c>
      <c r="J1422" t="s">
        <v>66</v>
      </c>
      <c r="K1422" s="6">
        <v>25.7655277564618</v>
      </c>
      <c r="L1422" t="s">
        <v>64</v>
      </c>
      <c r="M1422" s="6">
        <v>1015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3097822</v>
      </c>
      <c r="B1423" s="1">
        <v>43744.415503969904</v>
      </c>
      <c r="C1423" s="6">
        <v>85.704977006666695</v>
      </c>
      <c r="D1423" s="13" t="s">
        <v>68</v>
      </c>
      <c r="E1423">
        <v>3</v>
      </c>
      <c r="F1423" s="14" t="s">
        <v>63</v>
      </c>
      <c r="G1423" s="15">
        <v>43742.468752627297</v>
      </c>
      <c r="H1423" t="s">
        <v>69</v>
      </c>
      <c r="I1423" s="6">
        <v>51.769316119632499</v>
      </c>
      <c r="J1423" t="s">
        <v>66</v>
      </c>
      <c r="K1423" s="6">
        <v>25.788983843030099</v>
      </c>
      <c r="L1423" t="s">
        <v>64</v>
      </c>
      <c r="M1423" s="6">
        <v>1015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3097832</v>
      </c>
      <c r="B1424" s="1">
        <v>43744.415538738402</v>
      </c>
      <c r="C1424" s="6">
        <v>85.755010596666693</v>
      </c>
      <c r="D1424" s="13" t="s">
        <v>68</v>
      </c>
      <c r="E1424">
        <v>3</v>
      </c>
      <c r="F1424" s="14" t="s">
        <v>63</v>
      </c>
      <c r="G1424" s="15">
        <v>43742.468752627297</v>
      </c>
      <c r="H1424" t="s">
        <v>69</v>
      </c>
      <c r="I1424" s="6">
        <v>51.773453176594103</v>
      </c>
      <c r="J1424" t="s">
        <v>66</v>
      </c>
      <c r="K1424" s="6">
        <v>25.7822390722149</v>
      </c>
      <c r="L1424" t="s">
        <v>64</v>
      </c>
      <c r="M1424" s="6">
        <v>1015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3097842</v>
      </c>
      <c r="B1425" s="1">
        <v>43744.415573495397</v>
      </c>
      <c r="C1425" s="6">
        <v>85.805069483333298</v>
      </c>
      <c r="D1425" s="13" t="s">
        <v>68</v>
      </c>
      <c r="E1425">
        <v>3</v>
      </c>
      <c r="F1425" s="14" t="s">
        <v>63</v>
      </c>
      <c r="G1425" s="15">
        <v>43742.468752627297</v>
      </c>
      <c r="H1425" t="s">
        <v>69</v>
      </c>
      <c r="I1425" s="6">
        <v>51.767412451826502</v>
      </c>
      <c r="J1425" t="s">
        <v>66</v>
      </c>
      <c r="K1425" s="6">
        <v>25.7832026100732</v>
      </c>
      <c r="L1425" t="s">
        <v>64</v>
      </c>
      <c r="M1425" s="6">
        <v>1015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3097852</v>
      </c>
      <c r="B1426" s="1">
        <v>43744.415608182899</v>
      </c>
      <c r="C1426" s="6">
        <v>85.854996918333299</v>
      </c>
      <c r="D1426" s="13" t="s">
        <v>68</v>
      </c>
      <c r="E1426">
        <v>3</v>
      </c>
      <c r="F1426" s="14" t="s">
        <v>63</v>
      </c>
      <c r="G1426" s="15">
        <v>43742.468752627297</v>
      </c>
      <c r="H1426" t="s">
        <v>69</v>
      </c>
      <c r="I1426" s="6">
        <v>51.788002290621201</v>
      </c>
      <c r="J1426" t="s">
        <v>66</v>
      </c>
      <c r="K1426" s="6">
        <v>25.778445144585</v>
      </c>
      <c r="L1426" t="s">
        <v>64</v>
      </c>
      <c r="M1426" s="6">
        <v>1015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3097862</v>
      </c>
      <c r="B1427" s="1">
        <v>43744.415642858803</v>
      </c>
      <c r="C1427" s="6">
        <v>85.9049493433333</v>
      </c>
      <c r="D1427" s="13" t="s">
        <v>68</v>
      </c>
      <c r="E1427">
        <v>3</v>
      </c>
      <c r="F1427" s="14" t="s">
        <v>63</v>
      </c>
      <c r="G1427" s="15">
        <v>43742.468752627297</v>
      </c>
      <c r="H1427" t="s">
        <v>69</v>
      </c>
      <c r="I1427" s="6">
        <v>51.769086056688899</v>
      </c>
      <c r="J1427" t="s">
        <v>66</v>
      </c>
      <c r="K1427" s="6">
        <v>25.774711442213199</v>
      </c>
      <c r="L1427" t="s">
        <v>64</v>
      </c>
      <c r="M1427" s="6">
        <v>1015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3097872</v>
      </c>
      <c r="B1428" s="1">
        <v>43744.415677465302</v>
      </c>
      <c r="C1428" s="6">
        <v>85.954768821666704</v>
      </c>
      <c r="D1428" s="13" t="s">
        <v>68</v>
      </c>
      <c r="E1428">
        <v>3</v>
      </c>
      <c r="F1428" s="14" t="s">
        <v>63</v>
      </c>
      <c r="G1428" s="15">
        <v>43742.468752627297</v>
      </c>
      <c r="H1428" t="s">
        <v>69</v>
      </c>
      <c r="I1428" s="6">
        <v>51.7710320725811</v>
      </c>
      <c r="J1428" t="s">
        <v>66</v>
      </c>
      <c r="K1428" s="6">
        <v>25.776849287417502</v>
      </c>
      <c r="L1428" t="s">
        <v>64</v>
      </c>
      <c r="M1428" s="6">
        <v>1015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3097882</v>
      </c>
      <c r="B1429" s="1">
        <v>43744.4157122338</v>
      </c>
      <c r="C1429" s="6">
        <v>86.004860315000002</v>
      </c>
      <c r="D1429" s="13" t="s">
        <v>68</v>
      </c>
      <c r="E1429">
        <v>3</v>
      </c>
      <c r="F1429" s="14" t="s">
        <v>63</v>
      </c>
      <c r="G1429" s="15">
        <v>43742.468752627297</v>
      </c>
      <c r="H1429" t="s">
        <v>69</v>
      </c>
      <c r="I1429" s="6">
        <v>51.767491959153297</v>
      </c>
      <c r="J1429" t="s">
        <v>66</v>
      </c>
      <c r="K1429" s="6">
        <v>25.783142388949301</v>
      </c>
      <c r="L1429" t="s">
        <v>64</v>
      </c>
      <c r="M1429" s="6">
        <v>1015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3097892</v>
      </c>
      <c r="B1430" s="1">
        <v>43744.4157469907</v>
      </c>
      <c r="C1430" s="6">
        <v>86.0549113233333</v>
      </c>
      <c r="D1430" s="13" t="s">
        <v>68</v>
      </c>
      <c r="E1430">
        <v>3</v>
      </c>
      <c r="F1430" s="14" t="s">
        <v>63</v>
      </c>
      <c r="G1430" s="15">
        <v>43742.468752627297</v>
      </c>
      <c r="H1430" t="s">
        <v>69</v>
      </c>
      <c r="I1430" s="6">
        <v>51.770556865145899</v>
      </c>
      <c r="J1430" t="s">
        <v>66</v>
      </c>
      <c r="K1430" s="6">
        <v>25.773597354405901</v>
      </c>
      <c r="L1430" t="s">
        <v>64</v>
      </c>
      <c r="M1430" s="6">
        <v>1015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3097902</v>
      </c>
      <c r="B1431" s="1">
        <v>43744.415781597199</v>
      </c>
      <c r="C1431" s="6">
        <v>86.104763403333294</v>
      </c>
      <c r="D1431" s="13" t="s">
        <v>68</v>
      </c>
      <c r="E1431">
        <v>3</v>
      </c>
      <c r="F1431" s="14" t="s">
        <v>63</v>
      </c>
      <c r="G1431" s="15">
        <v>43742.468752627297</v>
      </c>
      <c r="H1431" t="s">
        <v>69</v>
      </c>
      <c r="I1431" s="6">
        <v>51.759192619144997</v>
      </c>
      <c r="J1431" t="s">
        <v>66</v>
      </c>
      <c r="K1431" s="6">
        <v>25.774982436600101</v>
      </c>
      <c r="L1431" t="s">
        <v>64</v>
      </c>
      <c r="M1431" s="6">
        <v>1015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3097912</v>
      </c>
      <c r="B1432" s="1">
        <v>43744.415816203698</v>
      </c>
      <c r="C1432" s="6">
        <v>86.154587938333293</v>
      </c>
      <c r="D1432" s="13" t="s">
        <v>68</v>
      </c>
      <c r="E1432">
        <v>3</v>
      </c>
      <c r="F1432" s="14" t="s">
        <v>63</v>
      </c>
      <c r="G1432" s="15">
        <v>43742.468752627297</v>
      </c>
      <c r="H1432" t="s">
        <v>69</v>
      </c>
      <c r="I1432" s="6">
        <v>51.759342811895003</v>
      </c>
      <c r="J1432" t="s">
        <v>66</v>
      </c>
      <c r="K1432" s="6">
        <v>25.789315059802899</v>
      </c>
      <c r="L1432" t="s">
        <v>64</v>
      </c>
      <c r="M1432" s="6">
        <v>1015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3097922</v>
      </c>
      <c r="B1433" s="1">
        <v>43744.415850775498</v>
      </c>
      <c r="C1433" s="6">
        <v>86.204377109999996</v>
      </c>
      <c r="D1433" s="13" t="s">
        <v>68</v>
      </c>
      <c r="E1433">
        <v>3</v>
      </c>
      <c r="F1433" s="14" t="s">
        <v>63</v>
      </c>
      <c r="G1433" s="15">
        <v>43742.468752627297</v>
      </c>
      <c r="H1433" t="s">
        <v>69</v>
      </c>
      <c r="I1433" s="6">
        <v>51.748939251666101</v>
      </c>
      <c r="J1433" t="s">
        <v>66</v>
      </c>
      <c r="K1433" s="6">
        <v>25.782750951667399</v>
      </c>
      <c r="L1433" t="s">
        <v>64</v>
      </c>
      <c r="M1433" s="6">
        <v>1015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3097932</v>
      </c>
      <c r="B1434" s="1">
        <v>43744.415885960603</v>
      </c>
      <c r="C1434" s="6">
        <v>86.254987159999999</v>
      </c>
      <c r="D1434" s="13" t="s">
        <v>68</v>
      </c>
      <c r="E1434">
        <v>3</v>
      </c>
      <c r="F1434" s="14" t="s">
        <v>63</v>
      </c>
      <c r="G1434" s="15">
        <v>43742.468752627297</v>
      </c>
      <c r="H1434" t="s">
        <v>69</v>
      </c>
      <c r="I1434" s="6">
        <v>51.763839038115101</v>
      </c>
      <c r="J1434" t="s">
        <v>66</v>
      </c>
      <c r="K1434" s="6">
        <v>25.7786860287511</v>
      </c>
      <c r="L1434" t="s">
        <v>64</v>
      </c>
      <c r="M1434" s="6">
        <v>1015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3097942</v>
      </c>
      <c r="B1435" s="1">
        <v>43744.415920682899</v>
      </c>
      <c r="C1435" s="6">
        <v>86.3049959133333</v>
      </c>
      <c r="D1435" s="13" t="s">
        <v>68</v>
      </c>
      <c r="E1435">
        <v>3</v>
      </c>
      <c r="F1435" s="14" t="s">
        <v>63</v>
      </c>
      <c r="G1435" s="15">
        <v>43742.468752627297</v>
      </c>
      <c r="H1435" t="s">
        <v>69</v>
      </c>
      <c r="I1435" s="6">
        <v>51.743812992505802</v>
      </c>
      <c r="J1435" t="s">
        <v>66</v>
      </c>
      <c r="K1435" s="6">
        <v>25.786635215940802</v>
      </c>
      <c r="L1435" t="s">
        <v>64</v>
      </c>
      <c r="M1435" s="6">
        <v>1015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3097952</v>
      </c>
      <c r="B1436" s="1">
        <v>43744.415955289303</v>
      </c>
      <c r="C1436" s="6">
        <v>86.354872303333295</v>
      </c>
      <c r="D1436" s="13" t="s">
        <v>68</v>
      </c>
      <c r="E1436">
        <v>3</v>
      </c>
      <c r="F1436" s="14" t="s">
        <v>63</v>
      </c>
      <c r="G1436" s="15">
        <v>43742.468752627297</v>
      </c>
      <c r="H1436" t="s">
        <v>69</v>
      </c>
      <c r="I1436" s="6">
        <v>51.744366765425497</v>
      </c>
      <c r="J1436" t="s">
        <v>66</v>
      </c>
      <c r="K1436" s="6">
        <v>25.7898269403345</v>
      </c>
      <c r="L1436" t="s">
        <v>64</v>
      </c>
      <c r="M1436" s="6">
        <v>1015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3097962</v>
      </c>
      <c r="B1437" s="1">
        <v>43744.415989895802</v>
      </c>
      <c r="C1437" s="6">
        <v>86.404659448333305</v>
      </c>
      <c r="D1437" s="13" t="s">
        <v>68</v>
      </c>
      <c r="E1437">
        <v>3</v>
      </c>
      <c r="F1437" s="14" t="s">
        <v>63</v>
      </c>
      <c r="G1437" s="15">
        <v>43742.468752627297</v>
      </c>
      <c r="H1437" t="s">
        <v>69</v>
      </c>
      <c r="I1437" s="6">
        <v>51.763397420258897</v>
      </c>
      <c r="J1437" t="s">
        <v>66</v>
      </c>
      <c r="K1437" s="6">
        <v>25.786243778252398</v>
      </c>
      <c r="L1437" t="s">
        <v>64</v>
      </c>
      <c r="M1437" s="6">
        <v>1015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3097972</v>
      </c>
      <c r="B1438" s="1">
        <v>43744.416024537</v>
      </c>
      <c r="C1438" s="6">
        <v>86.454562691666695</v>
      </c>
      <c r="D1438" s="13" t="s">
        <v>68</v>
      </c>
      <c r="E1438">
        <v>3</v>
      </c>
      <c r="F1438" s="14" t="s">
        <v>63</v>
      </c>
      <c r="G1438" s="15">
        <v>43742.468752627297</v>
      </c>
      <c r="H1438" t="s">
        <v>69</v>
      </c>
      <c r="I1438" s="6">
        <v>51.750084263170301</v>
      </c>
      <c r="J1438" t="s">
        <v>66</v>
      </c>
      <c r="K1438" s="6">
        <v>25.792717561271299</v>
      </c>
      <c r="L1438" t="s">
        <v>64</v>
      </c>
      <c r="M1438" s="6">
        <v>1015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3097982</v>
      </c>
      <c r="B1439" s="1">
        <v>43744.4160591088</v>
      </c>
      <c r="C1439" s="6">
        <v>86.504345293333301</v>
      </c>
      <c r="D1439" s="13" t="s">
        <v>68</v>
      </c>
      <c r="E1439">
        <v>3</v>
      </c>
      <c r="F1439" s="14" t="s">
        <v>63</v>
      </c>
      <c r="G1439" s="15">
        <v>43742.468752627297</v>
      </c>
      <c r="H1439" t="s">
        <v>69</v>
      </c>
      <c r="I1439" s="6">
        <v>51.788563801389103</v>
      </c>
      <c r="J1439" t="s">
        <v>66</v>
      </c>
      <c r="K1439" s="6">
        <v>25.767183829085798</v>
      </c>
      <c r="L1439" t="s">
        <v>64</v>
      </c>
      <c r="M1439" s="6">
        <v>1015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3097992</v>
      </c>
      <c r="B1440" s="1">
        <v>43744.416094294</v>
      </c>
      <c r="C1440" s="6">
        <v>86.555015336666699</v>
      </c>
      <c r="D1440" s="13" t="s">
        <v>68</v>
      </c>
      <c r="E1440">
        <v>3</v>
      </c>
      <c r="F1440" s="14" t="s">
        <v>63</v>
      </c>
      <c r="G1440" s="15">
        <v>43742.468752627297</v>
      </c>
      <c r="H1440" t="s">
        <v>69</v>
      </c>
      <c r="I1440" s="6">
        <v>51.777116159852604</v>
      </c>
      <c r="J1440" t="s">
        <v>66</v>
      </c>
      <c r="K1440" s="6">
        <v>25.768629129497199</v>
      </c>
      <c r="L1440" t="s">
        <v>64</v>
      </c>
      <c r="M1440" s="6">
        <v>1015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3098002</v>
      </c>
      <c r="B1441" s="1">
        <v>43744.416128935198</v>
      </c>
      <c r="C1441" s="6">
        <v>86.604924143333307</v>
      </c>
      <c r="D1441" s="13" t="s">
        <v>68</v>
      </c>
      <c r="E1441">
        <v>3</v>
      </c>
      <c r="F1441" s="14" t="s">
        <v>63</v>
      </c>
      <c r="G1441" s="15">
        <v>43742.468752627297</v>
      </c>
      <c r="H1441" t="s">
        <v>69</v>
      </c>
      <c r="I1441" s="6">
        <v>51.782438870111797</v>
      </c>
      <c r="J1441" t="s">
        <v>66</v>
      </c>
      <c r="K1441" s="6">
        <v>25.7754340939609</v>
      </c>
      <c r="L1441" t="s">
        <v>64</v>
      </c>
      <c r="M1441" s="6">
        <v>1015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3098012</v>
      </c>
      <c r="B1442" s="1">
        <v>43744.416163506903</v>
      </c>
      <c r="C1442" s="6">
        <v>86.654711486666699</v>
      </c>
      <c r="D1442" s="13" t="s">
        <v>68</v>
      </c>
      <c r="E1442">
        <v>3</v>
      </c>
      <c r="F1442" s="14" t="s">
        <v>63</v>
      </c>
      <c r="G1442" s="15">
        <v>43742.468752627297</v>
      </c>
      <c r="H1442" t="s">
        <v>69</v>
      </c>
      <c r="I1442" s="6">
        <v>51.756167794733202</v>
      </c>
      <c r="J1442" t="s">
        <v>66</v>
      </c>
      <c r="K1442" s="6">
        <v>25.784497364505999</v>
      </c>
      <c r="L1442" t="s">
        <v>64</v>
      </c>
      <c r="M1442" s="6">
        <v>1015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3098022</v>
      </c>
      <c r="B1443" s="1">
        <v>43744.416198113402</v>
      </c>
      <c r="C1443" s="6">
        <v>86.704496446666695</v>
      </c>
      <c r="D1443" s="13" t="s">
        <v>68</v>
      </c>
      <c r="E1443">
        <v>3</v>
      </c>
      <c r="F1443" s="14" t="s">
        <v>63</v>
      </c>
      <c r="G1443" s="15">
        <v>43742.468752627297</v>
      </c>
      <c r="H1443" t="s">
        <v>69</v>
      </c>
      <c r="I1443" s="6">
        <v>51.751636891545601</v>
      </c>
      <c r="J1443" t="s">
        <v>66</v>
      </c>
      <c r="K1443" s="6">
        <v>25.787929971696901</v>
      </c>
      <c r="L1443" t="s">
        <v>64</v>
      </c>
      <c r="M1443" s="6">
        <v>1015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3098032</v>
      </c>
      <c r="B1444" s="1">
        <v>43744.4162327546</v>
      </c>
      <c r="C1444" s="6">
        <v>86.754387968333305</v>
      </c>
      <c r="D1444" s="13" t="s">
        <v>68</v>
      </c>
      <c r="E1444">
        <v>3</v>
      </c>
      <c r="F1444" s="14" t="s">
        <v>63</v>
      </c>
      <c r="G1444" s="15">
        <v>43742.468752627297</v>
      </c>
      <c r="H1444" t="s">
        <v>69</v>
      </c>
      <c r="I1444" s="6">
        <v>51.757161443389002</v>
      </c>
      <c r="J1444" t="s">
        <v>66</v>
      </c>
      <c r="K1444" s="6">
        <v>25.7837446002404</v>
      </c>
      <c r="L1444" t="s">
        <v>64</v>
      </c>
      <c r="M1444" s="6">
        <v>1015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3098042</v>
      </c>
      <c r="B1445" s="1">
        <v>43744.416267442102</v>
      </c>
      <c r="C1445" s="6">
        <v>86.804319805000006</v>
      </c>
      <c r="D1445" s="13" t="s">
        <v>68</v>
      </c>
      <c r="E1445">
        <v>3</v>
      </c>
      <c r="F1445" s="14" t="s">
        <v>63</v>
      </c>
      <c r="G1445" s="15">
        <v>43742.468752627297</v>
      </c>
      <c r="H1445" t="s">
        <v>69</v>
      </c>
      <c r="I1445" s="6">
        <v>51.762529325559797</v>
      </c>
      <c r="J1445" t="s">
        <v>66</v>
      </c>
      <c r="K1445" s="6">
        <v>25.776066414367499</v>
      </c>
      <c r="L1445" t="s">
        <v>64</v>
      </c>
      <c r="M1445" s="6">
        <v>1015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3098052</v>
      </c>
      <c r="B1446" s="1">
        <v>43744.416302164303</v>
      </c>
      <c r="C1446" s="6">
        <v>86.854330689999998</v>
      </c>
      <c r="D1446" s="13" t="s">
        <v>68</v>
      </c>
      <c r="E1446">
        <v>3</v>
      </c>
      <c r="F1446" s="14" t="s">
        <v>63</v>
      </c>
      <c r="G1446" s="15">
        <v>43742.468752627297</v>
      </c>
      <c r="H1446" t="s">
        <v>69</v>
      </c>
      <c r="I1446" s="6">
        <v>51.763485062966097</v>
      </c>
      <c r="J1446" t="s">
        <v>66</v>
      </c>
      <c r="K1446" s="6">
        <v>25.7717305053961</v>
      </c>
      <c r="L1446" t="s">
        <v>64</v>
      </c>
      <c r="M1446" s="6">
        <v>1015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3098062</v>
      </c>
      <c r="B1447" s="1">
        <v>43744.416336886599</v>
      </c>
      <c r="C1447" s="6">
        <v>86.904318543333304</v>
      </c>
      <c r="D1447" s="13" t="s">
        <v>68</v>
      </c>
      <c r="E1447">
        <v>3</v>
      </c>
      <c r="F1447" s="14" t="s">
        <v>63</v>
      </c>
      <c r="G1447" s="15">
        <v>43742.468752627297</v>
      </c>
      <c r="H1447" t="s">
        <v>69</v>
      </c>
      <c r="I1447" s="6">
        <v>51.752281463084202</v>
      </c>
      <c r="J1447" t="s">
        <v>66</v>
      </c>
      <c r="K1447" s="6">
        <v>25.772995144934601</v>
      </c>
      <c r="L1447" t="s">
        <v>64</v>
      </c>
      <c r="M1447" s="6">
        <v>1015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3098072</v>
      </c>
      <c r="B1448" s="1">
        <v>43744.416372187501</v>
      </c>
      <c r="C1448" s="6">
        <v>86.955159113333295</v>
      </c>
      <c r="D1448" s="13" t="s">
        <v>68</v>
      </c>
      <c r="E1448">
        <v>3</v>
      </c>
      <c r="F1448" s="14" t="s">
        <v>63</v>
      </c>
      <c r="G1448" s="15">
        <v>43742.468752627297</v>
      </c>
      <c r="H1448" t="s">
        <v>69</v>
      </c>
      <c r="I1448" s="6">
        <v>51.730944677931298</v>
      </c>
      <c r="J1448" t="s">
        <v>66</v>
      </c>
      <c r="K1448" s="6">
        <v>25.789164506720699</v>
      </c>
      <c r="L1448" t="s">
        <v>64</v>
      </c>
      <c r="M1448" s="6">
        <v>1015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3098082</v>
      </c>
      <c r="B1449" s="1">
        <v>43744.416406828699</v>
      </c>
      <c r="C1449" s="6">
        <v>87.005078659999995</v>
      </c>
      <c r="D1449" s="13" t="s">
        <v>68</v>
      </c>
      <c r="E1449">
        <v>3</v>
      </c>
      <c r="F1449" s="14" t="s">
        <v>63</v>
      </c>
      <c r="G1449" s="15">
        <v>43742.468752627297</v>
      </c>
      <c r="H1449" t="s">
        <v>69</v>
      </c>
      <c r="I1449" s="6">
        <v>51.755176438958003</v>
      </c>
      <c r="J1449" t="s">
        <v>66</v>
      </c>
      <c r="K1449" s="6">
        <v>25.781636861193899</v>
      </c>
      <c r="L1449" t="s">
        <v>64</v>
      </c>
      <c r="M1449" s="6">
        <v>1015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3098092</v>
      </c>
      <c r="B1450" s="1">
        <v>43744.416441006899</v>
      </c>
      <c r="C1450" s="6">
        <v>87.054271458333304</v>
      </c>
      <c r="D1450" s="13" t="s">
        <v>68</v>
      </c>
      <c r="E1450">
        <v>3</v>
      </c>
      <c r="F1450" s="14" t="s">
        <v>63</v>
      </c>
      <c r="G1450" s="15">
        <v>43742.468752627297</v>
      </c>
      <c r="H1450" t="s">
        <v>69</v>
      </c>
      <c r="I1450" s="6">
        <v>51.750771436144497</v>
      </c>
      <c r="J1450" t="s">
        <v>66</v>
      </c>
      <c r="K1450" s="6">
        <v>25.774139343022402</v>
      </c>
      <c r="L1450" t="s">
        <v>64</v>
      </c>
      <c r="M1450" s="6">
        <v>1015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3098102</v>
      </c>
      <c r="B1451" s="1">
        <v>43744.416476192098</v>
      </c>
      <c r="C1451" s="6">
        <v>87.104977803333298</v>
      </c>
      <c r="D1451" s="13" t="s">
        <v>68</v>
      </c>
      <c r="E1451">
        <v>3</v>
      </c>
      <c r="F1451" s="14" t="s">
        <v>63</v>
      </c>
      <c r="G1451" s="15">
        <v>43742.468752627297</v>
      </c>
      <c r="H1451" t="s">
        <v>69</v>
      </c>
      <c r="I1451" s="6">
        <v>51.718871014820301</v>
      </c>
      <c r="J1451" t="s">
        <v>66</v>
      </c>
      <c r="K1451" s="6">
        <v>25.794704864608299</v>
      </c>
      <c r="L1451" t="s">
        <v>64</v>
      </c>
      <c r="M1451" s="6">
        <v>1015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3098112</v>
      </c>
      <c r="B1452" s="1">
        <v>43744.416510844901</v>
      </c>
      <c r="C1452" s="6">
        <v>87.154854346666696</v>
      </c>
      <c r="D1452" s="13" t="s">
        <v>68</v>
      </c>
      <c r="E1452">
        <v>3</v>
      </c>
      <c r="F1452" s="14" t="s">
        <v>63</v>
      </c>
      <c r="G1452" s="15">
        <v>43742.468752627297</v>
      </c>
      <c r="H1452" t="s">
        <v>69</v>
      </c>
      <c r="I1452" s="6">
        <v>51.745128921507103</v>
      </c>
      <c r="J1452" t="s">
        <v>66</v>
      </c>
      <c r="K1452" s="6">
        <v>25.778415034064899</v>
      </c>
      <c r="L1452" t="s">
        <v>64</v>
      </c>
      <c r="M1452" s="6">
        <v>1015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3098122</v>
      </c>
      <c r="B1453" s="1">
        <v>43744.416545520799</v>
      </c>
      <c r="C1453" s="6">
        <v>87.204797188333302</v>
      </c>
      <c r="D1453" s="13" t="s">
        <v>68</v>
      </c>
      <c r="E1453">
        <v>3</v>
      </c>
      <c r="F1453" s="14" t="s">
        <v>63</v>
      </c>
      <c r="G1453" s="15">
        <v>43742.468752627297</v>
      </c>
      <c r="H1453" t="s">
        <v>69</v>
      </c>
      <c r="I1453" s="6">
        <v>51.762138384673101</v>
      </c>
      <c r="J1453" t="s">
        <v>66</v>
      </c>
      <c r="K1453" s="6">
        <v>25.761914509936599</v>
      </c>
      <c r="L1453" t="s">
        <v>64</v>
      </c>
      <c r="M1453" s="6">
        <v>1015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3098132</v>
      </c>
      <c r="B1454" s="1">
        <v>43744.416600925899</v>
      </c>
      <c r="C1454" s="6">
        <v>87.284552113333305</v>
      </c>
      <c r="D1454" s="13" t="s">
        <v>68</v>
      </c>
      <c r="E1454">
        <v>3</v>
      </c>
      <c r="F1454" s="14" t="s">
        <v>63</v>
      </c>
      <c r="G1454" s="15">
        <v>43742.468752627297</v>
      </c>
      <c r="H1454" t="s">
        <v>69</v>
      </c>
      <c r="I1454" s="6">
        <v>51.740162203160402</v>
      </c>
      <c r="J1454" t="s">
        <v>66</v>
      </c>
      <c r="K1454" s="6">
        <v>25.782178851108299</v>
      </c>
      <c r="L1454" t="s">
        <v>64</v>
      </c>
      <c r="M1454" s="6">
        <v>1015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3098142</v>
      </c>
      <c r="B1455" s="1">
        <v>43744.416614930597</v>
      </c>
      <c r="C1455" s="6">
        <v>87.304724516666695</v>
      </c>
      <c r="D1455" s="13" t="s">
        <v>68</v>
      </c>
      <c r="E1455">
        <v>3</v>
      </c>
      <c r="F1455" s="14" t="s">
        <v>63</v>
      </c>
      <c r="G1455" s="15">
        <v>43742.468752627297</v>
      </c>
      <c r="H1455" t="s">
        <v>69</v>
      </c>
      <c r="I1455" s="6">
        <v>51.7539485947038</v>
      </c>
      <c r="J1455" t="s">
        <v>66</v>
      </c>
      <c r="K1455" s="6">
        <v>25.775343762484201</v>
      </c>
      <c r="L1455" t="s">
        <v>64</v>
      </c>
      <c r="M1455" s="6">
        <v>1015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3098152</v>
      </c>
      <c r="B1456" s="1">
        <v>43744.416649571802</v>
      </c>
      <c r="C1456" s="6">
        <v>87.354645134999998</v>
      </c>
      <c r="D1456" s="13" t="s">
        <v>68</v>
      </c>
      <c r="E1456">
        <v>3</v>
      </c>
      <c r="F1456" s="14" t="s">
        <v>63</v>
      </c>
      <c r="G1456" s="15">
        <v>43742.468752627297</v>
      </c>
      <c r="H1456" t="s">
        <v>69</v>
      </c>
      <c r="I1456" s="6">
        <v>51.724114470641503</v>
      </c>
      <c r="J1456" t="s">
        <v>66</v>
      </c>
      <c r="K1456" s="6">
        <v>25.7907302591098</v>
      </c>
      <c r="L1456" t="s">
        <v>64</v>
      </c>
      <c r="M1456" s="6">
        <v>1015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3098162</v>
      </c>
      <c r="B1457" s="1">
        <v>43744.4166843403</v>
      </c>
      <c r="C1457" s="6">
        <v>87.404664374999996</v>
      </c>
      <c r="D1457" s="13" t="s">
        <v>68</v>
      </c>
      <c r="E1457">
        <v>3</v>
      </c>
      <c r="F1457" s="14" t="s">
        <v>63</v>
      </c>
      <c r="G1457" s="15">
        <v>43742.468752627297</v>
      </c>
      <c r="H1457" t="s">
        <v>69</v>
      </c>
      <c r="I1457" s="6">
        <v>51.7380190055569</v>
      </c>
      <c r="J1457" t="s">
        <v>66</v>
      </c>
      <c r="K1457" s="6">
        <v>25.780191555183599</v>
      </c>
      <c r="L1457" t="s">
        <v>64</v>
      </c>
      <c r="M1457" s="6">
        <v>1015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3098172</v>
      </c>
      <c r="B1458" s="1">
        <v>43744.416719016197</v>
      </c>
      <c r="C1458" s="6">
        <v>87.454632976666701</v>
      </c>
      <c r="D1458" s="13" t="s">
        <v>68</v>
      </c>
      <c r="E1458">
        <v>3</v>
      </c>
      <c r="F1458" s="14" t="s">
        <v>63</v>
      </c>
      <c r="G1458" s="15">
        <v>43742.468752627297</v>
      </c>
      <c r="H1458" t="s">
        <v>69</v>
      </c>
      <c r="I1458" s="6">
        <v>51.719159860146</v>
      </c>
      <c r="J1458" t="s">
        <v>66</v>
      </c>
      <c r="K1458" s="6">
        <v>25.780041002509702</v>
      </c>
      <c r="L1458" t="s">
        <v>64</v>
      </c>
      <c r="M1458" s="6">
        <v>1015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3098182</v>
      </c>
      <c r="B1459" s="1">
        <v>43744.416753784702</v>
      </c>
      <c r="C1459" s="6">
        <v>87.504700448333296</v>
      </c>
      <c r="D1459" s="13" t="s">
        <v>68</v>
      </c>
      <c r="E1459">
        <v>3</v>
      </c>
      <c r="F1459" s="14" t="s">
        <v>63</v>
      </c>
      <c r="G1459" s="15">
        <v>43742.468752627297</v>
      </c>
      <c r="H1459" t="s">
        <v>69</v>
      </c>
      <c r="I1459" s="6">
        <v>51.752879297252697</v>
      </c>
      <c r="J1459" t="s">
        <v>66</v>
      </c>
      <c r="K1459" s="6">
        <v>25.7689302338276</v>
      </c>
      <c r="L1459" t="s">
        <v>64</v>
      </c>
      <c r="M1459" s="6">
        <v>1015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3098192</v>
      </c>
      <c r="B1460" s="1">
        <v>43744.416788460599</v>
      </c>
      <c r="C1460" s="6">
        <v>87.554601934999994</v>
      </c>
      <c r="D1460" s="13" t="s">
        <v>68</v>
      </c>
      <c r="E1460">
        <v>3</v>
      </c>
      <c r="F1460" s="14" t="s">
        <v>63</v>
      </c>
      <c r="G1460" s="15">
        <v>43742.468752627297</v>
      </c>
      <c r="H1460" t="s">
        <v>69</v>
      </c>
      <c r="I1460" s="6">
        <v>51.747159240470801</v>
      </c>
      <c r="J1460" t="s">
        <v>66</v>
      </c>
      <c r="K1460" s="6">
        <v>25.769652884331698</v>
      </c>
      <c r="L1460" t="s">
        <v>64</v>
      </c>
      <c r="M1460" s="6">
        <v>1015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3098202</v>
      </c>
      <c r="B1461" s="1">
        <v>43744.416823148102</v>
      </c>
      <c r="C1461" s="6">
        <v>87.604556448333298</v>
      </c>
      <c r="D1461" s="13" t="s">
        <v>68</v>
      </c>
      <c r="E1461">
        <v>3</v>
      </c>
      <c r="F1461" s="14" t="s">
        <v>63</v>
      </c>
      <c r="G1461" s="15">
        <v>43742.468752627297</v>
      </c>
      <c r="H1461" t="s">
        <v>69</v>
      </c>
      <c r="I1461" s="6">
        <v>51.734840642604702</v>
      </c>
      <c r="J1461" t="s">
        <v>66</v>
      </c>
      <c r="K1461" s="6">
        <v>25.782600398879399</v>
      </c>
      <c r="L1461" t="s">
        <v>64</v>
      </c>
      <c r="M1461" s="6">
        <v>1015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3098212</v>
      </c>
      <c r="B1462" s="1">
        <v>43744.416857789402</v>
      </c>
      <c r="C1462" s="6">
        <v>87.654474926666694</v>
      </c>
      <c r="D1462" s="13" t="s">
        <v>68</v>
      </c>
      <c r="E1462">
        <v>3</v>
      </c>
      <c r="F1462" s="14" t="s">
        <v>63</v>
      </c>
      <c r="G1462" s="15">
        <v>43742.468752627297</v>
      </c>
      <c r="H1462" t="s">
        <v>69</v>
      </c>
      <c r="I1462" s="6">
        <v>51.737902010030403</v>
      </c>
      <c r="J1462" t="s">
        <v>66</v>
      </c>
      <c r="K1462" s="6">
        <v>25.776668624389899</v>
      </c>
      <c r="L1462" t="s">
        <v>64</v>
      </c>
      <c r="M1462" s="6">
        <v>1015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3098222</v>
      </c>
      <c r="B1463" s="1">
        <v>43744.416892511603</v>
      </c>
      <c r="C1463" s="6">
        <v>87.704439635</v>
      </c>
      <c r="D1463" s="13" t="s">
        <v>68</v>
      </c>
      <c r="E1463">
        <v>3</v>
      </c>
      <c r="F1463" s="14" t="s">
        <v>63</v>
      </c>
      <c r="G1463" s="15">
        <v>43742.468752627297</v>
      </c>
      <c r="H1463" t="s">
        <v>69</v>
      </c>
      <c r="I1463" s="6">
        <v>51.737979275348202</v>
      </c>
      <c r="J1463" t="s">
        <v>66</v>
      </c>
      <c r="K1463" s="6">
        <v>25.7802216657192</v>
      </c>
      <c r="L1463" t="s">
        <v>64</v>
      </c>
      <c r="M1463" s="6">
        <v>1015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3098232</v>
      </c>
      <c r="B1464" s="1">
        <v>43744.416927118102</v>
      </c>
      <c r="C1464" s="6">
        <v>87.754283271666694</v>
      </c>
      <c r="D1464" s="13" t="s">
        <v>68</v>
      </c>
      <c r="E1464">
        <v>3</v>
      </c>
      <c r="F1464" s="14" t="s">
        <v>63</v>
      </c>
      <c r="G1464" s="15">
        <v>43742.468752627297</v>
      </c>
      <c r="H1464" t="s">
        <v>69</v>
      </c>
      <c r="I1464" s="6">
        <v>51.742349700293197</v>
      </c>
      <c r="J1464" t="s">
        <v>66</v>
      </c>
      <c r="K1464" s="6">
        <v>25.7769095084291</v>
      </c>
      <c r="L1464" t="s">
        <v>64</v>
      </c>
      <c r="M1464" s="6">
        <v>1015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3098242</v>
      </c>
      <c r="B1465" s="1">
        <v>43744.416962349504</v>
      </c>
      <c r="C1465" s="6">
        <v>87.805038213333304</v>
      </c>
      <c r="D1465" s="13" t="s">
        <v>68</v>
      </c>
      <c r="E1465">
        <v>3</v>
      </c>
      <c r="F1465" s="14" t="s">
        <v>63</v>
      </c>
      <c r="G1465" s="15">
        <v>43742.468752627297</v>
      </c>
      <c r="H1465" t="s">
        <v>69</v>
      </c>
      <c r="I1465" s="6">
        <v>51.726259605979401</v>
      </c>
      <c r="J1465" t="s">
        <v>66</v>
      </c>
      <c r="K1465" s="6">
        <v>25.789104285489</v>
      </c>
      <c r="L1465" t="s">
        <v>64</v>
      </c>
      <c r="M1465" s="6">
        <v>1015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3098252</v>
      </c>
      <c r="B1466" s="1">
        <v>43744.416997025502</v>
      </c>
      <c r="C1466" s="6">
        <v>87.854959441666693</v>
      </c>
      <c r="D1466" s="13" t="s">
        <v>68</v>
      </c>
      <c r="E1466">
        <v>3</v>
      </c>
      <c r="F1466" s="14" t="s">
        <v>63</v>
      </c>
      <c r="G1466" s="15">
        <v>43742.468752627297</v>
      </c>
      <c r="H1466" t="s">
        <v>69</v>
      </c>
      <c r="I1466" s="6">
        <v>51.757886242406599</v>
      </c>
      <c r="J1466" t="s">
        <v>66</v>
      </c>
      <c r="K1466" s="6">
        <v>25.765136321233499</v>
      </c>
      <c r="L1466" t="s">
        <v>64</v>
      </c>
      <c r="M1466" s="6">
        <v>1015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3098262</v>
      </c>
      <c r="B1467" s="1">
        <v>43744.417031678197</v>
      </c>
      <c r="C1467" s="6">
        <v>87.904860971666693</v>
      </c>
      <c r="D1467" s="13" t="s">
        <v>68</v>
      </c>
      <c r="E1467">
        <v>3</v>
      </c>
      <c r="F1467" s="14" t="s">
        <v>63</v>
      </c>
      <c r="G1467" s="15">
        <v>43742.468752627297</v>
      </c>
      <c r="H1467" t="s">
        <v>69</v>
      </c>
      <c r="I1467" s="6">
        <v>51.713358817567901</v>
      </c>
      <c r="J1467" t="s">
        <v>66</v>
      </c>
      <c r="K1467" s="6">
        <v>25.788050414118999</v>
      </c>
      <c r="L1467" t="s">
        <v>64</v>
      </c>
      <c r="M1467" s="6">
        <v>1015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3098272</v>
      </c>
      <c r="B1468" s="1">
        <v>43744.417066435199</v>
      </c>
      <c r="C1468" s="6">
        <v>87.954919691666703</v>
      </c>
      <c r="D1468" s="13" t="s">
        <v>68</v>
      </c>
      <c r="E1468">
        <v>3</v>
      </c>
      <c r="F1468" s="14" t="s">
        <v>63</v>
      </c>
      <c r="G1468" s="15">
        <v>43742.468752627297</v>
      </c>
      <c r="H1468" t="s">
        <v>69</v>
      </c>
      <c r="I1468" s="6">
        <v>51.723488999663097</v>
      </c>
      <c r="J1468" t="s">
        <v>66</v>
      </c>
      <c r="K1468" s="6">
        <v>25.776758955902601</v>
      </c>
      <c r="L1468" t="s">
        <v>64</v>
      </c>
      <c r="M1468" s="6">
        <v>1015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3098282</v>
      </c>
      <c r="B1469" s="1">
        <v>43744.4171011574</v>
      </c>
      <c r="C1469" s="6">
        <v>88.0049241283333</v>
      </c>
      <c r="D1469" s="13" t="s">
        <v>68</v>
      </c>
      <c r="E1469">
        <v>3</v>
      </c>
      <c r="F1469" s="14" t="s">
        <v>63</v>
      </c>
      <c r="G1469" s="15">
        <v>43742.468752627297</v>
      </c>
      <c r="H1469" t="s">
        <v>69</v>
      </c>
      <c r="I1469" s="6">
        <v>51.729087296684</v>
      </c>
      <c r="J1469" t="s">
        <v>66</v>
      </c>
      <c r="K1469" s="6">
        <v>25.776126635364999</v>
      </c>
      <c r="L1469" t="s">
        <v>64</v>
      </c>
      <c r="M1469" s="6">
        <v>1015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3098292</v>
      </c>
      <c r="B1470" s="1">
        <v>43744.417135914402</v>
      </c>
      <c r="C1470" s="6">
        <v>88.054937539999997</v>
      </c>
      <c r="D1470" s="13" t="s">
        <v>68</v>
      </c>
      <c r="E1470">
        <v>3</v>
      </c>
      <c r="F1470" s="14" t="s">
        <v>63</v>
      </c>
      <c r="G1470" s="15">
        <v>43742.468752627297</v>
      </c>
      <c r="H1470" t="s">
        <v>69</v>
      </c>
      <c r="I1470" s="6">
        <v>51.709863961781402</v>
      </c>
      <c r="J1470" t="s">
        <v>66</v>
      </c>
      <c r="K1470" s="6">
        <v>25.790700148479999</v>
      </c>
      <c r="L1470" t="s">
        <v>64</v>
      </c>
      <c r="M1470" s="6">
        <v>1015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3098302</v>
      </c>
      <c r="B1471" s="1">
        <v>43744.417170567103</v>
      </c>
      <c r="C1471" s="6">
        <v>88.104833086666702</v>
      </c>
      <c r="D1471" s="13" t="s">
        <v>68</v>
      </c>
      <c r="E1471">
        <v>3</v>
      </c>
      <c r="F1471" s="14" t="s">
        <v>63</v>
      </c>
      <c r="G1471" s="15">
        <v>43742.468752627297</v>
      </c>
      <c r="H1471" t="s">
        <v>69</v>
      </c>
      <c r="I1471" s="6">
        <v>51.7307534557022</v>
      </c>
      <c r="J1471" t="s">
        <v>66</v>
      </c>
      <c r="K1471" s="6">
        <v>25.778475255104699</v>
      </c>
      <c r="L1471" t="s">
        <v>64</v>
      </c>
      <c r="M1471" s="6">
        <v>1015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3098312</v>
      </c>
      <c r="B1472" s="1">
        <v>43744.4172054398</v>
      </c>
      <c r="C1472" s="6">
        <v>88.155092006666706</v>
      </c>
      <c r="D1472" s="13" t="s">
        <v>68</v>
      </c>
      <c r="E1472">
        <v>3</v>
      </c>
      <c r="F1472" s="14" t="s">
        <v>63</v>
      </c>
      <c r="G1472" s="15">
        <v>43742.468752627297</v>
      </c>
      <c r="H1472" t="s">
        <v>69</v>
      </c>
      <c r="I1472" s="6">
        <v>51.747040042785997</v>
      </c>
      <c r="J1472" t="s">
        <v>66</v>
      </c>
      <c r="K1472" s="6">
        <v>25.769743215655101</v>
      </c>
      <c r="L1472" t="s">
        <v>64</v>
      </c>
      <c r="M1472" s="6">
        <v>1015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3098322</v>
      </c>
      <c r="B1473" s="1">
        <v>43744.417239930597</v>
      </c>
      <c r="C1473" s="6">
        <v>88.204722793333303</v>
      </c>
      <c r="D1473" s="13" t="s">
        <v>68</v>
      </c>
      <c r="E1473">
        <v>3</v>
      </c>
      <c r="F1473" s="14" t="s">
        <v>63</v>
      </c>
      <c r="G1473" s="15">
        <v>43742.468752627297</v>
      </c>
      <c r="H1473" t="s">
        <v>69</v>
      </c>
      <c r="I1473" s="6">
        <v>51.7257483655019</v>
      </c>
      <c r="J1473" t="s">
        <v>66</v>
      </c>
      <c r="K1473" s="6">
        <v>25.782269182768701</v>
      </c>
      <c r="L1473" t="s">
        <v>64</v>
      </c>
      <c r="M1473" s="6">
        <v>1015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3098332</v>
      </c>
      <c r="B1474" s="1">
        <v>43744.417274618099</v>
      </c>
      <c r="C1474" s="6">
        <v>88.254686669999998</v>
      </c>
      <c r="D1474" s="13" t="s">
        <v>68</v>
      </c>
      <c r="E1474">
        <v>3</v>
      </c>
      <c r="F1474" s="14" t="s">
        <v>63</v>
      </c>
      <c r="G1474" s="15">
        <v>43742.468752627297</v>
      </c>
      <c r="H1474" t="s">
        <v>69</v>
      </c>
      <c r="I1474" s="6">
        <v>51.718839651659302</v>
      </c>
      <c r="J1474" t="s">
        <v>66</v>
      </c>
      <c r="K1474" s="6">
        <v>25.783895153079801</v>
      </c>
      <c r="L1474" t="s">
        <v>64</v>
      </c>
      <c r="M1474" s="6">
        <v>1015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3098342</v>
      </c>
      <c r="B1475" s="1">
        <v>43744.417309525503</v>
      </c>
      <c r="C1475" s="6">
        <v>88.304979203333303</v>
      </c>
      <c r="D1475" s="13" t="s">
        <v>68</v>
      </c>
      <c r="E1475">
        <v>3</v>
      </c>
      <c r="F1475" s="14" t="s">
        <v>63</v>
      </c>
      <c r="G1475" s="15">
        <v>43742.468752627297</v>
      </c>
      <c r="H1475" t="s">
        <v>69</v>
      </c>
      <c r="I1475" s="6">
        <v>51.6897814816273</v>
      </c>
      <c r="J1475" t="s">
        <v>66</v>
      </c>
      <c r="K1475" s="6">
        <v>25.795096303283099</v>
      </c>
      <c r="L1475" t="s">
        <v>64</v>
      </c>
      <c r="M1475" s="6">
        <v>1015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3098352</v>
      </c>
      <c r="B1476" s="1">
        <v>43744.4173439468</v>
      </c>
      <c r="C1476" s="6">
        <v>88.354532648333304</v>
      </c>
      <c r="D1476" s="13" t="s">
        <v>68</v>
      </c>
      <c r="E1476">
        <v>3</v>
      </c>
      <c r="F1476" s="14" t="s">
        <v>63</v>
      </c>
      <c r="G1476" s="15">
        <v>43742.468752627297</v>
      </c>
      <c r="H1476" t="s">
        <v>69</v>
      </c>
      <c r="I1476" s="6">
        <v>51.725152539411098</v>
      </c>
      <c r="J1476" t="s">
        <v>66</v>
      </c>
      <c r="K1476" s="6">
        <v>25.782720841109501</v>
      </c>
      <c r="L1476" t="s">
        <v>64</v>
      </c>
      <c r="M1476" s="6">
        <v>1015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3098362</v>
      </c>
      <c r="B1477" s="1">
        <v>43744.4173789005</v>
      </c>
      <c r="C1477" s="6">
        <v>88.4048688383333</v>
      </c>
      <c r="D1477" s="13" t="s">
        <v>68</v>
      </c>
      <c r="E1477">
        <v>3</v>
      </c>
      <c r="F1477" s="14" t="s">
        <v>63</v>
      </c>
      <c r="G1477" s="15">
        <v>43742.468752627297</v>
      </c>
      <c r="H1477" t="s">
        <v>69</v>
      </c>
      <c r="I1477" s="6">
        <v>51.7049532097056</v>
      </c>
      <c r="J1477" t="s">
        <v>66</v>
      </c>
      <c r="K1477" s="6">
        <v>25.7763675193655</v>
      </c>
      <c r="L1477" t="s">
        <v>64</v>
      </c>
      <c r="M1477" s="6">
        <v>1015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3098372</v>
      </c>
      <c r="B1478" s="1">
        <v>43744.417413622701</v>
      </c>
      <c r="C1478" s="6">
        <v>88.454842749999997</v>
      </c>
      <c r="D1478" s="13" t="s">
        <v>68</v>
      </c>
      <c r="E1478">
        <v>3</v>
      </c>
      <c r="F1478" s="14" t="s">
        <v>63</v>
      </c>
      <c r="G1478" s="15">
        <v>43742.468752627297</v>
      </c>
      <c r="H1478" t="s">
        <v>69</v>
      </c>
      <c r="I1478" s="6">
        <v>51.723016569399903</v>
      </c>
      <c r="J1478" t="s">
        <v>66</v>
      </c>
      <c r="K1478" s="6">
        <v>25.769893767867</v>
      </c>
      <c r="L1478" t="s">
        <v>64</v>
      </c>
      <c r="M1478" s="6">
        <v>1015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3098382</v>
      </c>
      <c r="B1479" s="1">
        <v>43744.417448460597</v>
      </c>
      <c r="C1479" s="6">
        <v>88.505015308333299</v>
      </c>
      <c r="D1479" s="13" t="s">
        <v>68</v>
      </c>
      <c r="E1479">
        <v>3</v>
      </c>
      <c r="F1479" s="14" t="s">
        <v>63</v>
      </c>
      <c r="G1479" s="15">
        <v>43742.468752627297</v>
      </c>
      <c r="H1479" t="s">
        <v>69</v>
      </c>
      <c r="I1479" s="6">
        <v>51.737031986914403</v>
      </c>
      <c r="J1479" t="s">
        <v>66</v>
      </c>
      <c r="K1479" s="6">
        <v>25.770104540975399</v>
      </c>
      <c r="L1479" t="s">
        <v>64</v>
      </c>
      <c r="M1479" s="6">
        <v>1015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3098392</v>
      </c>
      <c r="B1480" s="1">
        <v>43744.417482870398</v>
      </c>
      <c r="C1480" s="6">
        <v>88.554568224999997</v>
      </c>
      <c r="D1480" s="13" t="s">
        <v>68</v>
      </c>
      <c r="E1480">
        <v>3</v>
      </c>
      <c r="F1480" s="14" t="s">
        <v>63</v>
      </c>
      <c r="G1480" s="15">
        <v>43742.468752627297</v>
      </c>
      <c r="H1480" t="s">
        <v>69</v>
      </c>
      <c r="I1480" s="6">
        <v>51.691171002064202</v>
      </c>
      <c r="J1480" t="s">
        <v>66</v>
      </c>
      <c r="K1480" s="6">
        <v>25.794042430031801</v>
      </c>
      <c r="L1480" t="s">
        <v>64</v>
      </c>
      <c r="M1480" s="6">
        <v>1015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3098402</v>
      </c>
      <c r="B1481" s="1">
        <v>43744.417517511603</v>
      </c>
      <c r="C1481" s="6">
        <v>88.604480216666701</v>
      </c>
      <c r="D1481" s="13" t="s">
        <v>68</v>
      </c>
      <c r="E1481">
        <v>3</v>
      </c>
      <c r="F1481" s="14" t="s">
        <v>63</v>
      </c>
      <c r="G1481" s="15">
        <v>43742.468752627297</v>
      </c>
      <c r="H1481" t="s">
        <v>69</v>
      </c>
      <c r="I1481" s="6">
        <v>51.722025614056399</v>
      </c>
      <c r="J1481" t="s">
        <v>66</v>
      </c>
      <c r="K1481" s="6">
        <v>25.767033276994901</v>
      </c>
      <c r="L1481" t="s">
        <v>64</v>
      </c>
      <c r="M1481" s="6">
        <v>1015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3098412</v>
      </c>
      <c r="B1482" s="1">
        <v>43744.417552430597</v>
      </c>
      <c r="C1482" s="6">
        <v>88.654749926666696</v>
      </c>
      <c r="D1482" s="13" t="s">
        <v>68</v>
      </c>
      <c r="E1482">
        <v>3</v>
      </c>
      <c r="F1482" s="14" t="s">
        <v>63</v>
      </c>
      <c r="G1482" s="15">
        <v>43742.468752627297</v>
      </c>
      <c r="H1482" t="s">
        <v>69</v>
      </c>
      <c r="I1482" s="6">
        <v>51.682807302175597</v>
      </c>
      <c r="J1482" t="s">
        <v>66</v>
      </c>
      <c r="K1482" s="6">
        <v>25.785942672369401</v>
      </c>
      <c r="L1482" t="s">
        <v>64</v>
      </c>
      <c r="M1482" s="6">
        <v>1015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3098422</v>
      </c>
      <c r="B1483" s="1">
        <v>43744.4175868866</v>
      </c>
      <c r="C1483" s="6">
        <v>88.704349741666704</v>
      </c>
      <c r="D1483" s="13" t="s">
        <v>68</v>
      </c>
      <c r="E1483">
        <v>3</v>
      </c>
      <c r="F1483" s="14" t="s">
        <v>63</v>
      </c>
      <c r="G1483" s="15">
        <v>43742.468752627297</v>
      </c>
      <c r="H1483" t="s">
        <v>69</v>
      </c>
      <c r="I1483" s="6">
        <v>51.725598048551198</v>
      </c>
      <c r="J1483" t="s">
        <v>66</v>
      </c>
      <c r="K1483" s="6">
        <v>25.767936589638801</v>
      </c>
      <c r="L1483" t="s">
        <v>64</v>
      </c>
      <c r="M1483" s="6">
        <v>1015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3098432</v>
      </c>
      <c r="B1484" s="1">
        <v>43744.4176216782</v>
      </c>
      <c r="C1484" s="6">
        <v>88.754478994999999</v>
      </c>
      <c r="D1484" s="13" t="s">
        <v>68</v>
      </c>
      <c r="E1484">
        <v>3</v>
      </c>
      <c r="F1484" s="14" t="s">
        <v>63</v>
      </c>
      <c r="G1484" s="15">
        <v>43742.468752627297</v>
      </c>
      <c r="H1484" t="s">
        <v>69</v>
      </c>
      <c r="I1484" s="6">
        <v>51.7230145542309</v>
      </c>
      <c r="J1484" t="s">
        <v>66</v>
      </c>
      <c r="K1484" s="6">
        <v>25.773507022978301</v>
      </c>
      <c r="L1484" t="s">
        <v>64</v>
      </c>
      <c r="M1484" s="6">
        <v>1015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3098442</v>
      </c>
      <c r="B1485" s="1">
        <v>43744.417656597201</v>
      </c>
      <c r="C1485" s="6">
        <v>88.804729554999994</v>
      </c>
      <c r="D1485" s="13" t="s">
        <v>68</v>
      </c>
      <c r="E1485">
        <v>3</v>
      </c>
      <c r="F1485" s="14" t="s">
        <v>63</v>
      </c>
      <c r="G1485" s="15">
        <v>43742.468752627297</v>
      </c>
      <c r="H1485" t="s">
        <v>69</v>
      </c>
      <c r="I1485" s="6">
        <v>51.711261820227101</v>
      </c>
      <c r="J1485" t="s">
        <v>66</v>
      </c>
      <c r="K1485" s="6">
        <v>25.778806470841101</v>
      </c>
      <c r="L1485" t="s">
        <v>64</v>
      </c>
      <c r="M1485" s="6">
        <v>1015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3098452</v>
      </c>
      <c r="B1486" s="1">
        <v>43744.417691122697</v>
      </c>
      <c r="C1486" s="6">
        <v>88.854433558333298</v>
      </c>
      <c r="D1486" s="13" t="s">
        <v>68</v>
      </c>
      <c r="E1486">
        <v>3</v>
      </c>
      <c r="F1486" s="14" t="s">
        <v>63</v>
      </c>
      <c r="G1486" s="15">
        <v>43742.468752627297</v>
      </c>
      <c r="H1486" t="s">
        <v>69</v>
      </c>
      <c r="I1486" s="6">
        <v>51.701441762602599</v>
      </c>
      <c r="J1486" t="s">
        <v>66</v>
      </c>
      <c r="K1486" s="6">
        <v>25.800696892396001</v>
      </c>
      <c r="L1486" t="s">
        <v>64</v>
      </c>
      <c r="M1486" s="6">
        <v>1015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3098462</v>
      </c>
      <c r="B1487" s="1">
        <v>43744.4177257755</v>
      </c>
      <c r="C1487" s="6">
        <v>88.904355958333298</v>
      </c>
      <c r="D1487" s="13" t="s">
        <v>68</v>
      </c>
      <c r="E1487">
        <v>3</v>
      </c>
      <c r="F1487" s="14" t="s">
        <v>63</v>
      </c>
      <c r="G1487" s="15">
        <v>43742.468752627297</v>
      </c>
      <c r="H1487" t="s">
        <v>69</v>
      </c>
      <c r="I1487" s="6">
        <v>51.708762575141101</v>
      </c>
      <c r="J1487" t="s">
        <v>66</v>
      </c>
      <c r="K1487" s="6">
        <v>25.777090171469801</v>
      </c>
      <c r="L1487" t="s">
        <v>64</v>
      </c>
      <c r="M1487" s="6">
        <v>1015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3098472</v>
      </c>
      <c r="B1488" s="1">
        <v>43744.417760914403</v>
      </c>
      <c r="C1488" s="6">
        <v>88.954975948333299</v>
      </c>
      <c r="D1488" s="13" t="s">
        <v>68</v>
      </c>
      <c r="E1488">
        <v>3</v>
      </c>
      <c r="F1488" s="14" t="s">
        <v>63</v>
      </c>
      <c r="G1488" s="15">
        <v>43742.468752627297</v>
      </c>
      <c r="H1488" t="s">
        <v>69</v>
      </c>
      <c r="I1488" s="6">
        <v>51.701811447232998</v>
      </c>
      <c r="J1488" t="s">
        <v>66</v>
      </c>
      <c r="K1488" s="6">
        <v>25.785972782956399</v>
      </c>
      <c r="L1488" t="s">
        <v>64</v>
      </c>
      <c r="M1488" s="6">
        <v>1015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3098482</v>
      </c>
      <c r="B1489" s="1">
        <v>43744.417795451402</v>
      </c>
      <c r="C1489" s="6">
        <v>89.004686001666698</v>
      </c>
      <c r="D1489" s="13" t="s">
        <v>68</v>
      </c>
      <c r="E1489">
        <v>3</v>
      </c>
      <c r="F1489" s="14" t="s">
        <v>63</v>
      </c>
      <c r="G1489" s="15">
        <v>43742.468752627297</v>
      </c>
      <c r="H1489" t="s">
        <v>69</v>
      </c>
      <c r="I1489" s="6">
        <v>51.706973296381797</v>
      </c>
      <c r="J1489" t="s">
        <v>66</v>
      </c>
      <c r="K1489" s="6">
        <v>25.782058408896798</v>
      </c>
      <c r="L1489" t="s">
        <v>64</v>
      </c>
      <c r="M1489" s="6">
        <v>1015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3098492</v>
      </c>
      <c r="B1490" s="1">
        <v>43744.417830011596</v>
      </c>
      <c r="C1490" s="6">
        <v>89.054450128333301</v>
      </c>
      <c r="D1490" s="13" t="s">
        <v>68</v>
      </c>
      <c r="E1490">
        <v>3</v>
      </c>
      <c r="F1490" s="14" t="s">
        <v>63</v>
      </c>
      <c r="G1490" s="15">
        <v>43742.468752627297</v>
      </c>
      <c r="H1490" t="s">
        <v>69</v>
      </c>
      <c r="I1490" s="6">
        <v>51.691222197338398</v>
      </c>
      <c r="J1490" t="s">
        <v>66</v>
      </c>
      <c r="K1490" s="6">
        <v>25.7795592339994</v>
      </c>
      <c r="L1490" t="s">
        <v>64</v>
      </c>
      <c r="M1490" s="6">
        <v>1015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3098502</v>
      </c>
      <c r="B1491" s="1">
        <v>43744.417864664298</v>
      </c>
      <c r="C1491" s="6">
        <v>89.104318343333304</v>
      </c>
      <c r="D1491" s="13" t="s">
        <v>68</v>
      </c>
      <c r="E1491">
        <v>3</v>
      </c>
      <c r="F1491" s="14" t="s">
        <v>63</v>
      </c>
      <c r="G1491" s="15">
        <v>43742.468752627297</v>
      </c>
      <c r="H1491" t="s">
        <v>69</v>
      </c>
      <c r="I1491" s="6">
        <v>51.719837324381402</v>
      </c>
      <c r="J1491" t="s">
        <v>66</v>
      </c>
      <c r="K1491" s="6">
        <v>25.7759158618796</v>
      </c>
      <c r="L1491" t="s">
        <v>64</v>
      </c>
      <c r="M1491" s="6">
        <v>1015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3098512</v>
      </c>
      <c r="B1492" s="1">
        <v>43744.417899733802</v>
      </c>
      <c r="C1492" s="6">
        <v>89.154830880000006</v>
      </c>
      <c r="D1492" s="13" t="s">
        <v>68</v>
      </c>
      <c r="E1492">
        <v>3</v>
      </c>
      <c r="F1492" s="14" t="s">
        <v>63</v>
      </c>
      <c r="G1492" s="15">
        <v>43742.468752627297</v>
      </c>
      <c r="H1492" t="s">
        <v>69</v>
      </c>
      <c r="I1492" s="6">
        <v>51.684150816014302</v>
      </c>
      <c r="J1492" t="s">
        <v>66</v>
      </c>
      <c r="K1492" s="6">
        <v>25.792145459013199</v>
      </c>
      <c r="L1492" t="s">
        <v>64</v>
      </c>
      <c r="M1492" s="6">
        <v>1015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3098522</v>
      </c>
      <c r="B1493" s="1">
        <v>43744.417934293997</v>
      </c>
      <c r="C1493" s="6">
        <v>89.204637746666705</v>
      </c>
      <c r="D1493" s="13" t="s">
        <v>68</v>
      </c>
      <c r="E1493">
        <v>3</v>
      </c>
      <c r="F1493" s="14" t="s">
        <v>63</v>
      </c>
      <c r="G1493" s="15">
        <v>43742.468752627297</v>
      </c>
      <c r="H1493" t="s">
        <v>69</v>
      </c>
      <c r="I1493" s="6">
        <v>51.692282633366403</v>
      </c>
      <c r="J1493" t="s">
        <v>66</v>
      </c>
      <c r="K1493" s="6">
        <v>25.7931993316693</v>
      </c>
      <c r="L1493" t="s">
        <v>64</v>
      </c>
      <c r="M1493" s="6">
        <v>1015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3098532</v>
      </c>
      <c r="B1494" s="1">
        <v>43744.417968831003</v>
      </c>
      <c r="C1494" s="6">
        <v>89.254327253333301</v>
      </c>
      <c r="D1494" s="13" t="s">
        <v>68</v>
      </c>
      <c r="E1494">
        <v>3</v>
      </c>
      <c r="F1494" s="14" t="s">
        <v>63</v>
      </c>
      <c r="G1494" s="15">
        <v>43742.468752627297</v>
      </c>
      <c r="H1494" t="s">
        <v>69</v>
      </c>
      <c r="I1494" s="6">
        <v>51.689949281079798</v>
      </c>
      <c r="J1494" t="s">
        <v>66</v>
      </c>
      <c r="K1494" s="6">
        <v>25.784136037637399</v>
      </c>
      <c r="L1494" t="s">
        <v>64</v>
      </c>
      <c r="M1494" s="6">
        <v>1015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3098542</v>
      </c>
      <c r="B1495" s="1">
        <v>43744.4180039352</v>
      </c>
      <c r="C1495" s="6">
        <v>89.304900596666698</v>
      </c>
      <c r="D1495" s="13" t="s">
        <v>68</v>
      </c>
      <c r="E1495">
        <v>3</v>
      </c>
      <c r="F1495" s="14" t="s">
        <v>63</v>
      </c>
      <c r="G1495" s="15">
        <v>43742.468752627297</v>
      </c>
      <c r="H1495" t="s">
        <v>69</v>
      </c>
      <c r="I1495" s="6">
        <v>51.695064721783297</v>
      </c>
      <c r="J1495" t="s">
        <v>66</v>
      </c>
      <c r="K1495" s="6">
        <v>25.7874783126558</v>
      </c>
      <c r="L1495" t="s">
        <v>64</v>
      </c>
      <c r="M1495" s="6">
        <v>1015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3098552</v>
      </c>
      <c r="B1496" s="1">
        <v>43744.418038460601</v>
      </c>
      <c r="C1496" s="6">
        <v>89.354609249999996</v>
      </c>
      <c r="D1496" s="13" t="s">
        <v>68</v>
      </c>
      <c r="E1496">
        <v>3</v>
      </c>
      <c r="F1496" s="14" t="s">
        <v>63</v>
      </c>
      <c r="G1496" s="15">
        <v>43742.468752627297</v>
      </c>
      <c r="H1496" t="s">
        <v>69</v>
      </c>
      <c r="I1496" s="6">
        <v>51.701461750257202</v>
      </c>
      <c r="J1496" t="s">
        <v>66</v>
      </c>
      <c r="K1496" s="6">
        <v>25.775403983468099</v>
      </c>
      <c r="L1496" t="s">
        <v>64</v>
      </c>
      <c r="M1496" s="6">
        <v>1015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3098562</v>
      </c>
      <c r="B1497" s="1">
        <v>43744.418073113397</v>
      </c>
      <c r="C1497" s="6">
        <v>89.404497628333303</v>
      </c>
      <c r="D1497" s="13" t="s">
        <v>68</v>
      </c>
      <c r="E1497">
        <v>3</v>
      </c>
      <c r="F1497" s="14" t="s">
        <v>63</v>
      </c>
      <c r="G1497" s="15">
        <v>43742.468752627297</v>
      </c>
      <c r="H1497" t="s">
        <v>69</v>
      </c>
      <c r="I1497" s="6">
        <v>51.702171471507803</v>
      </c>
      <c r="J1497" t="s">
        <v>66</v>
      </c>
      <c r="K1497" s="6">
        <v>25.7820885194492</v>
      </c>
      <c r="L1497" t="s">
        <v>64</v>
      </c>
      <c r="M1497" s="6">
        <v>1015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3098572</v>
      </c>
      <c r="B1498" s="1">
        <v>43744.418107673599</v>
      </c>
      <c r="C1498" s="6">
        <v>89.454309025000001</v>
      </c>
      <c r="D1498" s="13" t="s">
        <v>68</v>
      </c>
      <c r="E1498">
        <v>3</v>
      </c>
      <c r="F1498" s="14" t="s">
        <v>63</v>
      </c>
      <c r="G1498" s="15">
        <v>43742.468752627297</v>
      </c>
      <c r="H1498" t="s">
        <v>69</v>
      </c>
      <c r="I1498" s="6">
        <v>51.705270839663903</v>
      </c>
      <c r="J1498" t="s">
        <v>66</v>
      </c>
      <c r="K1498" s="6">
        <v>25.776126635364999</v>
      </c>
      <c r="L1498" t="s">
        <v>64</v>
      </c>
      <c r="M1498" s="6">
        <v>1015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3098582</v>
      </c>
      <c r="B1499" s="1">
        <v>43744.418142824099</v>
      </c>
      <c r="C1499" s="6">
        <v>89.504886069999998</v>
      </c>
      <c r="D1499" s="13" t="s">
        <v>68</v>
      </c>
      <c r="E1499">
        <v>3</v>
      </c>
      <c r="F1499" s="14" t="s">
        <v>63</v>
      </c>
      <c r="G1499" s="15">
        <v>43742.468752627297</v>
      </c>
      <c r="H1499" t="s">
        <v>69</v>
      </c>
      <c r="I1499" s="6">
        <v>51.677207833970797</v>
      </c>
      <c r="J1499" t="s">
        <v>66</v>
      </c>
      <c r="K1499" s="6">
        <v>25.793801544763902</v>
      </c>
      <c r="L1499" t="s">
        <v>64</v>
      </c>
      <c r="M1499" s="6">
        <v>1015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3098592</v>
      </c>
      <c r="B1500" s="1">
        <v>43744.418177395797</v>
      </c>
      <c r="C1500" s="6">
        <v>89.554657829999996</v>
      </c>
      <c r="D1500" s="13" t="s">
        <v>68</v>
      </c>
      <c r="E1500">
        <v>3</v>
      </c>
      <c r="F1500" s="14" t="s">
        <v>63</v>
      </c>
      <c r="G1500" s="15">
        <v>43742.468752627297</v>
      </c>
      <c r="H1500" t="s">
        <v>69</v>
      </c>
      <c r="I1500" s="6">
        <v>51.689711107151503</v>
      </c>
      <c r="J1500" t="s">
        <v>66</v>
      </c>
      <c r="K1500" s="6">
        <v>25.784316701066899</v>
      </c>
      <c r="L1500" t="s">
        <v>64</v>
      </c>
      <c r="M1500" s="6">
        <v>1015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3098602</v>
      </c>
      <c r="B1501" s="1">
        <v>43744.418212071803</v>
      </c>
      <c r="C1501" s="6">
        <v>89.604627668333293</v>
      </c>
      <c r="D1501" s="13" t="s">
        <v>68</v>
      </c>
      <c r="E1501">
        <v>3</v>
      </c>
      <c r="F1501" s="14" t="s">
        <v>63</v>
      </c>
      <c r="G1501" s="15">
        <v>43742.468752627297</v>
      </c>
      <c r="H1501" t="s">
        <v>69</v>
      </c>
      <c r="I1501" s="6">
        <v>51.6847972128922</v>
      </c>
      <c r="J1501" t="s">
        <v>66</v>
      </c>
      <c r="K1501" s="6">
        <v>25.7772106135026</v>
      </c>
      <c r="L1501" t="s">
        <v>64</v>
      </c>
      <c r="M1501" s="6">
        <v>1015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3098612</v>
      </c>
      <c r="B1502" s="1">
        <v>43744.418246724497</v>
      </c>
      <c r="C1502" s="6">
        <v>89.654513394999995</v>
      </c>
      <c r="D1502" s="13" t="s">
        <v>68</v>
      </c>
      <c r="E1502">
        <v>3</v>
      </c>
      <c r="F1502" s="14" t="s">
        <v>63</v>
      </c>
      <c r="G1502" s="15">
        <v>43742.468752627297</v>
      </c>
      <c r="H1502" t="s">
        <v>69</v>
      </c>
      <c r="I1502" s="6">
        <v>51.686059183460998</v>
      </c>
      <c r="J1502" t="s">
        <v>66</v>
      </c>
      <c r="K1502" s="6">
        <v>25.787086874869601</v>
      </c>
      <c r="L1502" t="s">
        <v>64</v>
      </c>
      <c r="M1502" s="6">
        <v>1015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3098622</v>
      </c>
      <c r="B1503" s="1">
        <v>43744.4182818634</v>
      </c>
      <c r="C1503" s="6">
        <v>89.705109613333306</v>
      </c>
      <c r="D1503" s="13" t="s">
        <v>68</v>
      </c>
      <c r="E1503">
        <v>3</v>
      </c>
      <c r="F1503" s="14" t="s">
        <v>63</v>
      </c>
      <c r="G1503" s="15">
        <v>43742.468752627297</v>
      </c>
      <c r="H1503" t="s">
        <v>69</v>
      </c>
      <c r="I1503" s="6">
        <v>51.6998289631494</v>
      </c>
      <c r="J1503" t="s">
        <v>66</v>
      </c>
      <c r="K1503" s="6">
        <v>25.783865042511</v>
      </c>
      <c r="L1503" t="s">
        <v>64</v>
      </c>
      <c r="M1503" s="6">
        <v>1015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3098632</v>
      </c>
      <c r="B1504" s="1">
        <v>43744.418316550902</v>
      </c>
      <c r="C1504" s="6">
        <v>89.755082211666704</v>
      </c>
      <c r="D1504" s="13" t="s">
        <v>68</v>
      </c>
      <c r="E1504">
        <v>3</v>
      </c>
      <c r="F1504" s="14" t="s">
        <v>63</v>
      </c>
      <c r="G1504" s="15">
        <v>43742.468752627297</v>
      </c>
      <c r="H1504" t="s">
        <v>69</v>
      </c>
      <c r="I1504" s="6">
        <v>51.7066978416808</v>
      </c>
      <c r="J1504" t="s">
        <v>66</v>
      </c>
      <c r="K1504" s="6">
        <v>25.7786559182296</v>
      </c>
      <c r="L1504" t="s">
        <v>64</v>
      </c>
      <c r="M1504" s="6">
        <v>1015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3098642</v>
      </c>
      <c r="B1505" s="1">
        <v>43744.4183511921</v>
      </c>
      <c r="C1505" s="6">
        <v>89.804952521666706</v>
      </c>
      <c r="D1505" s="13" t="s">
        <v>68</v>
      </c>
      <c r="E1505">
        <v>3</v>
      </c>
      <c r="F1505" s="14" t="s">
        <v>63</v>
      </c>
      <c r="G1505" s="15">
        <v>43742.468752627297</v>
      </c>
      <c r="H1505" t="s">
        <v>69</v>
      </c>
      <c r="I1505" s="6">
        <v>51.671499289333298</v>
      </c>
      <c r="J1505" t="s">
        <v>66</v>
      </c>
      <c r="K1505" s="6">
        <v>25.790910922894</v>
      </c>
      <c r="L1505" t="s">
        <v>64</v>
      </c>
      <c r="M1505" s="6">
        <v>1015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3098652</v>
      </c>
      <c r="B1506" s="1">
        <v>43744.418385844903</v>
      </c>
      <c r="C1506" s="6">
        <v>89.854853006666701</v>
      </c>
      <c r="D1506" s="13" t="s">
        <v>68</v>
      </c>
      <c r="E1506">
        <v>3</v>
      </c>
      <c r="F1506" s="14" t="s">
        <v>63</v>
      </c>
      <c r="G1506" s="15">
        <v>43742.468752627297</v>
      </c>
      <c r="H1506" t="s">
        <v>69</v>
      </c>
      <c r="I1506" s="6">
        <v>51.669682894754303</v>
      </c>
      <c r="J1506" t="s">
        <v>66</v>
      </c>
      <c r="K1506" s="6">
        <v>25.781456197908899</v>
      </c>
      <c r="L1506" t="s">
        <v>64</v>
      </c>
      <c r="M1506" s="6">
        <v>1015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3098662</v>
      </c>
      <c r="B1507" s="1">
        <v>43744.418420370399</v>
      </c>
      <c r="C1507" s="6">
        <v>89.904580753333306</v>
      </c>
      <c r="D1507" s="13" t="s">
        <v>68</v>
      </c>
      <c r="E1507">
        <v>3</v>
      </c>
      <c r="F1507" s="14" t="s">
        <v>63</v>
      </c>
      <c r="G1507" s="15">
        <v>43742.468752627297</v>
      </c>
      <c r="H1507" t="s">
        <v>69</v>
      </c>
      <c r="I1507" s="6">
        <v>51.663991916775998</v>
      </c>
      <c r="J1507" t="s">
        <v>66</v>
      </c>
      <c r="K1507" s="6">
        <v>25.8038284086592</v>
      </c>
      <c r="L1507" t="s">
        <v>64</v>
      </c>
      <c r="M1507" s="6">
        <v>1015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3098672</v>
      </c>
      <c r="B1508" s="1">
        <v>43744.418454976803</v>
      </c>
      <c r="C1508" s="6">
        <v>89.954388746666694</v>
      </c>
      <c r="D1508" s="13" t="s">
        <v>68</v>
      </c>
      <c r="E1508">
        <v>3</v>
      </c>
      <c r="F1508" s="14" t="s">
        <v>63</v>
      </c>
      <c r="G1508" s="15">
        <v>43742.468752627297</v>
      </c>
      <c r="H1508" t="s">
        <v>69</v>
      </c>
      <c r="I1508" s="6">
        <v>51.690108064038498</v>
      </c>
      <c r="J1508" t="s">
        <v>66</v>
      </c>
      <c r="K1508" s="6">
        <v>25.784015595356301</v>
      </c>
      <c r="L1508" t="s">
        <v>64</v>
      </c>
      <c r="M1508" s="6">
        <v>1015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3098682</v>
      </c>
      <c r="B1509" s="1">
        <v>43744.418490127297</v>
      </c>
      <c r="C1509" s="6">
        <v>90.005025381666698</v>
      </c>
      <c r="D1509" s="13" t="s">
        <v>68</v>
      </c>
      <c r="E1509">
        <v>3</v>
      </c>
      <c r="F1509" s="14" t="s">
        <v>63</v>
      </c>
      <c r="G1509" s="15">
        <v>43742.468752627297</v>
      </c>
      <c r="H1509" t="s">
        <v>69</v>
      </c>
      <c r="I1509" s="6">
        <v>51.647346141303302</v>
      </c>
      <c r="J1509" t="s">
        <v>66</v>
      </c>
      <c r="K1509" s="6">
        <v>25.7984084785116</v>
      </c>
      <c r="L1509" t="s">
        <v>64</v>
      </c>
      <c r="M1509" s="6">
        <v>1015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3098692</v>
      </c>
      <c r="B1510" s="1">
        <v>43744.4185246181</v>
      </c>
      <c r="C1510" s="6">
        <v>90.054693346666696</v>
      </c>
      <c r="D1510" s="13" t="s">
        <v>68</v>
      </c>
      <c r="E1510">
        <v>3</v>
      </c>
      <c r="F1510" s="14" t="s">
        <v>63</v>
      </c>
      <c r="G1510" s="15">
        <v>43742.468752627297</v>
      </c>
      <c r="H1510" t="s">
        <v>69</v>
      </c>
      <c r="I1510" s="6">
        <v>51.673843735214703</v>
      </c>
      <c r="J1510" t="s">
        <v>66</v>
      </c>
      <c r="K1510" s="6">
        <v>25.785521124178601</v>
      </c>
      <c r="L1510" t="s">
        <v>64</v>
      </c>
      <c r="M1510" s="6">
        <v>1015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3098702</v>
      </c>
      <c r="B1511" s="1">
        <v>43744.418559178201</v>
      </c>
      <c r="C1511" s="6">
        <v>90.104442391666694</v>
      </c>
      <c r="D1511" s="13" t="s">
        <v>68</v>
      </c>
      <c r="E1511">
        <v>3</v>
      </c>
      <c r="F1511" s="14" t="s">
        <v>63</v>
      </c>
      <c r="G1511" s="15">
        <v>43742.468752627297</v>
      </c>
      <c r="H1511" t="s">
        <v>69</v>
      </c>
      <c r="I1511" s="6">
        <v>51.6870243691666</v>
      </c>
      <c r="J1511" t="s">
        <v>66</v>
      </c>
      <c r="K1511" s="6">
        <v>25.768297914763899</v>
      </c>
      <c r="L1511" t="s">
        <v>64</v>
      </c>
      <c r="M1511" s="6">
        <v>1015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3098712</v>
      </c>
      <c r="B1512" s="1">
        <v>43744.418594328701</v>
      </c>
      <c r="C1512" s="6">
        <v>90.155057831666696</v>
      </c>
      <c r="D1512" s="13" t="s">
        <v>68</v>
      </c>
      <c r="E1512">
        <v>3</v>
      </c>
      <c r="F1512" s="14" t="s">
        <v>63</v>
      </c>
      <c r="G1512" s="15">
        <v>43742.468752627297</v>
      </c>
      <c r="H1512" t="s">
        <v>69</v>
      </c>
      <c r="I1512" s="6">
        <v>51.6699577853474</v>
      </c>
      <c r="J1512" t="s">
        <v>66</v>
      </c>
      <c r="K1512" s="6">
        <v>25.784858691413799</v>
      </c>
      <c r="L1512" t="s">
        <v>64</v>
      </c>
      <c r="M1512" s="6">
        <v>1015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3098722</v>
      </c>
      <c r="B1513" s="1">
        <v>43744.418628900501</v>
      </c>
      <c r="C1513" s="6">
        <v>90.204866870000004</v>
      </c>
      <c r="D1513" s="13" t="s">
        <v>68</v>
      </c>
      <c r="E1513">
        <v>3</v>
      </c>
      <c r="F1513" s="14" t="s">
        <v>63</v>
      </c>
      <c r="G1513" s="15">
        <v>43742.468752627297</v>
      </c>
      <c r="H1513" t="s">
        <v>69</v>
      </c>
      <c r="I1513" s="6">
        <v>51.638385156388402</v>
      </c>
      <c r="J1513" t="s">
        <v>66</v>
      </c>
      <c r="K1513" s="6">
        <v>25.801600214095298</v>
      </c>
      <c r="L1513" t="s">
        <v>64</v>
      </c>
      <c r="M1513" s="6">
        <v>1015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3098732</v>
      </c>
      <c r="B1514" s="1">
        <v>43744.418663576398</v>
      </c>
      <c r="C1514" s="6">
        <v>90.254803698333305</v>
      </c>
      <c r="D1514" s="13" t="s">
        <v>68</v>
      </c>
      <c r="E1514">
        <v>3</v>
      </c>
      <c r="F1514" s="14" t="s">
        <v>63</v>
      </c>
      <c r="G1514" s="15">
        <v>43742.468752627297</v>
      </c>
      <c r="H1514" t="s">
        <v>69</v>
      </c>
      <c r="I1514" s="6">
        <v>51.672579528439599</v>
      </c>
      <c r="J1514" t="s">
        <v>66</v>
      </c>
      <c r="K1514" s="6">
        <v>25.7792581287163</v>
      </c>
      <c r="L1514" t="s">
        <v>64</v>
      </c>
      <c r="M1514" s="6">
        <v>1015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3098742</v>
      </c>
      <c r="B1515" s="1">
        <v>43744.418698148103</v>
      </c>
      <c r="C1515" s="6">
        <v>90.304563485000003</v>
      </c>
      <c r="D1515" s="13" t="s">
        <v>68</v>
      </c>
      <c r="E1515">
        <v>3</v>
      </c>
      <c r="F1515" s="14" t="s">
        <v>63</v>
      </c>
      <c r="G1515" s="15">
        <v>43742.468752627297</v>
      </c>
      <c r="H1515" t="s">
        <v>69</v>
      </c>
      <c r="I1515" s="6">
        <v>51.677333126047401</v>
      </c>
      <c r="J1515" t="s">
        <v>66</v>
      </c>
      <c r="K1515" s="6">
        <v>25.7864846629782</v>
      </c>
      <c r="L1515" t="s">
        <v>64</v>
      </c>
      <c r="M1515" s="6">
        <v>1015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3098752</v>
      </c>
      <c r="B1516" s="1">
        <v>43744.418732719903</v>
      </c>
      <c r="C1516" s="6">
        <v>90.354364480000001</v>
      </c>
      <c r="D1516" s="13" t="s">
        <v>68</v>
      </c>
      <c r="E1516">
        <v>3</v>
      </c>
      <c r="F1516" s="14" t="s">
        <v>63</v>
      </c>
      <c r="G1516" s="15">
        <v>43742.468752627297</v>
      </c>
      <c r="H1516" t="s">
        <v>69</v>
      </c>
      <c r="I1516" s="6">
        <v>51.690703502552402</v>
      </c>
      <c r="J1516" t="s">
        <v>66</v>
      </c>
      <c r="K1516" s="6">
        <v>25.783563936841801</v>
      </c>
      <c r="L1516" t="s">
        <v>64</v>
      </c>
      <c r="M1516" s="6">
        <v>1015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3098762</v>
      </c>
      <c r="B1517" s="1">
        <v>43744.418767905103</v>
      </c>
      <c r="C1517" s="6">
        <v>90.405043876666696</v>
      </c>
      <c r="D1517" s="13" t="s">
        <v>68</v>
      </c>
      <c r="E1517">
        <v>3</v>
      </c>
      <c r="F1517" s="14" t="s">
        <v>63</v>
      </c>
      <c r="G1517" s="15">
        <v>43742.468752627297</v>
      </c>
      <c r="H1517" t="s">
        <v>69</v>
      </c>
      <c r="I1517" s="6">
        <v>51.681031867713699</v>
      </c>
      <c r="J1517" t="s">
        <v>66</v>
      </c>
      <c r="K1517" s="6">
        <v>25.7728445925841</v>
      </c>
      <c r="L1517" t="s">
        <v>64</v>
      </c>
      <c r="M1517" s="6">
        <v>1015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3098772</v>
      </c>
      <c r="B1518" s="1">
        <v>43744.418802118103</v>
      </c>
      <c r="C1518" s="6">
        <v>90.454282500000005</v>
      </c>
      <c r="D1518" s="13" t="s">
        <v>68</v>
      </c>
      <c r="E1518">
        <v>3</v>
      </c>
      <c r="F1518" s="14" t="s">
        <v>63</v>
      </c>
      <c r="G1518" s="15">
        <v>43742.468752627297</v>
      </c>
      <c r="H1518" t="s">
        <v>69</v>
      </c>
      <c r="I1518" s="6">
        <v>51.661390293215497</v>
      </c>
      <c r="J1518" t="s">
        <v>66</v>
      </c>
      <c r="K1518" s="6">
        <v>25.7877493080737</v>
      </c>
      <c r="L1518" t="s">
        <v>64</v>
      </c>
      <c r="M1518" s="6">
        <v>1015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3098782</v>
      </c>
      <c r="B1519" s="1">
        <v>43744.418837384299</v>
      </c>
      <c r="C1519" s="6">
        <v>90.505049290000002</v>
      </c>
      <c r="D1519" s="13" t="s">
        <v>68</v>
      </c>
      <c r="E1519">
        <v>3</v>
      </c>
      <c r="F1519" s="14" t="s">
        <v>63</v>
      </c>
      <c r="G1519" s="15">
        <v>43742.468752627297</v>
      </c>
      <c r="H1519" t="s">
        <v>69</v>
      </c>
      <c r="I1519" s="6">
        <v>51.650288556763002</v>
      </c>
      <c r="J1519" t="s">
        <v>66</v>
      </c>
      <c r="K1519" s="6">
        <v>25.788953732415798</v>
      </c>
      <c r="L1519" t="s">
        <v>64</v>
      </c>
      <c r="M1519" s="6">
        <v>1015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3098792</v>
      </c>
      <c r="B1520" s="1">
        <v>43744.4188719097</v>
      </c>
      <c r="C1520" s="6">
        <v>90.554812949999999</v>
      </c>
      <c r="D1520" s="13" t="s">
        <v>68</v>
      </c>
      <c r="E1520">
        <v>3</v>
      </c>
      <c r="F1520" s="14" t="s">
        <v>63</v>
      </c>
      <c r="G1520" s="15">
        <v>43742.468752627297</v>
      </c>
      <c r="H1520" t="s">
        <v>69</v>
      </c>
      <c r="I1520" s="6">
        <v>51.657740196367499</v>
      </c>
      <c r="J1520" t="s">
        <v>66</v>
      </c>
      <c r="K1520" s="6">
        <v>25.790519484707101</v>
      </c>
      <c r="L1520" t="s">
        <v>64</v>
      </c>
      <c r="M1520" s="6">
        <v>1015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3098802</v>
      </c>
      <c r="B1521" s="1">
        <v>43744.418906631901</v>
      </c>
      <c r="C1521" s="6">
        <v>90.604786908333296</v>
      </c>
      <c r="D1521" s="13" t="s">
        <v>68</v>
      </c>
      <c r="E1521">
        <v>3</v>
      </c>
      <c r="F1521" s="14" t="s">
        <v>63</v>
      </c>
      <c r="G1521" s="15">
        <v>43742.468752627297</v>
      </c>
      <c r="H1521" t="s">
        <v>69</v>
      </c>
      <c r="I1521" s="6">
        <v>51.6433036684314</v>
      </c>
      <c r="J1521" t="s">
        <v>66</v>
      </c>
      <c r="K1521" s="6">
        <v>25.797866485977899</v>
      </c>
      <c r="L1521" t="s">
        <v>64</v>
      </c>
      <c r="M1521" s="6">
        <v>1015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3098812</v>
      </c>
      <c r="B1522" s="1">
        <v>43744.418941169002</v>
      </c>
      <c r="C1522" s="6">
        <v>90.654500818333304</v>
      </c>
      <c r="D1522" s="13" t="s">
        <v>68</v>
      </c>
      <c r="E1522">
        <v>3</v>
      </c>
      <c r="F1522" s="14" t="s">
        <v>63</v>
      </c>
      <c r="G1522" s="15">
        <v>43742.468752627297</v>
      </c>
      <c r="H1522" t="s">
        <v>69</v>
      </c>
      <c r="I1522" s="6">
        <v>51.6544171242423</v>
      </c>
      <c r="J1522" t="s">
        <v>66</v>
      </c>
      <c r="K1522" s="6">
        <v>25.782208961661102</v>
      </c>
      <c r="L1522" t="s">
        <v>64</v>
      </c>
      <c r="M1522" s="6">
        <v>1015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3098822</v>
      </c>
      <c r="B1523" s="1">
        <v>43744.418976273097</v>
      </c>
      <c r="C1523" s="6">
        <v>90.705057213333305</v>
      </c>
      <c r="D1523" s="13" t="s">
        <v>68</v>
      </c>
      <c r="E1523">
        <v>3</v>
      </c>
      <c r="F1523" s="14" t="s">
        <v>63</v>
      </c>
      <c r="G1523" s="15">
        <v>43742.468752627297</v>
      </c>
      <c r="H1523" t="s">
        <v>69</v>
      </c>
      <c r="I1523" s="6">
        <v>51.65901874027</v>
      </c>
      <c r="J1523" t="s">
        <v>66</v>
      </c>
      <c r="K1523" s="6">
        <v>25.778716139273499</v>
      </c>
      <c r="L1523" t="s">
        <v>64</v>
      </c>
      <c r="M1523" s="6">
        <v>1015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3098832</v>
      </c>
      <c r="B1524" s="1">
        <v>43744.419010844897</v>
      </c>
      <c r="C1524" s="6">
        <v>90.754829651666697</v>
      </c>
      <c r="D1524" s="13" t="s">
        <v>68</v>
      </c>
      <c r="E1524">
        <v>3</v>
      </c>
      <c r="F1524" s="14" t="s">
        <v>63</v>
      </c>
      <c r="G1524" s="15">
        <v>43742.468752627297</v>
      </c>
      <c r="H1524" t="s">
        <v>69</v>
      </c>
      <c r="I1524" s="6">
        <v>51.606043978380299</v>
      </c>
      <c r="J1524" t="s">
        <v>66</v>
      </c>
      <c r="K1524" s="6">
        <v>25.811717433730799</v>
      </c>
      <c r="L1524" t="s">
        <v>64</v>
      </c>
      <c r="M1524" s="6">
        <v>1015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3098842</v>
      </c>
      <c r="B1525" s="1">
        <v>43744.419045335701</v>
      </c>
      <c r="C1525" s="6">
        <v>90.804510331666705</v>
      </c>
      <c r="D1525" s="13" t="s">
        <v>68</v>
      </c>
      <c r="E1525">
        <v>3</v>
      </c>
      <c r="F1525" s="14" t="s">
        <v>63</v>
      </c>
      <c r="G1525" s="15">
        <v>43742.468752627297</v>
      </c>
      <c r="H1525" t="s">
        <v>69</v>
      </c>
      <c r="I1525" s="6">
        <v>51.6534620431135</v>
      </c>
      <c r="J1525" t="s">
        <v>66</v>
      </c>
      <c r="K1525" s="6">
        <v>25.786544884162598</v>
      </c>
      <c r="L1525" t="s">
        <v>64</v>
      </c>
      <c r="M1525" s="6">
        <v>1015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3098852</v>
      </c>
      <c r="B1526" s="1">
        <v>43744.419079861102</v>
      </c>
      <c r="C1526" s="6">
        <v>90.85426339</v>
      </c>
      <c r="D1526" s="13" t="s">
        <v>68</v>
      </c>
      <c r="E1526">
        <v>3</v>
      </c>
      <c r="F1526" s="14" t="s">
        <v>63</v>
      </c>
      <c r="G1526" s="15">
        <v>43742.468752627297</v>
      </c>
      <c r="H1526" t="s">
        <v>69</v>
      </c>
      <c r="I1526" s="6">
        <v>51.658497168564999</v>
      </c>
      <c r="J1526" t="s">
        <v>66</v>
      </c>
      <c r="K1526" s="6">
        <v>25.786334110022398</v>
      </c>
      <c r="L1526" t="s">
        <v>64</v>
      </c>
      <c r="M1526" s="6">
        <v>1015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3098862</v>
      </c>
      <c r="B1527" s="1">
        <v>43744.419115046301</v>
      </c>
      <c r="C1527" s="6">
        <v>90.904907655000002</v>
      </c>
      <c r="D1527" s="13" t="s">
        <v>68</v>
      </c>
      <c r="E1527">
        <v>3</v>
      </c>
      <c r="F1527" s="14" t="s">
        <v>63</v>
      </c>
      <c r="G1527" s="15">
        <v>43742.468752627297</v>
      </c>
      <c r="H1527" t="s">
        <v>69</v>
      </c>
      <c r="I1527" s="6">
        <v>51.6608435823332</v>
      </c>
      <c r="J1527" t="s">
        <v>66</v>
      </c>
      <c r="K1527" s="6">
        <v>25.777331055539399</v>
      </c>
      <c r="L1527" t="s">
        <v>64</v>
      </c>
      <c r="M1527" s="6">
        <v>1015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3098872</v>
      </c>
      <c r="B1528" s="1">
        <v>43744.4191496528</v>
      </c>
      <c r="C1528" s="6">
        <v>90.954722766666706</v>
      </c>
      <c r="D1528" s="13" t="s">
        <v>68</v>
      </c>
      <c r="E1528">
        <v>3</v>
      </c>
      <c r="F1528" s="14" t="s">
        <v>63</v>
      </c>
      <c r="G1528" s="15">
        <v>43742.468752627297</v>
      </c>
      <c r="H1528" t="s">
        <v>69</v>
      </c>
      <c r="I1528" s="6">
        <v>51.660327862452803</v>
      </c>
      <c r="J1528" t="s">
        <v>66</v>
      </c>
      <c r="K1528" s="6">
        <v>25.777722492189199</v>
      </c>
      <c r="L1528" t="s">
        <v>64</v>
      </c>
      <c r="M1528" s="6">
        <v>1015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3098882</v>
      </c>
      <c r="B1529" s="1">
        <v>43744.419184178201</v>
      </c>
      <c r="C1529" s="6">
        <v>91.004481028333302</v>
      </c>
      <c r="D1529" s="13" t="s">
        <v>68</v>
      </c>
      <c r="E1529">
        <v>3</v>
      </c>
      <c r="F1529" s="14" t="s">
        <v>63</v>
      </c>
      <c r="G1529" s="15">
        <v>43742.468752627297</v>
      </c>
      <c r="H1529" t="s">
        <v>69</v>
      </c>
      <c r="I1529" s="6">
        <v>51.657111686643098</v>
      </c>
      <c r="J1529" t="s">
        <v>66</v>
      </c>
      <c r="K1529" s="6">
        <v>25.7837747108074</v>
      </c>
      <c r="L1529" t="s">
        <v>64</v>
      </c>
      <c r="M1529" s="6">
        <v>1015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3098892</v>
      </c>
      <c r="B1530" s="1">
        <v>43744.419219247698</v>
      </c>
      <c r="C1530" s="6">
        <v>91.054976396666703</v>
      </c>
      <c r="D1530" s="13" t="s">
        <v>68</v>
      </c>
      <c r="E1530">
        <v>3</v>
      </c>
      <c r="F1530" s="14" t="s">
        <v>63</v>
      </c>
      <c r="G1530" s="15">
        <v>43742.468752627297</v>
      </c>
      <c r="H1530" t="s">
        <v>69</v>
      </c>
      <c r="I1530" s="6">
        <v>51.655493657722097</v>
      </c>
      <c r="J1530" t="s">
        <v>66</v>
      </c>
      <c r="K1530" s="6">
        <v>25.774169453503902</v>
      </c>
      <c r="L1530" t="s">
        <v>64</v>
      </c>
      <c r="M1530" s="6">
        <v>1015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3098902</v>
      </c>
      <c r="B1531" s="1">
        <v>43744.419253819397</v>
      </c>
      <c r="C1531" s="6">
        <v>91.104748983333295</v>
      </c>
      <c r="D1531" s="13" t="s">
        <v>68</v>
      </c>
      <c r="E1531">
        <v>3</v>
      </c>
      <c r="F1531" s="14" t="s">
        <v>63</v>
      </c>
      <c r="G1531" s="15">
        <v>43742.468752627297</v>
      </c>
      <c r="H1531" t="s">
        <v>69</v>
      </c>
      <c r="I1531" s="6">
        <v>51.633323302437901</v>
      </c>
      <c r="J1531" t="s">
        <v>66</v>
      </c>
      <c r="K1531" s="6">
        <v>25.791001254790402</v>
      </c>
      <c r="L1531" t="s">
        <v>64</v>
      </c>
      <c r="M1531" s="6">
        <v>1015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3098912</v>
      </c>
      <c r="B1532" s="1">
        <v>43744.419288425903</v>
      </c>
      <c r="C1532" s="6">
        <v>91.154571838333297</v>
      </c>
      <c r="D1532" s="13" t="s">
        <v>68</v>
      </c>
      <c r="E1532">
        <v>3</v>
      </c>
      <c r="F1532" s="14" t="s">
        <v>63</v>
      </c>
      <c r="G1532" s="15">
        <v>43742.468752627297</v>
      </c>
      <c r="H1532" t="s">
        <v>69</v>
      </c>
      <c r="I1532" s="6">
        <v>51.634314707771097</v>
      </c>
      <c r="J1532" t="s">
        <v>66</v>
      </c>
      <c r="K1532" s="6">
        <v>25.790248489065998</v>
      </c>
      <c r="L1532" t="s">
        <v>64</v>
      </c>
      <c r="M1532" s="6">
        <v>1015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3098922</v>
      </c>
      <c r="B1533" s="1">
        <v>43744.419322997703</v>
      </c>
      <c r="C1533" s="6">
        <v>91.204377413333305</v>
      </c>
      <c r="D1533" s="13" t="s">
        <v>68</v>
      </c>
      <c r="E1533">
        <v>3</v>
      </c>
      <c r="F1533" s="14" t="s">
        <v>63</v>
      </c>
      <c r="G1533" s="15">
        <v>43742.468752627297</v>
      </c>
      <c r="H1533" t="s">
        <v>69</v>
      </c>
      <c r="I1533" s="6">
        <v>51.654129915652703</v>
      </c>
      <c r="J1533" t="s">
        <v>66</v>
      </c>
      <c r="K1533" s="6">
        <v>25.793259552973701</v>
      </c>
      <c r="L1533" t="s">
        <v>64</v>
      </c>
      <c r="M1533" s="6">
        <v>1015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3098932</v>
      </c>
      <c r="B1534" s="1">
        <v>43744.419358182902</v>
      </c>
      <c r="C1534" s="6">
        <v>91.254988800000007</v>
      </c>
      <c r="D1534" s="13" t="s">
        <v>68</v>
      </c>
      <c r="E1534">
        <v>3</v>
      </c>
      <c r="F1534" s="14" t="s">
        <v>63</v>
      </c>
      <c r="G1534" s="15">
        <v>43742.468752627297</v>
      </c>
      <c r="H1534" t="s">
        <v>69</v>
      </c>
      <c r="I1534" s="6">
        <v>51.637801181534797</v>
      </c>
      <c r="J1534" t="s">
        <v>66</v>
      </c>
      <c r="K1534" s="6">
        <v>25.791212029222599</v>
      </c>
      <c r="L1534" t="s">
        <v>64</v>
      </c>
      <c r="M1534" s="6">
        <v>1015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3098942</v>
      </c>
      <c r="B1535" s="1">
        <v>43744.419392708303</v>
      </c>
      <c r="C1535" s="6">
        <v>91.304744918333299</v>
      </c>
      <c r="D1535" s="13" t="s">
        <v>68</v>
      </c>
      <c r="E1535">
        <v>3</v>
      </c>
      <c r="F1535" s="14" t="s">
        <v>63</v>
      </c>
      <c r="G1535" s="15">
        <v>43742.468752627297</v>
      </c>
      <c r="H1535" t="s">
        <v>69</v>
      </c>
      <c r="I1535" s="6">
        <v>51.643502000987198</v>
      </c>
      <c r="J1535" t="s">
        <v>66</v>
      </c>
      <c r="K1535" s="6">
        <v>25.7977159325123</v>
      </c>
      <c r="L1535" t="s">
        <v>64</v>
      </c>
      <c r="M1535" s="6">
        <v>1015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3098952</v>
      </c>
      <c r="B1536" s="1">
        <v>43744.419427546301</v>
      </c>
      <c r="C1536" s="6">
        <v>91.354916078333304</v>
      </c>
      <c r="D1536" s="13" t="s">
        <v>68</v>
      </c>
      <c r="E1536">
        <v>3</v>
      </c>
      <c r="F1536" s="14" t="s">
        <v>63</v>
      </c>
      <c r="G1536" s="15">
        <v>43742.468752627297</v>
      </c>
      <c r="H1536" t="s">
        <v>69</v>
      </c>
      <c r="I1536" s="6">
        <v>51.672822662901403</v>
      </c>
      <c r="J1536" t="s">
        <v>66</v>
      </c>
      <c r="K1536" s="6">
        <v>25.771850947236501</v>
      </c>
      <c r="L1536" t="s">
        <v>64</v>
      </c>
      <c r="M1536" s="6">
        <v>1015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3098962</v>
      </c>
      <c r="B1537" s="1">
        <v>43744.419462233796</v>
      </c>
      <c r="C1537" s="6">
        <v>91.404866488333298</v>
      </c>
      <c r="D1537" s="13" t="s">
        <v>68</v>
      </c>
      <c r="E1537">
        <v>3</v>
      </c>
      <c r="F1537" s="14" t="s">
        <v>63</v>
      </c>
      <c r="G1537" s="15">
        <v>43742.468752627297</v>
      </c>
      <c r="H1537" t="s">
        <v>69</v>
      </c>
      <c r="I1537" s="6">
        <v>51.644140235729999</v>
      </c>
      <c r="J1537" t="s">
        <v>66</v>
      </c>
      <c r="K1537" s="6">
        <v>25.793620880824601</v>
      </c>
      <c r="L1537" t="s">
        <v>64</v>
      </c>
      <c r="M1537" s="6">
        <v>1015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3098972</v>
      </c>
      <c r="B1538" s="1">
        <v>43744.419496990697</v>
      </c>
      <c r="C1538" s="6">
        <v>91.454928188333298</v>
      </c>
      <c r="D1538" s="13" t="s">
        <v>68</v>
      </c>
      <c r="E1538">
        <v>3</v>
      </c>
      <c r="F1538" s="14" t="s">
        <v>63</v>
      </c>
      <c r="G1538" s="15">
        <v>43742.468752627297</v>
      </c>
      <c r="H1538" t="s">
        <v>69</v>
      </c>
      <c r="I1538" s="6">
        <v>51.667900136757801</v>
      </c>
      <c r="J1538" t="s">
        <v>66</v>
      </c>
      <c r="K1538" s="6">
        <v>25.7791979076624</v>
      </c>
      <c r="L1538" t="s">
        <v>64</v>
      </c>
      <c r="M1538" s="6">
        <v>1015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3098982</v>
      </c>
      <c r="B1539" s="1">
        <v>43744.419531678199</v>
      </c>
      <c r="C1539" s="6">
        <v>91.5048768416667</v>
      </c>
      <c r="D1539" s="13" t="s">
        <v>68</v>
      </c>
      <c r="E1539">
        <v>3</v>
      </c>
      <c r="F1539" s="14" t="s">
        <v>63</v>
      </c>
      <c r="G1539" s="15">
        <v>43742.468752627297</v>
      </c>
      <c r="H1539" t="s">
        <v>69</v>
      </c>
      <c r="I1539" s="6">
        <v>51.6646863568048</v>
      </c>
      <c r="J1539" t="s">
        <v>66</v>
      </c>
      <c r="K1539" s="6">
        <v>25.781636861193899</v>
      </c>
      <c r="L1539" t="s">
        <v>64</v>
      </c>
      <c r="M1539" s="6">
        <v>1015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3098992</v>
      </c>
      <c r="B1540" s="1">
        <v>43744.419566203702</v>
      </c>
      <c r="C1540" s="6">
        <v>91.554574485000003</v>
      </c>
      <c r="D1540" s="13" t="s">
        <v>68</v>
      </c>
      <c r="E1540">
        <v>3</v>
      </c>
      <c r="F1540" s="14" t="s">
        <v>63</v>
      </c>
      <c r="G1540" s="15">
        <v>43742.468752627297</v>
      </c>
      <c r="H1540" t="s">
        <v>69</v>
      </c>
      <c r="I1540" s="6">
        <v>51.635021442045499</v>
      </c>
      <c r="J1540" t="s">
        <v>66</v>
      </c>
      <c r="K1540" s="6">
        <v>25.7969330545966</v>
      </c>
      <c r="L1540" t="s">
        <v>64</v>
      </c>
      <c r="M1540" s="6">
        <v>1015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3099002</v>
      </c>
      <c r="B1541" s="1">
        <v>43744.419600729198</v>
      </c>
      <c r="C1541" s="6">
        <v>91.604285439999998</v>
      </c>
      <c r="D1541" s="13" t="s">
        <v>68</v>
      </c>
      <c r="E1541">
        <v>3</v>
      </c>
      <c r="F1541" s="14" t="s">
        <v>63</v>
      </c>
      <c r="G1541" s="15">
        <v>43742.468752627297</v>
      </c>
      <c r="H1541" t="s">
        <v>69</v>
      </c>
      <c r="I1541" s="6">
        <v>51.6769492199833</v>
      </c>
      <c r="J1541" t="s">
        <v>66</v>
      </c>
      <c r="K1541" s="6">
        <v>25.768719460792902</v>
      </c>
      <c r="L1541" t="s">
        <v>64</v>
      </c>
      <c r="M1541" s="6">
        <v>1015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3099012</v>
      </c>
      <c r="B1542" s="1">
        <v>43744.419635844897</v>
      </c>
      <c r="C1542" s="6">
        <v>91.654865381666696</v>
      </c>
      <c r="D1542" s="13" t="s">
        <v>68</v>
      </c>
      <c r="E1542">
        <v>3</v>
      </c>
      <c r="F1542" s="14" t="s">
        <v>63</v>
      </c>
      <c r="G1542" s="15">
        <v>43742.468752627297</v>
      </c>
      <c r="H1542" t="s">
        <v>69</v>
      </c>
      <c r="I1542" s="6">
        <v>51.646218000645803</v>
      </c>
      <c r="J1542" t="s">
        <v>66</v>
      </c>
      <c r="K1542" s="6">
        <v>25.7739887906205</v>
      </c>
      <c r="L1542" t="s">
        <v>64</v>
      </c>
      <c r="M1542" s="6">
        <v>1015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3099022</v>
      </c>
      <c r="B1543" s="1">
        <v>43744.419670405099</v>
      </c>
      <c r="C1543" s="6">
        <v>91.704607218333294</v>
      </c>
      <c r="D1543" s="13" t="s">
        <v>68</v>
      </c>
      <c r="E1543">
        <v>3</v>
      </c>
      <c r="F1543" s="14" t="s">
        <v>63</v>
      </c>
      <c r="G1543" s="15">
        <v>43742.468752627297</v>
      </c>
      <c r="H1543" t="s">
        <v>69</v>
      </c>
      <c r="I1543" s="6">
        <v>51.619250418530299</v>
      </c>
      <c r="J1543" t="s">
        <v>66</v>
      </c>
      <c r="K1543" s="6">
        <v>25.798077260841598</v>
      </c>
      <c r="L1543" t="s">
        <v>64</v>
      </c>
      <c r="M1543" s="6">
        <v>1015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3099032</v>
      </c>
      <c r="B1544" s="1">
        <v>43744.419704942098</v>
      </c>
      <c r="C1544" s="6">
        <v>91.754331961666693</v>
      </c>
      <c r="D1544" s="13" t="s">
        <v>68</v>
      </c>
      <c r="E1544">
        <v>3</v>
      </c>
      <c r="F1544" s="14" t="s">
        <v>63</v>
      </c>
      <c r="G1544" s="15">
        <v>43742.468752627297</v>
      </c>
      <c r="H1544" t="s">
        <v>69</v>
      </c>
      <c r="I1544" s="6">
        <v>51.6198015904681</v>
      </c>
      <c r="J1544" t="s">
        <v>66</v>
      </c>
      <c r="K1544" s="6">
        <v>25.801268996110601</v>
      </c>
      <c r="L1544" t="s">
        <v>64</v>
      </c>
      <c r="M1544" s="6">
        <v>1015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3099042</v>
      </c>
      <c r="B1545" s="1">
        <v>43744.419740011603</v>
      </c>
      <c r="C1545" s="6">
        <v>91.80484362</v>
      </c>
      <c r="D1545" s="13" t="s">
        <v>68</v>
      </c>
      <c r="E1545">
        <v>3</v>
      </c>
      <c r="F1545" s="14" t="s">
        <v>63</v>
      </c>
      <c r="G1545" s="15">
        <v>43742.468752627297</v>
      </c>
      <c r="H1545" t="s">
        <v>69</v>
      </c>
      <c r="I1545" s="6">
        <v>51.672820213395802</v>
      </c>
      <c r="J1545" t="s">
        <v>66</v>
      </c>
      <c r="K1545" s="6">
        <v>25.7754642044533</v>
      </c>
      <c r="L1545" t="s">
        <v>64</v>
      </c>
      <c r="M1545" s="6">
        <v>1015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3099052</v>
      </c>
      <c r="B1546" s="1">
        <v>43744.419774652801</v>
      </c>
      <c r="C1546" s="6">
        <v>91.854747535000001</v>
      </c>
      <c r="D1546" s="13" t="s">
        <v>68</v>
      </c>
      <c r="E1546">
        <v>3</v>
      </c>
      <c r="F1546" s="14" t="s">
        <v>63</v>
      </c>
      <c r="G1546" s="15">
        <v>43742.468752627297</v>
      </c>
      <c r="H1546" t="s">
        <v>69</v>
      </c>
      <c r="I1546" s="6">
        <v>51.642572212304401</v>
      </c>
      <c r="J1546" t="s">
        <v>66</v>
      </c>
      <c r="K1546" s="6">
        <v>25.773145697292001</v>
      </c>
      <c r="L1546" t="s">
        <v>64</v>
      </c>
      <c r="M1546" s="6">
        <v>1015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3099062</v>
      </c>
      <c r="B1547" s="1">
        <v>43744.419809224499</v>
      </c>
      <c r="C1547" s="6">
        <v>91.904512080000003</v>
      </c>
      <c r="D1547" s="13" t="s">
        <v>68</v>
      </c>
      <c r="E1547">
        <v>3</v>
      </c>
      <c r="F1547" s="14" t="s">
        <v>63</v>
      </c>
      <c r="G1547" s="15">
        <v>43742.468752627297</v>
      </c>
      <c r="H1547" t="s">
        <v>69</v>
      </c>
      <c r="I1547" s="6">
        <v>51.631749926906899</v>
      </c>
      <c r="J1547" t="s">
        <v>66</v>
      </c>
      <c r="K1547" s="6">
        <v>25.777752602702499</v>
      </c>
      <c r="L1547" t="s">
        <v>64</v>
      </c>
      <c r="M1547" s="6">
        <v>1015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3099072</v>
      </c>
      <c r="B1548" s="1">
        <v>43744.419843830998</v>
      </c>
      <c r="C1548" s="6">
        <v>91.954363455000006</v>
      </c>
      <c r="D1548" s="13" t="s">
        <v>68</v>
      </c>
      <c r="E1548">
        <v>3</v>
      </c>
      <c r="F1548" s="14" t="s">
        <v>63</v>
      </c>
      <c r="G1548" s="15">
        <v>43742.468752627297</v>
      </c>
      <c r="H1548" t="s">
        <v>69</v>
      </c>
      <c r="I1548" s="6">
        <v>51.624451504053198</v>
      </c>
      <c r="J1548" t="s">
        <v>66</v>
      </c>
      <c r="K1548" s="6">
        <v>25.7869062112904</v>
      </c>
      <c r="L1548" t="s">
        <v>64</v>
      </c>
      <c r="M1548" s="6">
        <v>1015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3099082</v>
      </c>
      <c r="B1549" s="1">
        <v>43744.419879016197</v>
      </c>
      <c r="C1549" s="6">
        <v>92.005004756666693</v>
      </c>
      <c r="D1549" s="13" t="s">
        <v>68</v>
      </c>
      <c r="E1549">
        <v>3</v>
      </c>
      <c r="F1549" s="14" t="s">
        <v>63</v>
      </c>
      <c r="G1549" s="15">
        <v>43742.468752627297</v>
      </c>
      <c r="H1549" t="s">
        <v>69</v>
      </c>
      <c r="I1549" s="6">
        <v>51.6462123984101</v>
      </c>
      <c r="J1549" t="s">
        <v>66</v>
      </c>
      <c r="K1549" s="6">
        <v>25.781215313543299</v>
      </c>
      <c r="L1549" t="s">
        <v>64</v>
      </c>
      <c r="M1549" s="6">
        <v>1015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3099092</v>
      </c>
      <c r="B1550" s="1">
        <v>43744.419913506899</v>
      </c>
      <c r="C1550" s="6">
        <v>92.054651313333295</v>
      </c>
      <c r="D1550" s="13" t="s">
        <v>68</v>
      </c>
      <c r="E1550">
        <v>3</v>
      </c>
      <c r="F1550" s="14" t="s">
        <v>63</v>
      </c>
      <c r="G1550" s="15">
        <v>43742.468752627297</v>
      </c>
      <c r="H1550" t="s">
        <v>69</v>
      </c>
      <c r="I1550" s="6">
        <v>51.635771239868802</v>
      </c>
      <c r="J1550" t="s">
        <v>66</v>
      </c>
      <c r="K1550" s="6">
        <v>25.799974235211302</v>
      </c>
      <c r="L1550" t="s">
        <v>64</v>
      </c>
      <c r="M1550" s="6">
        <v>1015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3099102</v>
      </c>
      <c r="B1551" s="1">
        <v>43744.419948032402</v>
      </c>
      <c r="C1551" s="6">
        <v>92.104423213333305</v>
      </c>
      <c r="D1551" s="13" t="s">
        <v>68</v>
      </c>
      <c r="E1551">
        <v>3</v>
      </c>
      <c r="F1551" s="14" t="s">
        <v>63</v>
      </c>
      <c r="G1551" s="15">
        <v>43742.468752627297</v>
      </c>
      <c r="H1551" t="s">
        <v>69</v>
      </c>
      <c r="I1551" s="6">
        <v>51.617113287658398</v>
      </c>
      <c r="J1551" t="s">
        <v>66</v>
      </c>
      <c r="K1551" s="6">
        <v>25.7960899555083</v>
      </c>
      <c r="L1551" t="s">
        <v>64</v>
      </c>
      <c r="M1551" s="6">
        <v>1015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3099112</v>
      </c>
      <c r="B1552" s="1">
        <v>43744.419983217602</v>
      </c>
      <c r="C1552" s="6">
        <v>92.155062130000005</v>
      </c>
      <c r="D1552" s="13" t="s">
        <v>68</v>
      </c>
      <c r="E1552">
        <v>3</v>
      </c>
      <c r="F1552" s="14" t="s">
        <v>63</v>
      </c>
      <c r="G1552" s="15">
        <v>43742.468752627297</v>
      </c>
      <c r="H1552" t="s">
        <v>69</v>
      </c>
      <c r="I1552" s="6">
        <v>51.637404587734302</v>
      </c>
      <c r="J1552" t="s">
        <v>66</v>
      </c>
      <c r="K1552" s="6">
        <v>25.791513135578501</v>
      </c>
      <c r="L1552" t="s">
        <v>64</v>
      </c>
      <c r="M1552" s="6">
        <v>1015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3099122</v>
      </c>
      <c r="B1553" s="1">
        <v>43744.420017905097</v>
      </c>
      <c r="C1553" s="6">
        <v>92.205019991666703</v>
      </c>
      <c r="D1553" s="13" t="s">
        <v>68</v>
      </c>
      <c r="E1553">
        <v>3</v>
      </c>
      <c r="F1553" s="14" t="s">
        <v>63</v>
      </c>
      <c r="G1553" s="15">
        <v>43742.468752627297</v>
      </c>
      <c r="H1553" t="s">
        <v>69</v>
      </c>
      <c r="I1553" s="6">
        <v>51.642914083296901</v>
      </c>
      <c r="J1553" t="s">
        <v>66</v>
      </c>
      <c r="K1553" s="6">
        <v>25.790941033526</v>
      </c>
      <c r="L1553" t="s">
        <v>64</v>
      </c>
      <c r="M1553" s="6">
        <v>1015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3099132</v>
      </c>
      <c r="B1554" s="1">
        <v>43744.420052511603</v>
      </c>
      <c r="C1554" s="6">
        <v>92.254829576666694</v>
      </c>
      <c r="D1554" s="13" t="s">
        <v>68</v>
      </c>
      <c r="E1554">
        <v>3</v>
      </c>
      <c r="F1554" s="14" t="s">
        <v>63</v>
      </c>
      <c r="G1554" s="15">
        <v>43742.468752627297</v>
      </c>
      <c r="H1554" t="s">
        <v>69</v>
      </c>
      <c r="I1554" s="6">
        <v>51.650577975048598</v>
      </c>
      <c r="J1554" t="s">
        <v>66</v>
      </c>
      <c r="K1554" s="6">
        <v>25.7742898954316</v>
      </c>
      <c r="L1554" t="s">
        <v>64</v>
      </c>
      <c r="M1554" s="6">
        <v>1015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3099142</v>
      </c>
      <c r="B1555" s="1">
        <v>43744.420087036997</v>
      </c>
      <c r="C1555" s="6">
        <v>92.304596434999993</v>
      </c>
      <c r="D1555" s="13" t="s">
        <v>68</v>
      </c>
      <c r="E1555">
        <v>3</v>
      </c>
      <c r="F1555" s="14" t="s">
        <v>63</v>
      </c>
      <c r="G1555" s="15">
        <v>43742.468752627297</v>
      </c>
      <c r="H1555" t="s">
        <v>69</v>
      </c>
      <c r="I1555" s="6">
        <v>51.641141861185197</v>
      </c>
      <c r="J1555" t="s">
        <v>66</v>
      </c>
      <c r="K1555" s="6">
        <v>25.777842934244301</v>
      </c>
      <c r="L1555" t="s">
        <v>64</v>
      </c>
      <c r="M1555" s="6">
        <v>1015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3099152</v>
      </c>
      <c r="B1556" s="1">
        <v>43744.420122106501</v>
      </c>
      <c r="C1556" s="6">
        <v>92.355093749999995</v>
      </c>
      <c r="D1556" s="13" t="s">
        <v>68</v>
      </c>
      <c r="E1556">
        <v>3</v>
      </c>
      <c r="F1556" s="14" t="s">
        <v>63</v>
      </c>
      <c r="G1556" s="15">
        <v>43742.468752627297</v>
      </c>
      <c r="H1556" t="s">
        <v>69</v>
      </c>
      <c r="I1556" s="6">
        <v>51.651442063077603</v>
      </c>
      <c r="J1556" t="s">
        <v>66</v>
      </c>
      <c r="K1556" s="6">
        <v>25.784467253931801</v>
      </c>
      <c r="L1556" t="s">
        <v>64</v>
      </c>
      <c r="M1556" s="6">
        <v>1015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3099162</v>
      </c>
      <c r="B1557" s="1">
        <v>43744.420156713</v>
      </c>
      <c r="C1557" s="6">
        <v>92.404914906666704</v>
      </c>
      <c r="D1557" s="13" t="s">
        <v>68</v>
      </c>
      <c r="E1557">
        <v>3</v>
      </c>
      <c r="F1557" s="14" t="s">
        <v>63</v>
      </c>
      <c r="G1557" s="15">
        <v>43742.468752627297</v>
      </c>
      <c r="H1557" t="s">
        <v>69</v>
      </c>
      <c r="I1557" s="6">
        <v>51.612958140466702</v>
      </c>
      <c r="J1557" t="s">
        <v>66</v>
      </c>
      <c r="K1557" s="6">
        <v>25.7920250164448</v>
      </c>
      <c r="L1557" t="s">
        <v>64</v>
      </c>
      <c r="M1557" s="6">
        <v>1015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3099172</v>
      </c>
      <c r="B1558" s="1">
        <v>43744.420191435202</v>
      </c>
      <c r="C1558" s="6">
        <v>92.454921128333297</v>
      </c>
      <c r="D1558" s="13" t="s">
        <v>68</v>
      </c>
      <c r="E1558">
        <v>3</v>
      </c>
      <c r="F1558" s="14" t="s">
        <v>63</v>
      </c>
      <c r="G1558" s="15">
        <v>43742.468752627297</v>
      </c>
      <c r="H1558" t="s">
        <v>69</v>
      </c>
      <c r="I1558" s="6">
        <v>51.613112994119099</v>
      </c>
      <c r="J1558" t="s">
        <v>66</v>
      </c>
      <c r="K1558" s="6">
        <v>25.795517852676301</v>
      </c>
      <c r="L1558" t="s">
        <v>64</v>
      </c>
      <c r="M1558" s="6">
        <v>1015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3099182</v>
      </c>
      <c r="B1559" s="1">
        <v>43744.4202260069</v>
      </c>
      <c r="C1559" s="6">
        <v>92.504699001666694</v>
      </c>
      <c r="D1559" s="13" t="s">
        <v>68</v>
      </c>
      <c r="E1559">
        <v>3</v>
      </c>
      <c r="F1559" s="14" t="s">
        <v>63</v>
      </c>
      <c r="G1559" s="15">
        <v>43742.468752627297</v>
      </c>
      <c r="H1559" t="s">
        <v>69</v>
      </c>
      <c r="I1559" s="6">
        <v>51.629440626911197</v>
      </c>
      <c r="J1559" t="s">
        <v>66</v>
      </c>
      <c r="K1559" s="6">
        <v>25.790338820944299</v>
      </c>
      <c r="L1559" t="s">
        <v>64</v>
      </c>
      <c r="M1559" s="6">
        <v>1015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3099192</v>
      </c>
      <c r="B1560" s="1">
        <v>43744.420260682899</v>
      </c>
      <c r="C1560" s="6">
        <v>92.554621549999993</v>
      </c>
      <c r="D1560" s="13" t="s">
        <v>68</v>
      </c>
      <c r="E1560">
        <v>3</v>
      </c>
      <c r="F1560" s="14" t="s">
        <v>63</v>
      </c>
      <c r="G1560" s="15">
        <v>43742.468752627297</v>
      </c>
      <c r="H1560" t="s">
        <v>69</v>
      </c>
      <c r="I1560" s="6">
        <v>51.624695755669102</v>
      </c>
      <c r="J1560" t="s">
        <v>66</v>
      </c>
      <c r="K1560" s="6">
        <v>25.779499012940502</v>
      </c>
      <c r="L1560" t="s">
        <v>64</v>
      </c>
      <c r="M1560" s="6">
        <v>1015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3099202</v>
      </c>
      <c r="B1561" s="1">
        <v>43744.4202953356</v>
      </c>
      <c r="C1561" s="6">
        <v>92.6045295866667</v>
      </c>
      <c r="D1561" s="13" t="s">
        <v>68</v>
      </c>
      <c r="E1561">
        <v>3</v>
      </c>
      <c r="F1561" s="14" t="s">
        <v>63</v>
      </c>
      <c r="G1561" s="15">
        <v>43742.468752627297</v>
      </c>
      <c r="H1561" t="s">
        <v>69</v>
      </c>
      <c r="I1561" s="6">
        <v>51.6210383223317</v>
      </c>
      <c r="J1561" t="s">
        <v>66</v>
      </c>
      <c r="K1561" s="6">
        <v>25.7931089997142</v>
      </c>
      <c r="L1561" t="s">
        <v>64</v>
      </c>
      <c r="M1561" s="6">
        <v>1015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3099212</v>
      </c>
      <c r="B1562" s="1">
        <v>43744.420329942099</v>
      </c>
      <c r="C1562" s="6">
        <v>92.654324166666697</v>
      </c>
      <c r="D1562" s="13" t="s">
        <v>68</v>
      </c>
      <c r="E1562">
        <v>3</v>
      </c>
      <c r="F1562" s="14" t="s">
        <v>63</v>
      </c>
      <c r="G1562" s="15">
        <v>43742.468752627297</v>
      </c>
      <c r="H1562" t="s">
        <v>69</v>
      </c>
      <c r="I1562" s="6">
        <v>51.618544205352002</v>
      </c>
      <c r="J1562" t="s">
        <v>66</v>
      </c>
      <c r="K1562" s="6">
        <v>25.791392693032801</v>
      </c>
      <c r="L1562" t="s">
        <v>64</v>
      </c>
      <c r="M1562" s="6">
        <v>1015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3099222</v>
      </c>
      <c r="B1563" s="1">
        <v>43744.420365046302</v>
      </c>
      <c r="C1563" s="6">
        <v>92.704926529999995</v>
      </c>
      <c r="D1563" s="13" t="s">
        <v>68</v>
      </c>
      <c r="E1563">
        <v>3</v>
      </c>
      <c r="F1563" s="14" t="s">
        <v>63</v>
      </c>
      <c r="G1563" s="15">
        <v>43742.468752627297</v>
      </c>
      <c r="H1563" t="s">
        <v>69</v>
      </c>
      <c r="I1563" s="6">
        <v>51.619646903785302</v>
      </c>
      <c r="J1563" t="s">
        <v>66</v>
      </c>
      <c r="K1563" s="6">
        <v>25.7977761538978</v>
      </c>
      <c r="L1563" t="s">
        <v>64</v>
      </c>
      <c r="M1563" s="6">
        <v>1015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3099232</v>
      </c>
      <c r="B1564" s="1">
        <v>43744.420399803203</v>
      </c>
      <c r="C1564" s="6">
        <v>92.754965115000005</v>
      </c>
      <c r="D1564" s="13" t="s">
        <v>68</v>
      </c>
      <c r="E1564">
        <v>3</v>
      </c>
      <c r="F1564" s="14" t="s">
        <v>63</v>
      </c>
      <c r="G1564" s="15">
        <v>43742.468752627297</v>
      </c>
      <c r="H1564" t="s">
        <v>69</v>
      </c>
      <c r="I1564" s="6">
        <v>51.609509428719498</v>
      </c>
      <c r="J1564" t="s">
        <v>66</v>
      </c>
      <c r="K1564" s="6">
        <v>25.794644643277898</v>
      </c>
      <c r="L1564" t="s">
        <v>64</v>
      </c>
      <c r="M1564" s="6">
        <v>1015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3099242</v>
      </c>
      <c r="B1565" s="1">
        <v>43744.420434293999</v>
      </c>
      <c r="C1565" s="6">
        <v>92.804642360000003</v>
      </c>
      <c r="D1565" s="13" t="s">
        <v>68</v>
      </c>
      <c r="E1565">
        <v>3</v>
      </c>
      <c r="F1565" s="14" t="s">
        <v>63</v>
      </c>
      <c r="G1565" s="15">
        <v>43742.468752627297</v>
      </c>
      <c r="H1565" t="s">
        <v>69</v>
      </c>
      <c r="I1565" s="6">
        <v>51.637764880906602</v>
      </c>
      <c r="J1565" t="s">
        <v>66</v>
      </c>
      <c r="K1565" s="6">
        <v>25.787628865662999</v>
      </c>
      <c r="L1565" t="s">
        <v>64</v>
      </c>
      <c r="M1565" s="6">
        <v>1015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3099252</v>
      </c>
      <c r="B1566" s="1">
        <v>43744.4204691782</v>
      </c>
      <c r="C1566" s="6">
        <v>92.854816458333303</v>
      </c>
      <c r="D1566" s="13" t="s">
        <v>68</v>
      </c>
      <c r="E1566">
        <v>3</v>
      </c>
      <c r="F1566" s="14" t="s">
        <v>63</v>
      </c>
      <c r="G1566" s="15">
        <v>43742.468752627297</v>
      </c>
      <c r="H1566" t="s">
        <v>69</v>
      </c>
      <c r="I1566" s="6">
        <v>51.628333777268502</v>
      </c>
      <c r="J1566" t="s">
        <v>66</v>
      </c>
      <c r="K1566" s="6">
        <v>25.787568644459501</v>
      </c>
      <c r="L1566" t="s">
        <v>64</v>
      </c>
      <c r="M1566" s="6">
        <v>1015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3099262</v>
      </c>
      <c r="B1567" s="1">
        <v>43744.420503784699</v>
      </c>
      <c r="C1567" s="6">
        <v>92.904670073333307</v>
      </c>
      <c r="D1567" s="13" t="s">
        <v>68</v>
      </c>
      <c r="E1567">
        <v>3</v>
      </c>
      <c r="F1567" s="14" t="s">
        <v>63</v>
      </c>
      <c r="G1567" s="15">
        <v>43742.468752627297</v>
      </c>
      <c r="H1567" t="s">
        <v>69</v>
      </c>
      <c r="I1567" s="6">
        <v>51.614983344089303</v>
      </c>
      <c r="J1567" t="s">
        <v>66</v>
      </c>
      <c r="K1567" s="6">
        <v>25.786876100695299</v>
      </c>
      <c r="L1567" t="s">
        <v>64</v>
      </c>
      <c r="M1567" s="6">
        <v>1015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3099272</v>
      </c>
      <c r="B1568" s="1">
        <v>43744.420538460603</v>
      </c>
      <c r="C1568" s="6">
        <v>92.954648090000006</v>
      </c>
      <c r="D1568" s="13" t="s">
        <v>68</v>
      </c>
      <c r="E1568">
        <v>3</v>
      </c>
      <c r="F1568" s="14" t="s">
        <v>63</v>
      </c>
      <c r="G1568" s="15">
        <v>43742.468752627297</v>
      </c>
      <c r="H1568" t="s">
        <v>69</v>
      </c>
      <c r="I1568" s="6">
        <v>51.608082413063897</v>
      </c>
      <c r="J1568" t="s">
        <v>66</v>
      </c>
      <c r="K1568" s="6">
        <v>25.795728627392201</v>
      </c>
      <c r="L1568" t="s">
        <v>64</v>
      </c>
      <c r="M1568" s="6">
        <v>1015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3099282</v>
      </c>
      <c r="B1569" s="1">
        <v>43744.420573113399</v>
      </c>
      <c r="C1569" s="6">
        <v>93.004523914999993</v>
      </c>
      <c r="D1569" s="13" t="s">
        <v>68</v>
      </c>
      <c r="E1569">
        <v>3</v>
      </c>
      <c r="F1569" s="14" t="s">
        <v>63</v>
      </c>
      <c r="G1569" s="15">
        <v>43742.468752627297</v>
      </c>
      <c r="H1569" t="s">
        <v>69</v>
      </c>
      <c r="I1569" s="6">
        <v>51.609109165924799</v>
      </c>
      <c r="J1569" t="s">
        <v>66</v>
      </c>
      <c r="K1569" s="6">
        <v>25.7985590320081</v>
      </c>
      <c r="L1569" t="s">
        <v>64</v>
      </c>
      <c r="M1569" s="6">
        <v>1015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3099292</v>
      </c>
      <c r="B1570" s="1">
        <v>43744.4206078356</v>
      </c>
      <c r="C1570" s="6">
        <v>93.054536846666693</v>
      </c>
      <c r="D1570" s="13" t="s">
        <v>68</v>
      </c>
      <c r="E1570">
        <v>3</v>
      </c>
      <c r="F1570" s="14" t="s">
        <v>63</v>
      </c>
      <c r="G1570" s="15">
        <v>43742.468752627297</v>
      </c>
      <c r="H1570" t="s">
        <v>69</v>
      </c>
      <c r="I1570" s="6">
        <v>51.629566180753898</v>
      </c>
      <c r="J1570" t="s">
        <v>66</v>
      </c>
      <c r="K1570" s="6">
        <v>25.783021946703698</v>
      </c>
      <c r="L1570" t="s">
        <v>64</v>
      </c>
      <c r="M1570" s="6">
        <v>1015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3099302</v>
      </c>
      <c r="B1571" s="1">
        <v>43744.420642476798</v>
      </c>
      <c r="C1571" s="6">
        <v>93.104398646666695</v>
      </c>
      <c r="D1571" s="13" t="s">
        <v>68</v>
      </c>
      <c r="E1571">
        <v>3</v>
      </c>
      <c r="F1571" s="14" t="s">
        <v>63</v>
      </c>
      <c r="G1571" s="15">
        <v>43742.468752627297</v>
      </c>
      <c r="H1571" t="s">
        <v>69</v>
      </c>
      <c r="I1571" s="6">
        <v>51.618669976345203</v>
      </c>
      <c r="J1571" t="s">
        <v>66</v>
      </c>
      <c r="K1571" s="6">
        <v>25.784075816496198</v>
      </c>
      <c r="L1571" t="s">
        <v>64</v>
      </c>
      <c r="M1571" s="6">
        <v>1015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3099312</v>
      </c>
      <c r="B1572" s="1">
        <v>43744.420677280097</v>
      </c>
      <c r="C1572" s="6">
        <v>93.154544139999999</v>
      </c>
      <c r="D1572" s="13" t="s">
        <v>68</v>
      </c>
      <c r="E1572">
        <v>3</v>
      </c>
      <c r="F1572" s="14" t="s">
        <v>63</v>
      </c>
      <c r="G1572" s="15">
        <v>43742.468752627297</v>
      </c>
      <c r="H1572" t="s">
        <v>69</v>
      </c>
      <c r="I1572" s="6">
        <v>51.610734461508002</v>
      </c>
      <c r="J1572" t="s">
        <v>66</v>
      </c>
      <c r="K1572" s="6">
        <v>25.797324493531999</v>
      </c>
      <c r="L1572" t="s">
        <v>64</v>
      </c>
      <c r="M1572" s="6">
        <v>1015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3099322</v>
      </c>
      <c r="B1573" s="1">
        <v>43744.420711921302</v>
      </c>
      <c r="C1573" s="6">
        <v>93.2043846516667</v>
      </c>
      <c r="D1573" s="13" t="s">
        <v>68</v>
      </c>
      <c r="E1573">
        <v>3</v>
      </c>
      <c r="F1573" s="14" t="s">
        <v>63</v>
      </c>
      <c r="G1573" s="15">
        <v>43742.468752627297</v>
      </c>
      <c r="H1573" t="s">
        <v>69</v>
      </c>
      <c r="I1573" s="6">
        <v>51.597871809230597</v>
      </c>
      <c r="J1573" t="s">
        <v>66</v>
      </c>
      <c r="K1573" s="6">
        <v>25.7890440642595</v>
      </c>
      <c r="L1573" t="s">
        <v>64</v>
      </c>
      <c r="M1573" s="6">
        <v>1015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3099332</v>
      </c>
      <c r="B1574" s="1">
        <v>43744.420747106502</v>
      </c>
      <c r="C1574" s="6">
        <v>93.255068858333303</v>
      </c>
      <c r="D1574" s="13" t="s">
        <v>68</v>
      </c>
      <c r="E1574">
        <v>3</v>
      </c>
      <c r="F1574" s="14" t="s">
        <v>63</v>
      </c>
      <c r="G1574" s="15">
        <v>43742.468752627297</v>
      </c>
      <c r="H1574" t="s">
        <v>69</v>
      </c>
      <c r="I1574" s="6">
        <v>51.5760873517997</v>
      </c>
      <c r="J1574" t="s">
        <v>66</v>
      </c>
      <c r="K1574" s="6">
        <v>25.798378367812798</v>
      </c>
      <c r="L1574" t="s">
        <v>64</v>
      </c>
      <c r="M1574" s="6">
        <v>1015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3099342</v>
      </c>
      <c r="B1575" s="1">
        <v>43744.420781713001</v>
      </c>
      <c r="C1575" s="6">
        <v>93.304925128333295</v>
      </c>
      <c r="D1575" s="13" t="s">
        <v>68</v>
      </c>
      <c r="E1575">
        <v>3</v>
      </c>
      <c r="F1575" s="14" t="s">
        <v>63</v>
      </c>
      <c r="G1575" s="15">
        <v>43742.468752627297</v>
      </c>
      <c r="H1575" t="s">
        <v>69</v>
      </c>
      <c r="I1575" s="6">
        <v>51.573873054155001</v>
      </c>
      <c r="J1575" t="s">
        <v>66</v>
      </c>
      <c r="K1575" s="6">
        <v>25.796451283663401</v>
      </c>
      <c r="L1575" t="s">
        <v>64</v>
      </c>
      <c r="M1575" s="6">
        <v>1015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3099352</v>
      </c>
      <c r="B1576" s="1">
        <v>43744.420816400503</v>
      </c>
      <c r="C1576" s="6">
        <v>93.354838436666697</v>
      </c>
      <c r="D1576" s="13" t="s">
        <v>68</v>
      </c>
      <c r="E1576">
        <v>3</v>
      </c>
      <c r="F1576" s="14" t="s">
        <v>63</v>
      </c>
      <c r="G1576" s="15">
        <v>43742.468752627297</v>
      </c>
      <c r="H1576" t="s">
        <v>69</v>
      </c>
      <c r="I1576" s="6">
        <v>51.5714479660463</v>
      </c>
      <c r="J1576" t="s">
        <v>66</v>
      </c>
      <c r="K1576" s="6">
        <v>25.8055146109341</v>
      </c>
      <c r="L1576" t="s">
        <v>64</v>
      </c>
      <c r="M1576" s="6">
        <v>1015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3099362</v>
      </c>
      <c r="B1577" s="1">
        <v>43744.420850925897</v>
      </c>
      <c r="C1577" s="6">
        <v>93.40458984</v>
      </c>
      <c r="D1577" s="13" t="s">
        <v>68</v>
      </c>
      <c r="E1577">
        <v>3</v>
      </c>
      <c r="F1577" s="14" t="s">
        <v>63</v>
      </c>
      <c r="G1577" s="15">
        <v>43742.468752627297</v>
      </c>
      <c r="H1577" t="s">
        <v>69</v>
      </c>
      <c r="I1577" s="6">
        <v>51.5969923749972</v>
      </c>
      <c r="J1577" t="s">
        <v>66</v>
      </c>
      <c r="K1577" s="6">
        <v>25.7969330545966</v>
      </c>
      <c r="L1577" t="s">
        <v>64</v>
      </c>
      <c r="M1577" s="6">
        <v>1015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3099372</v>
      </c>
      <c r="B1578" s="1">
        <v>43744.420885497697</v>
      </c>
      <c r="C1578" s="6">
        <v>93.454343086666697</v>
      </c>
      <c r="D1578" s="13" t="s">
        <v>68</v>
      </c>
      <c r="E1578">
        <v>3</v>
      </c>
      <c r="F1578" s="14" t="s">
        <v>63</v>
      </c>
      <c r="G1578" s="15">
        <v>43742.468752627297</v>
      </c>
      <c r="H1578" t="s">
        <v>69</v>
      </c>
      <c r="I1578" s="6">
        <v>51.6053618907927</v>
      </c>
      <c r="J1578" t="s">
        <v>66</v>
      </c>
      <c r="K1578" s="6">
        <v>25.783353162888901</v>
      </c>
      <c r="L1578" t="s">
        <v>64</v>
      </c>
      <c r="M1578" s="6">
        <v>1015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3099382</v>
      </c>
      <c r="B1579" s="1">
        <v>43744.420920682896</v>
      </c>
      <c r="C1579" s="6">
        <v>93.505019223333306</v>
      </c>
      <c r="D1579" s="13" t="s">
        <v>68</v>
      </c>
      <c r="E1579">
        <v>3</v>
      </c>
      <c r="F1579" s="14" t="s">
        <v>63</v>
      </c>
      <c r="G1579" s="15">
        <v>43742.468752627297</v>
      </c>
      <c r="H1579" t="s">
        <v>69</v>
      </c>
      <c r="I1579" s="6">
        <v>51.607217783487798</v>
      </c>
      <c r="J1579" t="s">
        <v>66</v>
      </c>
      <c r="K1579" s="6">
        <v>25.789164506720699</v>
      </c>
      <c r="L1579" t="s">
        <v>64</v>
      </c>
      <c r="M1579" s="6">
        <v>1015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3099392</v>
      </c>
      <c r="B1580" s="1">
        <v>43744.420955289403</v>
      </c>
      <c r="C1580" s="6">
        <v>93.554868119999995</v>
      </c>
      <c r="D1580" s="13" t="s">
        <v>68</v>
      </c>
      <c r="E1580">
        <v>3</v>
      </c>
      <c r="F1580" s="14" t="s">
        <v>63</v>
      </c>
      <c r="G1580" s="15">
        <v>43742.468752627297</v>
      </c>
      <c r="H1580" t="s">
        <v>69</v>
      </c>
      <c r="I1580" s="6">
        <v>51.607465562087299</v>
      </c>
      <c r="J1580" t="s">
        <v>66</v>
      </c>
      <c r="K1580" s="6">
        <v>25.778144039400601</v>
      </c>
      <c r="L1580" t="s">
        <v>64</v>
      </c>
      <c r="M1580" s="6">
        <v>1015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3099402</v>
      </c>
      <c r="B1581" s="1">
        <v>43744.420989849503</v>
      </c>
      <c r="C1581" s="6">
        <v>93.60463944</v>
      </c>
      <c r="D1581" s="13" t="s">
        <v>68</v>
      </c>
      <c r="E1581">
        <v>3</v>
      </c>
      <c r="F1581" s="14" t="s">
        <v>63</v>
      </c>
      <c r="G1581" s="15">
        <v>43742.468752627297</v>
      </c>
      <c r="H1581" t="s">
        <v>69</v>
      </c>
      <c r="I1581" s="6">
        <v>51.579604887700803</v>
      </c>
      <c r="J1581" t="s">
        <v>66</v>
      </c>
      <c r="K1581" s="6">
        <v>25.802925086360599</v>
      </c>
      <c r="L1581" t="s">
        <v>64</v>
      </c>
      <c r="M1581" s="6">
        <v>1015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3099412</v>
      </c>
      <c r="B1582" s="1">
        <v>43744.421024421303</v>
      </c>
      <c r="C1582" s="6">
        <v>93.654404029999995</v>
      </c>
      <c r="D1582" s="13" t="s">
        <v>68</v>
      </c>
      <c r="E1582">
        <v>3</v>
      </c>
      <c r="F1582" s="14" t="s">
        <v>63</v>
      </c>
      <c r="G1582" s="15">
        <v>43742.468752627297</v>
      </c>
      <c r="H1582" t="s">
        <v>69</v>
      </c>
      <c r="I1582" s="6">
        <v>51.605672009893802</v>
      </c>
      <c r="J1582" t="s">
        <v>66</v>
      </c>
      <c r="K1582" s="6">
        <v>25.790338820944299</v>
      </c>
      <c r="L1582" t="s">
        <v>64</v>
      </c>
      <c r="M1582" s="6">
        <v>1015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3099422</v>
      </c>
      <c r="B1583" s="1">
        <v>43744.421059062501</v>
      </c>
      <c r="C1583" s="6">
        <v>93.704291420000004</v>
      </c>
      <c r="D1583" s="13" t="s">
        <v>68</v>
      </c>
      <c r="E1583">
        <v>3</v>
      </c>
      <c r="F1583" s="14" t="s">
        <v>63</v>
      </c>
      <c r="G1583" s="15">
        <v>43742.468752627297</v>
      </c>
      <c r="H1583" t="s">
        <v>69</v>
      </c>
      <c r="I1583" s="6">
        <v>51.602742732492402</v>
      </c>
      <c r="J1583" t="s">
        <v>66</v>
      </c>
      <c r="K1583" s="6">
        <v>25.788953732415798</v>
      </c>
      <c r="L1583" t="s">
        <v>64</v>
      </c>
      <c r="M1583" s="6">
        <v>1015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3099432</v>
      </c>
      <c r="B1584" s="1">
        <v>43744.421094293997</v>
      </c>
      <c r="C1584" s="6">
        <v>93.755032104999998</v>
      </c>
      <c r="D1584" s="13" t="s">
        <v>68</v>
      </c>
      <c r="E1584">
        <v>3</v>
      </c>
      <c r="F1584" s="14" t="s">
        <v>63</v>
      </c>
      <c r="G1584" s="15">
        <v>43742.468752627297</v>
      </c>
      <c r="H1584" t="s">
        <v>69</v>
      </c>
      <c r="I1584" s="6">
        <v>51.603333580860898</v>
      </c>
      <c r="J1584" t="s">
        <v>66</v>
      </c>
      <c r="K1584" s="6">
        <v>25.792115348370299</v>
      </c>
      <c r="L1584" t="s">
        <v>64</v>
      </c>
      <c r="M1584" s="6">
        <v>1015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3099442</v>
      </c>
      <c r="B1585" s="1">
        <v>43744.421128703703</v>
      </c>
      <c r="C1585" s="6">
        <v>93.804579825000005</v>
      </c>
      <c r="D1585" s="13" t="s">
        <v>68</v>
      </c>
      <c r="E1585">
        <v>3</v>
      </c>
      <c r="F1585" s="14" t="s">
        <v>63</v>
      </c>
      <c r="G1585" s="15">
        <v>43742.468752627297</v>
      </c>
      <c r="H1585" t="s">
        <v>69</v>
      </c>
      <c r="I1585" s="6">
        <v>51.5655149690458</v>
      </c>
      <c r="J1585" t="s">
        <v>66</v>
      </c>
      <c r="K1585" s="6">
        <v>25.802804643405999</v>
      </c>
      <c r="L1585" t="s">
        <v>64</v>
      </c>
      <c r="M1585" s="6">
        <v>1015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3099452</v>
      </c>
      <c r="B1586" s="1">
        <v>43744.421163275503</v>
      </c>
      <c r="C1586" s="6">
        <v>93.854337588333294</v>
      </c>
      <c r="D1586" s="13" t="s">
        <v>68</v>
      </c>
      <c r="E1586">
        <v>3</v>
      </c>
      <c r="F1586" s="14" t="s">
        <v>63</v>
      </c>
      <c r="G1586" s="15">
        <v>43742.468752627297</v>
      </c>
      <c r="H1586" t="s">
        <v>69</v>
      </c>
      <c r="I1586" s="6">
        <v>51.595256367778397</v>
      </c>
      <c r="J1586" t="s">
        <v>66</v>
      </c>
      <c r="K1586" s="6">
        <v>25.791031365422899</v>
      </c>
      <c r="L1586" t="s">
        <v>64</v>
      </c>
      <c r="M1586" s="6">
        <v>1015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3099462</v>
      </c>
      <c r="B1587" s="1">
        <v>43744.421198460601</v>
      </c>
      <c r="C1587" s="6">
        <v>93.905040211666702</v>
      </c>
      <c r="D1587" s="13" t="s">
        <v>68</v>
      </c>
      <c r="E1587">
        <v>3</v>
      </c>
      <c r="F1587" s="14" t="s">
        <v>63</v>
      </c>
      <c r="G1587" s="15">
        <v>43742.468752627297</v>
      </c>
      <c r="H1587" t="s">
        <v>69</v>
      </c>
      <c r="I1587" s="6">
        <v>51.618514603912402</v>
      </c>
      <c r="J1587" t="s">
        <v>66</v>
      </c>
      <c r="K1587" s="6">
        <v>25.780582992166298</v>
      </c>
      <c r="L1587" t="s">
        <v>64</v>
      </c>
      <c r="M1587" s="6">
        <v>1015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3099472</v>
      </c>
      <c r="B1588" s="1">
        <v>43744.421233101901</v>
      </c>
      <c r="C1588" s="6">
        <v>93.954894659999994</v>
      </c>
      <c r="D1588" s="13" t="s">
        <v>68</v>
      </c>
      <c r="E1588">
        <v>3</v>
      </c>
      <c r="F1588" s="14" t="s">
        <v>63</v>
      </c>
      <c r="G1588" s="15">
        <v>43742.468752627297</v>
      </c>
      <c r="H1588" t="s">
        <v>69</v>
      </c>
      <c r="I1588" s="6">
        <v>51.615095151172703</v>
      </c>
      <c r="J1588" t="s">
        <v>66</v>
      </c>
      <c r="K1588" s="6">
        <v>25.794012319372499</v>
      </c>
      <c r="L1588" t="s">
        <v>64</v>
      </c>
      <c r="M1588" s="6">
        <v>1015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3099482</v>
      </c>
      <c r="B1589" s="1">
        <v>43744.421267673599</v>
      </c>
      <c r="C1589" s="6">
        <v>94.004703508333293</v>
      </c>
      <c r="D1589" s="13" t="s">
        <v>68</v>
      </c>
      <c r="E1589">
        <v>3</v>
      </c>
      <c r="F1589" s="14" t="s">
        <v>63</v>
      </c>
      <c r="G1589" s="15">
        <v>43742.468752627297</v>
      </c>
      <c r="H1589" t="s">
        <v>69</v>
      </c>
      <c r="I1589" s="6">
        <v>51.5839150051373</v>
      </c>
      <c r="J1589" t="s">
        <v>66</v>
      </c>
      <c r="K1589" s="6">
        <v>25.806869595518499</v>
      </c>
      <c r="L1589" t="s">
        <v>64</v>
      </c>
      <c r="M1589" s="6">
        <v>1015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3099492</v>
      </c>
      <c r="B1590" s="1">
        <v>43744.421302280098</v>
      </c>
      <c r="C1590" s="6">
        <v>94.054489219999994</v>
      </c>
      <c r="D1590" s="13" t="s">
        <v>68</v>
      </c>
      <c r="E1590">
        <v>3</v>
      </c>
      <c r="F1590" s="14" t="s">
        <v>63</v>
      </c>
      <c r="G1590" s="15">
        <v>43742.468752627297</v>
      </c>
      <c r="H1590" t="s">
        <v>69</v>
      </c>
      <c r="I1590" s="6">
        <v>51.598022791469901</v>
      </c>
      <c r="J1590" t="s">
        <v>66</v>
      </c>
      <c r="K1590" s="6">
        <v>25.796150176865002</v>
      </c>
      <c r="L1590" t="s">
        <v>64</v>
      </c>
      <c r="M1590" s="6">
        <v>1015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3099502</v>
      </c>
      <c r="B1591" s="1">
        <v>43744.421336921303</v>
      </c>
      <c r="C1591" s="6">
        <v>94.104401663333306</v>
      </c>
      <c r="D1591" s="13" t="s">
        <v>68</v>
      </c>
      <c r="E1591">
        <v>3</v>
      </c>
      <c r="F1591" s="14" t="s">
        <v>63</v>
      </c>
      <c r="G1591" s="15">
        <v>43742.468752627297</v>
      </c>
      <c r="H1591" t="s">
        <v>69</v>
      </c>
      <c r="I1591" s="6">
        <v>51.5842406207042</v>
      </c>
      <c r="J1591" t="s">
        <v>66</v>
      </c>
      <c r="K1591" s="6">
        <v>25.799402131717699</v>
      </c>
      <c r="L1591" t="s">
        <v>64</v>
      </c>
      <c r="M1591" s="6">
        <v>1015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3099512</v>
      </c>
      <c r="B1592" s="1">
        <v>43744.421372071803</v>
      </c>
      <c r="C1592" s="6">
        <v>94.154997769999994</v>
      </c>
      <c r="D1592" s="13" t="s">
        <v>68</v>
      </c>
      <c r="E1592">
        <v>3</v>
      </c>
      <c r="F1592" s="14" t="s">
        <v>63</v>
      </c>
      <c r="G1592" s="15">
        <v>43742.468752627297</v>
      </c>
      <c r="H1592" t="s">
        <v>69</v>
      </c>
      <c r="I1592" s="6">
        <v>51.5913729695692</v>
      </c>
      <c r="J1592" t="s">
        <v>66</v>
      </c>
      <c r="K1592" s="6">
        <v>25.7939822087137</v>
      </c>
      <c r="L1592" t="s">
        <v>64</v>
      </c>
      <c r="M1592" s="6">
        <v>1015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3099522</v>
      </c>
      <c r="B1593" s="1">
        <v>43744.421406713001</v>
      </c>
      <c r="C1593" s="6">
        <v>94.2049211566667</v>
      </c>
      <c r="D1593" s="13" t="s">
        <v>68</v>
      </c>
      <c r="E1593">
        <v>3</v>
      </c>
      <c r="F1593" s="14" t="s">
        <v>63</v>
      </c>
      <c r="G1593" s="15">
        <v>43742.468752627297</v>
      </c>
      <c r="H1593" t="s">
        <v>69</v>
      </c>
      <c r="I1593" s="6">
        <v>51.5743524215587</v>
      </c>
      <c r="J1593" t="s">
        <v>66</v>
      </c>
      <c r="K1593" s="6">
        <v>25.792476676098399</v>
      </c>
      <c r="L1593" t="s">
        <v>64</v>
      </c>
      <c r="M1593" s="6">
        <v>1015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3099532</v>
      </c>
      <c r="B1594" s="1">
        <v>43744.421441469902</v>
      </c>
      <c r="C1594" s="6">
        <v>94.254933010000002</v>
      </c>
      <c r="D1594" s="13" t="s">
        <v>68</v>
      </c>
      <c r="E1594">
        <v>3</v>
      </c>
      <c r="F1594" s="14" t="s">
        <v>63</v>
      </c>
      <c r="G1594" s="15">
        <v>43742.468752627297</v>
      </c>
      <c r="H1594" t="s">
        <v>69</v>
      </c>
      <c r="I1594" s="6">
        <v>51.564683162871603</v>
      </c>
      <c r="J1594" t="s">
        <v>66</v>
      </c>
      <c r="K1594" s="6">
        <v>25.8034369689667</v>
      </c>
      <c r="L1594" t="s">
        <v>64</v>
      </c>
      <c r="M1594" s="6">
        <v>1015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3099542</v>
      </c>
      <c r="B1595" s="1">
        <v>43744.421475960597</v>
      </c>
      <c r="C1595" s="6">
        <v>94.304645383333295</v>
      </c>
      <c r="D1595" s="13" t="s">
        <v>68</v>
      </c>
      <c r="E1595">
        <v>3</v>
      </c>
      <c r="F1595" s="14" t="s">
        <v>63</v>
      </c>
      <c r="G1595" s="15">
        <v>43742.468752627297</v>
      </c>
      <c r="H1595" t="s">
        <v>69</v>
      </c>
      <c r="I1595" s="6">
        <v>51.574498419660003</v>
      </c>
      <c r="J1595" t="s">
        <v>66</v>
      </c>
      <c r="K1595" s="6">
        <v>25.803196083024901</v>
      </c>
      <c r="L1595" t="s">
        <v>64</v>
      </c>
      <c r="M1595" s="6">
        <v>1015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3099552</v>
      </c>
      <c r="B1596" s="1">
        <v>43744.4215106134</v>
      </c>
      <c r="C1596" s="6">
        <v>94.354543815</v>
      </c>
      <c r="D1596" s="13" t="s">
        <v>68</v>
      </c>
      <c r="E1596">
        <v>3</v>
      </c>
      <c r="F1596" s="14" t="s">
        <v>63</v>
      </c>
      <c r="G1596" s="15">
        <v>43742.468752627297</v>
      </c>
      <c r="H1596" t="s">
        <v>69</v>
      </c>
      <c r="I1596" s="6">
        <v>51.571179371091802</v>
      </c>
      <c r="J1596" t="s">
        <v>66</v>
      </c>
      <c r="K1596" s="6">
        <v>25.7984988106091</v>
      </c>
      <c r="L1596" t="s">
        <v>64</v>
      </c>
      <c r="M1596" s="6">
        <v>1015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3099562</v>
      </c>
      <c r="B1597" s="1">
        <v>43744.421545370402</v>
      </c>
      <c r="C1597" s="6">
        <v>94.404588841666694</v>
      </c>
      <c r="D1597" s="13" t="s">
        <v>68</v>
      </c>
      <c r="E1597">
        <v>3</v>
      </c>
      <c r="F1597" s="14" t="s">
        <v>63</v>
      </c>
      <c r="G1597" s="15">
        <v>43742.468752627297</v>
      </c>
      <c r="H1597" t="s">
        <v>69</v>
      </c>
      <c r="I1597" s="6">
        <v>51.598145524037598</v>
      </c>
      <c r="J1597" t="s">
        <v>66</v>
      </c>
      <c r="K1597" s="6">
        <v>25.792446565452799</v>
      </c>
      <c r="L1597" t="s">
        <v>64</v>
      </c>
      <c r="M1597" s="6">
        <v>1015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3099572</v>
      </c>
      <c r="B1598" s="1">
        <v>43744.421579976901</v>
      </c>
      <c r="C1598" s="6">
        <v>94.454393714999995</v>
      </c>
      <c r="D1598" s="13" t="s">
        <v>68</v>
      </c>
      <c r="E1598">
        <v>3</v>
      </c>
      <c r="F1598" s="14" t="s">
        <v>63</v>
      </c>
      <c r="G1598" s="15">
        <v>43742.468752627297</v>
      </c>
      <c r="H1598" t="s">
        <v>69</v>
      </c>
      <c r="I1598" s="6">
        <v>51.597234035636603</v>
      </c>
      <c r="J1598" t="s">
        <v>66</v>
      </c>
      <c r="K1598" s="6">
        <v>25.7931391103652</v>
      </c>
      <c r="L1598" t="s">
        <v>64</v>
      </c>
      <c r="M1598" s="6">
        <v>1015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3099582</v>
      </c>
      <c r="B1599" s="1">
        <v>43744.421614618099</v>
      </c>
      <c r="C1599" s="6">
        <v>94.504300920000006</v>
      </c>
      <c r="D1599" s="13" t="s">
        <v>68</v>
      </c>
      <c r="E1599">
        <v>3</v>
      </c>
      <c r="F1599" s="14" t="s">
        <v>63</v>
      </c>
      <c r="G1599" s="15">
        <v>43742.468752627297</v>
      </c>
      <c r="H1599" t="s">
        <v>69</v>
      </c>
      <c r="I1599" s="6">
        <v>51.573603672514899</v>
      </c>
      <c r="J1599" t="s">
        <v>66</v>
      </c>
      <c r="K1599" s="6">
        <v>25.789435502273601</v>
      </c>
      <c r="L1599" t="s">
        <v>64</v>
      </c>
      <c r="M1599" s="6">
        <v>1015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3099592</v>
      </c>
      <c r="B1600" s="1">
        <v>43744.421649803196</v>
      </c>
      <c r="C1600" s="6">
        <v>94.5549376266667</v>
      </c>
      <c r="D1600" s="13" t="s">
        <v>68</v>
      </c>
      <c r="E1600">
        <v>3</v>
      </c>
      <c r="F1600" s="14" t="s">
        <v>63</v>
      </c>
      <c r="G1600" s="15">
        <v>43742.468752627297</v>
      </c>
      <c r="H1600" t="s">
        <v>69</v>
      </c>
      <c r="I1600" s="6">
        <v>51.6035057164272</v>
      </c>
      <c r="J1600" t="s">
        <v>66</v>
      </c>
      <c r="K1600" s="6">
        <v>25.7775418291139</v>
      </c>
      <c r="L1600" t="s">
        <v>64</v>
      </c>
      <c r="M1600" s="6">
        <v>1015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3099602</v>
      </c>
      <c r="B1601" s="1">
        <v>43744.421684294</v>
      </c>
      <c r="C1601" s="6">
        <v>94.604647263333305</v>
      </c>
      <c r="D1601" s="13" t="s">
        <v>68</v>
      </c>
      <c r="E1601">
        <v>3</v>
      </c>
      <c r="F1601" s="14" t="s">
        <v>63</v>
      </c>
      <c r="G1601" s="15">
        <v>43742.468752627297</v>
      </c>
      <c r="H1601" t="s">
        <v>69</v>
      </c>
      <c r="I1601" s="6">
        <v>51.585278732139898</v>
      </c>
      <c r="J1601" t="s">
        <v>66</v>
      </c>
      <c r="K1601" s="6">
        <v>25.791392693032801</v>
      </c>
      <c r="L1601" t="s">
        <v>64</v>
      </c>
      <c r="M1601" s="6">
        <v>1015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3099612</v>
      </c>
      <c r="B1602" s="1">
        <v>43744.421718946804</v>
      </c>
      <c r="C1602" s="6">
        <v>94.654519226666693</v>
      </c>
      <c r="D1602" s="13" t="s">
        <v>68</v>
      </c>
      <c r="E1602">
        <v>3</v>
      </c>
      <c r="F1602" s="14" t="s">
        <v>63</v>
      </c>
      <c r="G1602" s="15">
        <v>43742.468752627297</v>
      </c>
      <c r="H1602" t="s">
        <v>69</v>
      </c>
      <c r="I1602" s="6">
        <v>51.5681688766363</v>
      </c>
      <c r="J1602" t="s">
        <v>66</v>
      </c>
      <c r="K1602" s="6">
        <v>25.800787224554799</v>
      </c>
      <c r="L1602" t="s">
        <v>64</v>
      </c>
      <c r="M1602" s="6">
        <v>1015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3099622</v>
      </c>
      <c r="B1603" s="1">
        <v>43744.421753506896</v>
      </c>
      <c r="C1603" s="6">
        <v>94.704295646666694</v>
      </c>
      <c r="D1603" s="13" t="s">
        <v>68</v>
      </c>
      <c r="E1603">
        <v>3</v>
      </c>
      <c r="F1603" s="14" t="s">
        <v>63</v>
      </c>
      <c r="G1603" s="15">
        <v>43742.468752627297</v>
      </c>
      <c r="H1603" t="s">
        <v>69</v>
      </c>
      <c r="I1603" s="6">
        <v>51.587850285172799</v>
      </c>
      <c r="J1603" t="s">
        <v>66</v>
      </c>
      <c r="K1603" s="6">
        <v>25.793048778412398</v>
      </c>
      <c r="L1603" t="s">
        <v>64</v>
      </c>
      <c r="M1603" s="6">
        <v>1015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3099632</v>
      </c>
      <c r="B1604" s="1">
        <v>43744.421788657397</v>
      </c>
      <c r="C1604" s="6">
        <v>94.754920975000005</v>
      </c>
      <c r="D1604" s="13" t="s">
        <v>68</v>
      </c>
      <c r="E1604">
        <v>3</v>
      </c>
      <c r="F1604" s="14" t="s">
        <v>63</v>
      </c>
      <c r="G1604" s="15">
        <v>43742.468752627297</v>
      </c>
      <c r="H1604" t="s">
        <v>69</v>
      </c>
      <c r="I1604" s="6">
        <v>51.582461764118101</v>
      </c>
      <c r="J1604" t="s">
        <v>66</v>
      </c>
      <c r="K1604" s="6">
        <v>25.797143829402099</v>
      </c>
      <c r="L1604" t="s">
        <v>64</v>
      </c>
      <c r="M1604" s="6">
        <v>1015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3099642</v>
      </c>
      <c r="B1605" s="1">
        <v>43744.421823229197</v>
      </c>
      <c r="C1605" s="6">
        <v>94.8047066383333</v>
      </c>
      <c r="D1605" s="13" t="s">
        <v>68</v>
      </c>
      <c r="E1605">
        <v>3</v>
      </c>
      <c r="F1605" s="14" t="s">
        <v>63</v>
      </c>
      <c r="G1605" s="15">
        <v>43742.468752627297</v>
      </c>
      <c r="H1605" t="s">
        <v>69</v>
      </c>
      <c r="I1605" s="6">
        <v>51.582195972292197</v>
      </c>
      <c r="J1605" t="s">
        <v>66</v>
      </c>
      <c r="K1605" s="6">
        <v>25.7865147735702</v>
      </c>
      <c r="L1605" t="s">
        <v>64</v>
      </c>
      <c r="M1605" s="6">
        <v>1015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3099652</v>
      </c>
      <c r="B1606" s="1">
        <v>43744.421857835601</v>
      </c>
      <c r="C1606" s="6">
        <v>94.854486723333295</v>
      </c>
      <c r="D1606" s="13" t="s">
        <v>68</v>
      </c>
      <c r="E1606">
        <v>3</v>
      </c>
      <c r="F1606" s="14" t="s">
        <v>63</v>
      </c>
      <c r="G1606" s="15">
        <v>43742.468752627297</v>
      </c>
      <c r="H1606" t="s">
        <v>69</v>
      </c>
      <c r="I1606" s="6">
        <v>51.589647253508701</v>
      </c>
      <c r="J1606" t="s">
        <v>66</v>
      </c>
      <c r="K1606" s="6">
        <v>25.777240724010898</v>
      </c>
      <c r="L1606" t="s">
        <v>64</v>
      </c>
      <c r="M1606" s="6">
        <v>1015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3099662</v>
      </c>
      <c r="B1607" s="1">
        <v>43744.421892905099</v>
      </c>
      <c r="C1607" s="6">
        <v>94.9050331983333</v>
      </c>
      <c r="D1607" s="13" t="s">
        <v>68</v>
      </c>
      <c r="E1607">
        <v>3</v>
      </c>
      <c r="F1607" s="14" t="s">
        <v>63</v>
      </c>
      <c r="G1607" s="15">
        <v>43742.468752627297</v>
      </c>
      <c r="H1607" t="s">
        <v>69</v>
      </c>
      <c r="I1607" s="6">
        <v>51.552696310416898</v>
      </c>
      <c r="J1607" t="s">
        <v>66</v>
      </c>
      <c r="K1607" s="6">
        <v>25.801720657007099</v>
      </c>
      <c r="L1607" t="s">
        <v>64</v>
      </c>
      <c r="M1607" s="6">
        <v>1015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3099672</v>
      </c>
      <c r="B1608" s="1">
        <v>43744.421927546297</v>
      </c>
      <c r="C1608" s="6">
        <v>94.954900726666693</v>
      </c>
      <c r="D1608" s="13" t="s">
        <v>68</v>
      </c>
      <c r="E1608">
        <v>3</v>
      </c>
      <c r="F1608" s="14" t="s">
        <v>63</v>
      </c>
      <c r="G1608" s="15">
        <v>43742.468752627297</v>
      </c>
      <c r="H1608" t="s">
        <v>69</v>
      </c>
      <c r="I1608" s="6">
        <v>51.576685659623699</v>
      </c>
      <c r="J1608" t="s">
        <v>66</v>
      </c>
      <c r="K1608" s="6">
        <v>25.794313425978999</v>
      </c>
      <c r="L1608" t="s">
        <v>64</v>
      </c>
      <c r="M1608" s="6">
        <v>1015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3099682</v>
      </c>
      <c r="B1609" s="1">
        <v>43744.421962187502</v>
      </c>
      <c r="C1609" s="6">
        <v>95.004774718333294</v>
      </c>
      <c r="D1609" s="13" t="s">
        <v>68</v>
      </c>
      <c r="E1609">
        <v>3</v>
      </c>
      <c r="F1609" s="14" t="s">
        <v>63</v>
      </c>
      <c r="G1609" s="15">
        <v>43742.468752627297</v>
      </c>
      <c r="H1609" t="s">
        <v>69</v>
      </c>
      <c r="I1609" s="6">
        <v>51.6015176992303</v>
      </c>
      <c r="J1609" t="s">
        <v>66</v>
      </c>
      <c r="K1609" s="6">
        <v>25.786273888842501</v>
      </c>
      <c r="L1609" t="s">
        <v>64</v>
      </c>
      <c r="M1609" s="6">
        <v>1015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3099692</v>
      </c>
      <c r="B1610" s="1">
        <v>43744.421996840298</v>
      </c>
      <c r="C1610" s="6">
        <v>95.054703364999995</v>
      </c>
      <c r="D1610" s="13" t="s">
        <v>68</v>
      </c>
      <c r="E1610">
        <v>3</v>
      </c>
      <c r="F1610" s="14" t="s">
        <v>63</v>
      </c>
      <c r="G1610" s="15">
        <v>43742.468752627297</v>
      </c>
      <c r="H1610" t="s">
        <v>69</v>
      </c>
      <c r="I1610" s="6">
        <v>51.557404454836998</v>
      </c>
      <c r="J1610" t="s">
        <v>66</v>
      </c>
      <c r="K1610" s="6">
        <v>25.801750767735498</v>
      </c>
      <c r="L1610" t="s">
        <v>64</v>
      </c>
      <c r="M1610" s="6">
        <v>1015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3099702</v>
      </c>
      <c r="B1611" s="1">
        <v>43744.4220314005</v>
      </c>
      <c r="C1611" s="6">
        <v>95.104459000000006</v>
      </c>
      <c r="D1611" s="13" t="s">
        <v>68</v>
      </c>
      <c r="E1611">
        <v>3</v>
      </c>
      <c r="F1611" s="14" t="s">
        <v>63</v>
      </c>
      <c r="G1611" s="15">
        <v>43742.468752627297</v>
      </c>
      <c r="H1611" t="s">
        <v>69</v>
      </c>
      <c r="I1611" s="6">
        <v>51.556885078176101</v>
      </c>
      <c r="J1611" t="s">
        <v>66</v>
      </c>
      <c r="K1611" s="6">
        <v>25.805755497042401</v>
      </c>
      <c r="L1611" t="s">
        <v>64</v>
      </c>
      <c r="M1611" s="6">
        <v>1015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3099712</v>
      </c>
      <c r="B1612" s="1">
        <v>43744.422066006897</v>
      </c>
      <c r="C1612" s="6">
        <v>95.154293440000004</v>
      </c>
      <c r="D1612" s="13" t="s">
        <v>68</v>
      </c>
      <c r="E1612">
        <v>3</v>
      </c>
      <c r="F1612" s="14" t="s">
        <v>63</v>
      </c>
      <c r="G1612" s="15">
        <v>43742.468752627297</v>
      </c>
      <c r="H1612" t="s">
        <v>69</v>
      </c>
      <c r="I1612" s="6">
        <v>51.558838644871599</v>
      </c>
      <c r="J1612" t="s">
        <v>66</v>
      </c>
      <c r="K1612" s="6">
        <v>25.7934402168944</v>
      </c>
      <c r="L1612" t="s">
        <v>64</v>
      </c>
      <c r="M1612" s="6">
        <v>1015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3099722</v>
      </c>
      <c r="B1613" s="1">
        <v>43744.422100844902</v>
      </c>
      <c r="C1613" s="6">
        <v>95.204470881666694</v>
      </c>
      <c r="D1613" s="13" t="s">
        <v>68</v>
      </c>
      <c r="E1613">
        <v>3</v>
      </c>
      <c r="F1613" s="14" t="s">
        <v>63</v>
      </c>
      <c r="G1613" s="15">
        <v>43742.468752627297</v>
      </c>
      <c r="H1613" t="s">
        <v>69</v>
      </c>
      <c r="I1613" s="6">
        <v>51.611980615114199</v>
      </c>
      <c r="J1613" t="s">
        <v>66</v>
      </c>
      <c r="K1613" s="6">
        <v>25.778324702508101</v>
      </c>
      <c r="L1613" t="s">
        <v>64</v>
      </c>
      <c r="M1613" s="6">
        <v>1015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3099732</v>
      </c>
      <c r="B1614" s="1">
        <v>43744.422135451401</v>
      </c>
      <c r="C1614" s="6">
        <v>95.254285945000007</v>
      </c>
      <c r="D1614" s="13" t="s">
        <v>68</v>
      </c>
      <c r="E1614">
        <v>3</v>
      </c>
      <c r="F1614" s="14" t="s">
        <v>63</v>
      </c>
      <c r="G1614" s="15">
        <v>43742.468752627297</v>
      </c>
      <c r="H1614" t="s">
        <v>69</v>
      </c>
      <c r="I1614" s="6">
        <v>51.531216079410001</v>
      </c>
      <c r="J1614" t="s">
        <v>66</v>
      </c>
      <c r="K1614" s="6">
        <v>25.803617633434399</v>
      </c>
      <c r="L1614" t="s">
        <v>64</v>
      </c>
      <c r="M1614" s="6">
        <v>1015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3099742</v>
      </c>
      <c r="B1615" s="1">
        <v>43744.422170682898</v>
      </c>
      <c r="C1615" s="6">
        <v>95.304983181666699</v>
      </c>
      <c r="D1615" s="13" t="s">
        <v>68</v>
      </c>
      <c r="E1615">
        <v>3</v>
      </c>
      <c r="F1615" s="14" t="s">
        <v>63</v>
      </c>
      <c r="G1615" s="15">
        <v>43742.468752627297</v>
      </c>
      <c r="H1615" t="s">
        <v>69</v>
      </c>
      <c r="I1615" s="6">
        <v>51.537382252620297</v>
      </c>
      <c r="J1615" t="s">
        <v>66</v>
      </c>
      <c r="K1615" s="6">
        <v>25.806146937005</v>
      </c>
      <c r="L1615" t="s">
        <v>64</v>
      </c>
      <c r="M1615" s="6">
        <v>1015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3099752</v>
      </c>
      <c r="B1616" s="1">
        <v>43744.422205289397</v>
      </c>
      <c r="C1616" s="6">
        <v>95.354879291666705</v>
      </c>
      <c r="D1616" s="13" t="s">
        <v>68</v>
      </c>
      <c r="E1616">
        <v>3</v>
      </c>
      <c r="F1616" s="14" t="s">
        <v>63</v>
      </c>
      <c r="G1616" s="15">
        <v>43742.468752627297</v>
      </c>
      <c r="H1616" t="s">
        <v>69</v>
      </c>
      <c r="I1616" s="6">
        <v>51.583225982819201</v>
      </c>
      <c r="J1616" t="s">
        <v>66</v>
      </c>
      <c r="K1616" s="6">
        <v>25.7857318982674</v>
      </c>
      <c r="L1616" t="s">
        <v>64</v>
      </c>
      <c r="M1616" s="6">
        <v>1015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3099762</v>
      </c>
      <c r="B1617" s="1">
        <v>43744.422239895801</v>
      </c>
      <c r="C1617" s="6">
        <v>95.404657383333301</v>
      </c>
      <c r="D1617" s="13" t="s">
        <v>68</v>
      </c>
      <c r="E1617">
        <v>3</v>
      </c>
      <c r="F1617" s="14" t="s">
        <v>63</v>
      </c>
      <c r="G1617" s="15">
        <v>43742.468752627297</v>
      </c>
      <c r="H1617" t="s">
        <v>69</v>
      </c>
      <c r="I1617" s="6">
        <v>51.551992200486502</v>
      </c>
      <c r="J1617" t="s">
        <v>66</v>
      </c>
      <c r="K1617" s="6">
        <v>25.795036081945899</v>
      </c>
      <c r="L1617" t="s">
        <v>64</v>
      </c>
      <c r="M1617" s="6">
        <v>1015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3099772</v>
      </c>
      <c r="B1618" s="1">
        <v>43744.422274421297</v>
      </c>
      <c r="C1618" s="6">
        <v>95.454387710000006</v>
      </c>
      <c r="D1618" s="13" t="s">
        <v>68</v>
      </c>
      <c r="E1618">
        <v>3</v>
      </c>
      <c r="F1618" s="14" t="s">
        <v>63</v>
      </c>
      <c r="G1618" s="15">
        <v>43742.468752627297</v>
      </c>
      <c r="H1618" t="s">
        <v>69</v>
      </c>
      <c r="I1618" s="6">
        <v>51.569286245048602</v>
      </c>
      <c r="J1618" t="s">
        <v>66</v>
      </c>
      <c r="K1618" s="6">
        <v>25.792717561271299</v>
      </c>
      <c r="L1618" t="s">
        <v>64</v>
      </c>
      <c r="M1618" s="6">
        <v>1015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3099782</v>
      </c>
      <c r="B1619" s="1">
        <v>43744.4223095255</v>
      </c>
      <c r="C1619" s="6">
        <v>95.504981423333305</v>
      </c>
      <c r="D1619" s="13" t="s">
        <v>68</v>
      </c>
      <c r="E1619">
        <v>3</v>
      </c>
      <c r="F1619" s="14" t="s">
        <v>63</v>
      </c>
      <c r="G1619" s="15">
        <v>43742.468752627297</v>
      </c>
      <c r="H1619" t="s">
        <v>69</v>
      </c>
      <c r="I1619" s="6">
        <v>51.550285235302702</v>
      </c>
      <c r="J1619" t="s">
        <v>66</v>
      </c>
      <c r="K1619" s="6">
        <v>25.799944124498801</v>
      </c>
      <c r="L1619" t="s">
        <v>64</v>
      </c>
      <c r="M1619" s="6">
        <v>1015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3099792</v>
      </c>
      <c r="B1620" s="1">
        <v>43744.422344213002</v>
      </c>
      <c r="C1620" s="6">
        <v>95.554926289999997</v>
      </c>
      <c r="D1620" s="13" t="s">
        <v>68</v>
      </c>
      <c r="E1620">
        <v>3</v>
      </c>
      <c r="F1620" s="14" t="s">
        <v>63</v>
      </c>
      <c r="G1620" s="15">
        <v>43742.468752627297</v>
      </c>
      <c r="H1620" t="s">
        <v>69</v>
      </c>
      <c r="I1620" s="6">
        <v>51.559753433890101</v>
      </c>
      <c r="J1620" t="s">
        <v>66</v>
      </c>
      <c r="K1620" s="6">
        <v>25.7891343961041</v>
      </c>
      <c r="L1620" t="s">
        <v>64</v>
      </c>
      <c r="M1620" s="6">
        <v>1015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3099802</v>
      </c>
      <c r="B1621" s="1">
        <v>43744.422378935204</v>
      </c>
      <c r="C1621" s="6">
        <v>95.604914136666693</v>
      </c>
      <c r="D1621" s="13" t="s">
        <v>68</v>
      </c>
      <c r="E1621">
        <v>3</v>
      </c>
      <c r="F1621" s="14" t="s">
        <v>63</v>
      </c>
      <c r="G1621" s="15">
        <v>43742.468752627297</v>
      </c>
      <c r="H1621" t="s">
        <v>69</v>
      </c>
      <c r="I1621" s="6">
        <v>51.549598087303004</v>
      </c>
      <c r="J1621" t="s">
        <v>66</v>
      </c>
      <c r="K1621" s="6">
        <v>25.811295882304002</v>
      </c>
      <c r="L1621" t="s">
        <v>64</v>
      </c>
      <c r="M1621" s="6">
        <v>1015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3099812</v>
      </c>
      <c r="B1622" s="1">
        <v>43744.422413506902</v>
      </c>
      <c r="C1622" s="6">
        <v>95.654674108333296</v>
      </c>
      <c r="D1622" s="13" t="s">
        <v>68</v>
      </c>
      <c r="E1622">
        <v>3</v>
      </c>
      <c r="F1622" s="14" t="s">
        <v>63</v>
      </c>
      <c r="G1622" s="15">
        <v>43742.468752627297</v>
      </c>
      <c r="H1622" t="s">
        <v>69</v>
      </c>
      <c r="I1622" s="6">
        <v>51.545498606396698</v>
      </c>
      <c r="J1622" t="s">
        <v>66</v>
      </c>
      <c r="K1622" s="6">
        <v>25.799974235211302</v>
      </c>
      <c r="L1622" t="s">
        <v>64</v>
      </c>
      <c r="M1622" s="6">
        <v>1015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3099822</v>
      </c>
      <c r="B1623" s="1">
        <v>43744.422448229197</v>
      </c>
      <c r="C1623" s="6">
        <v>95.704694863333302</v>
      </c>
      <c r="D1623" s="13" t="s">
        <v>68</v>
      </c>
      <c r="E1623">
        <v>3</v>
      </c>
      <c r="F1623" s="14" t="s">
        <v>63</v>
      </c>
      <c r="G1623" s="15">
        <v>43742.468752627297</v>
      </c>
      <c r="H1623" t="s">
        <v>69</v>
      </c>
      <c r="I1623" s="6">
        <v>51.558354942077401</v>
      </c>
      <c r="J1623" t="s">
        <v>66</v>
      </c>
      <c r="K1623" s="6">
        <v>25.8010281103243</v>
      </c>
      <c r="L1623" t="s">
        <v>64</v>
      </c>
      <c r="M1623" s="6">
        <v>1015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3099832</v>
      </c>
      <c r="B1624" s="1">
        <v>43744.422482789298</v>
      </c>
      <c r="C1624" s="6">
        <v>95.754464018333294</v>
      </c>
      <c r="D1624" s="13" t="s">
        <v>68</v>
      </c>
      <c r="E1624">
        <v>3</v>
      </c>
      <c r="F1624" s="14" t="s">
        <v>63</v>
      </c>
      <c r="G1624" s="15">
        <v>43742.468752627297</v>
      </c>
      <c r="H1624" t="s">
        <v>69</v>
      </c>
      <c r="I1624" s="6">
        <v>51.566996798475103</v>
      </c>
      <c r="J1624" t="s">
        <v>66</v>
      </c>
      <c r="K1624" s="6">
        <v>25.787237427858599</v>
      </c>
      <c r="L1624" t="s">
        <v>64</v>
      </c>
      <c r="M1624" s="6">
        <v>1015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3099842</v>
      </c>
      <c r="B1625" s="1">
        <v>43744.422517442101</v>
      </c>
      <c r="C1625" s="6">
        <v>95.804377643333297</v>
      </c>
      <c r="D1625" s="13" t="s">
        <v>68</v>
      </c>
      <c r="E1625">
        <v>3</v>
      </c>
      <c r="F1625" s="14" t="s">
        <v>63</v>
      </c>
      <c r="G1625" s="15">
        <v>43742.468752627297</v>
      </c>
      <c r="H1625" t="s">
        <v>69</v>
      </c>
      <c r="I1625" s="6">
        <v>51.567950952811103</v>
      </c>
      <c r="J1625" t="s">
        <v>66</v>
      </c>
      <c r="K1625" s="6">
        <v>25.782901504463599</v>
      </c>
      <c r="L1625" t="s">
        <v>64</v>
      </c>
      <c r="M1625" s="6">
        <v>1015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3099852</v>
      </c>
      <c r="B1626" s="1">
        <v>43744.4225526968</v>
      </c>
      <c r="C1626" s="6">
        <v>95.855141813333304</v>
      </c>
      <c r="D1626" s="13" t="s">
        <v>68</v>
      </c>
      <c r="E1626">
        <v>3</v>
      </c>
      <c r="F1626" s="14" t="s">
        <v>63</v>
      </c>
      <c r="G1626" s="15">
        <v>43742.468752627297</v>
      </c>
      <c r="H1626" t="s">
        <v>69</v>
      </c>
      <c r="I1626" s="6">
        <v>51.541099117722098</v>
      </c>
      <c r="J1626" t="s">
        <v>66</v>
      </c>
      <c r="K1626" s="6">
        <v>25.8069298170685</v>
      </c>
      <c r="L1626" t="s">
        <v>64</v>
      </c>
      <c r="M1626" s="6">
        <v>1015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3099862</v>
      </c>
      <c r="B1627" s="1">
        <v>43744.4225870023</v>
      </c>
      <c r="C1627" s="6">
        <v>95.904487579999994</v>
      </c>
      <c r="D1627" s="13" t="s">
        <v>68</v>
      </c>
      <c r="E1627">
        <v>3</v>
      </c>
      <c r="F1627" s="14" t="s">
        <v>63</v>
      </c>
      <c r="G1627" s="15">
        <v>43742.468752627297</v>
      </c>
      <c r="H1627" t="s">
        <v>69</v>
      </c>
      <c r="I1627" s="6">
        <v>51.534492210070802</v>
      </c>
      <c r="J1627" t="s">
        <v>66</v>
      </c>
      <c r="K1627" s="6">
        <v>25.808345023799099</v>
      </c>
      <c r="L1627" t="s">
        <v>64</v>
      </c>
      <c r="M1627" s="6">
        <v>1015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3099872</v>
      </c>
      <c r="B1628" s="1">
        <v>43744.422621724501</v>
      </c>
      <c r="C1628" s="6">
        <v>95.954518488333306</v>
      </c>
      <c r="D1628" s="13" t="s">
        <v>68</v>
      </c>
      <c r="E1628">
        <v>3</v>
      </c>
      <c r="F1628" s="14" t="s">
        <v>63</v>
      </c>
      <c r="G1628" s="15">
        <v>43742.468752627297</v>
      </c>
      <c r="H1628" t="s">
        <v>69</v>
      </c>
      <c r="I1628" s="6">
        <v>51.544750725288203</v>
      </c>
      <c r="J1628" t="s">
        <v>66</v>
      </c>
      <c r="K1628" s="6">
        <v>25.7969330545966</v>
      </c>
      <c r="L1628" t="s">
        <v>64</v>
      </c>
      <c r="M1628" s="6">
        <v>1015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3099882</v>
      </c>
      <c r="B1629" s="1">
        <v>43744.4226564005</v>
      </c>
      <c r="C1629" s="6">
        <v>96.004445628333301</v>
      </c>
      <c r="D1629" s="13" t="s">
        <v>68</v>
      </c>
      <c r="E1629">
        <v>3</v>
      </c>
      <c r="F1629" s="14" t="s">
        <v>63</v>
      </c>
      <c r="G1629" s="15">
        <v>43742.468752627297</v>
      </c>
      <c r="H1629" t="s">
        <v>69</v>
      </c>
      <c r="I1629" s="6">
        <v>51.555824753072898</v>
      </c>
      <c r="J1629" t="s">
        <v>66</v>
      </c>
      <c r="K1629" s="6">
        <v>25.7993419103022</v>
      </c>
      <c r="L1629" t="s">
        <v>64</v>
      </c>
      <c r="M1629" s="6">
        <v>1015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3099892</v>
      </c>
      <c r="B1630" s="1">
        <v>43744.422691122702</v>
      </c>
      <c r="C1630" s="6">
        <v>96.054452949999998</v>
      </c>
      <c r="D1630" s="13" t="s">
        <v>68</v>
      </c>
      <c r="E1630">
        <v>3</v>
      </c>
      <c r="F1630" s="14" t="s">
        <v>63</v>
      </c>
      <c r="G1630" s="15">
        <v>43742.468752627297</v>
      </c>
      <c r="H1630" t="s">
        <v>69</v>
      </c>
      <c r="I1630" s="6">
        <v>51.569844639908098</v>
      </c>
      <c r="J1630" t="s">
        <v>66</v>
      </c>
      <c r="K1630" s="6">
        <v>25.788682736901102</v>
      </c>
      <c r="L1630" t="s">
        <v>64</v>
      </c>
      <c r="M1630" s="6">
        <v>1015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3099902</v>
      </c>
      <c r="B1631" s="1">
        <v>43744.422725775497</v>
      </c>
      <c r="C1631" s="6">
        <v>96.104366674999994</v>
      </c>
      <c r="D1631" s="13" t="s">
        <v>68</v>
      </c>
      <c r="E1631">
        <v>3</v>
      </c>
      <c r="F1631" s="14" t="s">
        <v>63</v>
      </c>
      <c r="G1631" s="15">
        <v>43742.468752627297</v>
      </c>
      <c r="H1631" t="s">
        <v>69</v>
      </c>
      <c r="I1631" s="6">
        <v>51.537614965892402</v>
      </c>
      <c r="J1631" t="s">
        <v>66</v>
      </c>
      <c r="K1631" s="6">
        <v>25.809579566326601</v>
      </c>
      <c r="L1631" t="s">
        <v>64</v>
      </c>
      <c r="M1631" s="6">
        <v>1015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3099912</v>
      </c>
      <c r="B1632" s="1">
        <v>43744.422760995403</v>
      </c>
      <c r="C1632" s="6">
        <v>96.155075484999998</v>
      </c>
      <c r="D1632" s="13" t="s">
        <v>68</v>
      </c>
      <c r="E1632">
        <v>3</v>
      </c>
      <c r="F1632" s="14" t="s">
        <v>63</v>
      </c>
      <c r="G1632" s="15">
        <v>43742.468752627297</v>
      </c>
      <c r="H1632" t="s">
        <v>69</v>
      </c>
      <c r="I1632" s="6">
        <v>51.572584654266201</v>
      </c>
      <c r="J1632" t="s">
        <v>66</v>
      </c>
      <c r="K1632" s="6">
        <v>25.779378570826299</v>
      </c>
      <c r="L1632" t="s">
        <v>64</v>
      </c>
      <c r="M1632" s="6">
        <v>1015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3099922</v>
      </c>
      <c r="B1633" s="1">
        <v>43744.422795636601</v>
      </c>
      <c r="C1633" s="6">
        <v>96.204976363333301</v>
      </c>
      <c r="D1633" s="13" t="s">
        <v>68</v>
      </c>
      <c r="E1633">
        <v>3</v>
      </c>
      <c r="F1633" s="14" t="s">
        <v>63</v>
      </c>
      <c r="G1633" s="15">
        <v>43742.468752627297</v>
      </c>
      <c r="H1633" t="s">
        <v>69</v>
      </c>
      <c r="I1633" s="6">
        <v>51.542801648512899</v>
      </c>
      <c r="J1633" t="s">
        <v>66</v>
      </c>
      <c r="K1633" s="6">
        <v>25.8056350539864</v>
      </c>
      <c r="L1633" t="s">
        <v>64</v>
      </c>
      <c r="M1633" s="6">
        <v>1015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3099932</v>
      </c>
      <c r="B1634" s="1">
        <v>43744.422830324103</v>
      </c>
      <c r="C1634" s="6">
        <v>96.254928831666703</v>
      </c>
      <c r="D1634" s="13" t="s">
        <v>68</v>
      </c>
      <c r="E1634">
        <v>3</v>
      </c>
      <c r="F1634" s="14" t="s">
        <v>63</v>
      </c>
      <c r="G1634" s="15">
        <v>43742.468752627297</v>
      </c>
      <c r="H1634" t="s">
        <v>69</v>
      </c>
      <c r="I1634" s="6">
        <v>51.524407793790999</v>
      </c>
      <c r="J1634" t="s">
        <v>66</v>
      </c>
      <c r="K1634" s="6">
        <v>25.8087966856469</v>
      </c>
      <c r="L1634" t="s">
        <v>64</v>
      </c>
      <c r="M1634" s="6">
        <v>1015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3099942</v>
      </c>
      <c r="B1635" s="1">
        <v>43744.422864930602</v>
      </c>
      <c r="C1635" s="6">
        <v>96.3047610783333</v>
      </c>
      <c r="D1635" s="13" t="s">
        <v>68</v>
      </c>
      <c r="E1635">
        <v>3</v>
      </c>
      <c r="F1635" s="14" t="s">
        <v>63</v>
      </c>
      <c r="G1635" s="15">
        <v>43742.468752627297</v>
      </c>
      <c r="H1635" t="s">
        <v>69</v>
      </c>
      <c r="I1635" s="6">
        <v>51.5253673011483</v>
      </c>
      <c r="J1635" t="s">
        <v>66</v>
      </c>
      <c r="K1635" s="6">
        <v>25.8008474459957</v>
      </c>
      <c r="L1635" t="s">
        <v>64</v>
      </c>
      <c r="M1635" s="6">
        <v>1015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3099952</v>
      </c>
      <c r="B1636" s="1">
        <v>43744.4228997338</v>
      </c>
      <c r="C1636" s="6">
        <v>96.354848046666703</v>
      </c>
      <c r="D1636" s="13" t="s">
        <v>68</v>
      </c>
      <c r="E1636">
        <v>3</v>
      </c>
      <c r="F1636" s="14" t="s">
        <v>63</v>
      </c>
      <c r="G1636" s="15">
        <v>43742.468752627297</v>
      </c>
      <c r="H1636" t="s">
        <v>69</v>
      </c>
      <c r="I1636" s="6">
        <v>51.526435937890597</v>
      </c>
      <c r="J1636" t="s">
        <v>66</v>
      </c>
      <c r="K1636" s="6">
        <v>25.800034456637199</v>
      </c>
      <c r="L1636" t="s">
        <v>64</v>
      </c>
      <c r="M1636" s="6">
        <v>1015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3099962</v>
      </c>
      <c r="B1637" s="1">
        <v>43744.422934374998</v>
      </c>
      <c r="C1637" s="6">
        <v>96.404738966666699</v>
      </c>
      <c r="D1637" s="13" t="s">
        <v>68</v>
      </c>
      <c r="E1637">
        <v>3</v>
      </c>
      <c r="F1637" s="14" t="s">
        <v>63</v>
      </c>
      <c r="G1637" s="15">
        <v>43742.468752627297</v>
      </c>
      <c r="H1637" t="s">
        <v>69</v>
      </c>
      <c r="I1637" s="6">
        <v>51.552431858704402</v>
      </c>
      <c r="J1637" t="s">
        <v>66</v>
      </c>
      <c r="K1637" s="6">
        <v>25.791091586688299</v>
      </c>
      <c r="L1637" t="s">
        <v>64</v>
      </c>
      <c r="M1637" s="6">
        <v>1015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3099972</v>
      </c>
      <c r="B1638" s="1">
        <v>43744.422969131898</v>
      </c>
      <c r="C1638" s="6">
        <v>96.454804796666707</v>
      </c>
      <c r="D1638" s="13" t="s">
        <v>68</v>
      </c>
      <c r="E1638">
        <v>3</v>
      </c>
      <c r="F1638" s="14" t="s">
        <v>63</v>
      </c>
      <c r="G1638" s="15">
        <v>43742.468752627297</v>
      </c>
      <c r="H1638" t="s">
        <v>69</v>
      </c>
      <c r="I1638" s="6">
        <v>51.536295839189897</v>
      </c>
      <c r="J1638" t="s">
        <v>66</v>
      </c>
      <c r="K1638" s="6">
        <v>25.788923621801999</v>
      </c>
      <c r="L1638" t="s">
        <v>64</v>
      </c>
      <c r="M1638" s="6">
        <v>1015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3099982</v>
      </c>
      <c r="B1639" s="1">
        <v>43744.423003854201</v>
      </c>
      <c r="C1639" s="6">
        <v>96.504797048333302</v>
      </c>
      <c r="D1639" s="13" t="s">
        <v>68</v>
      </c>
      <c r="E1639">
        <v>3</v>
      </c>
      <c r="F1639" s="14" t="s">
        <v>63</v>
      </c>
      <c r="G1639" s="15">
        <v>43742.468752627297</v>
      </c>
      <c r="H1639" t="s">
        <v>69</v>
      </c>
      <c r="I1639" s="6">
        <v>51.506970194082498</v>
      </c>
      <c r="J1639" t="s">
        <v>66</v>
      </c>
      <c r="K1639" s="6">
        <v>25.8112356606762</v>
      </c>
      <c r="L1639" t="s">
        <v>64</v>
      </c>
      <c r="M1639" s="6">
        <v>1015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3099992</v>
      </c>
      <c r="B1640" s="1">
        <v>43744.423038506902</v>
      </c>
      <c r="C1640" s="6">
        <v>96.55466835</v>
      </c>
      <c r="D1640" s="13" t="s">
        <v>68</v>
      </c>
      <c r="E1640">
        <v>3</v>
      </c>
      <c r="F1640" s="14" t="s">
        <v>63</v>
      </c>
      <c r="G1640" s="15">
        <v>43742.468752627297</v>
      </c>
      <c r="H1640" t="s">
        <v>69</v>
      </c>
      <c r="I1640" s="6">
        <v>51.544046464057097</v>
      </c>
      <c r="J1640" t="s">
        <v>66</v>
      </c>
      <c r="K1640" s="6">
        <v>25.790248489065998</v>
      </c>
      <c r="L1640" t="s">
        <v>64</v>
      </c>
      <c r="M1640" s="6">
        <v>1015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3100002</v>
      </c>
      <c r="B1641" s="1">
        <v>43744.423073113401</v>
      </c>
      <c r="C1641" s="6">
        <v>96.60451913</v>
      </c>
      <c r="D1641" s="13" t="s">
        <v>68</v>
      </c>
      <c r="E1641">
        <v>3</v>
      </c>
      <c r="F1641" s="14" t="s">
        <v>63</v>
      </c>
      <c r="G1641" s="15">
        <v>43742.468752627297</v>
      </c>
      <c r="H1641" t="s">
        <v>69</v>
      </c>
      <c r="I1641" s="6">
        <v>51.546540569023698</v>
      </c>
      <c r="J1641" t="s">
        <v>66</v>
      </c>
      <c r="K1641" s="6">
        <v>25.788351520190599</v>
      </c>
      <c r="L1641" t="s">
        <v>64</v>
      </c>
      <c r="M1641" s="6">
        <v>1015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3100012</v>
      </c>
      <c r="B1642" s="1">
        <v>43744.423107789298</v>
      </c>
      <c r="C1642" s="6">
        <v>96.654468640000005</v>
      </c>
      <c r="D1642" s="13" t="s">
        <v>68</v>
      </c>
      <c r="E1642">
        <v>3</v>
      </c>
      <c r="F1642" s="14" t="s">
        <v>63</v>
      </c>
      <c r="G1642" s="15">
        <v>43742.468752627297</v>
      </c>
      <c r="H1642" t="s">
        <v>69</v>
      </c>
      <c r="I1642" s="6">
        <v>51.515665899381403</v>
      </c>
      <c r="J1642" t="s">
        <v>66</v>
      </c>
      <c r="K1642" s="6">
        <v>25.811837877005502</v>
      </c>
      <c r="L1642" t="s">
        <v>64</v>
      </c>
      <c r="M1642" s="6">
        <v>1015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3100022</v>
      </c>
      <c r="B1643" s="1">
        <v>43744.423142511601</v>
      </c>
      <c r="C1643" s="6">
        <v>96.704478765000005</v>
      </c>
      <c r="D1643" s="13" t="s">
        <v>68</v>
      </c>
      <c r="E1643">
        <v>3</v>
      </c>
      <c r="F1643" s="14" t="s">
        <v>63</v>
      </c>
      <c r="G1643" s="15">
        <v>43742.468752627297</v>
      </c>
      <c r="H1643" t="s">
        <v>69</v>
      </c>
      <c r="I1643" s="6">
        <v>51.541587799737201</v>
      </c>
      <c r="J1643" t="s">
        <v>66</v>
      </c>
      <c r="K1643" s="6">
        <v>25.795728627392201</v>
      </c>
      <c r="L1643" t="s">
        <v>64</v>
      </c>
      <c r="M1643" s="6">
        <v>1015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3100032</v>
      </c>
      <c r="B1644" s="1">
        <v>43744.423177233803</v>
      </c>
      <c r="C1644" s="6">
        <v>96.754464494999993</v>
      </c>
      <c r="D1644" s="13" t="s">
        <v>68</v>
      </c>
      <c r="E1644">
        <v>3</v>
      </c>
      <c r="F1644" s="14" t="s">
        <v>63</v>
      </c>
      <c r="G1644" s="15">
        <v>43742.468752627297</v>
      </c>
      <c r="H1644" t="s">
        <v>69</v>
      </c>
      <c r="I1644" s="6">
        <v>51.542660879205897</v>
      </c>
      <c r="J1644" t="s">
        <v>66</v>
      </c>
      <c r="K1644" s="6">
        <v>25.7913023611268</v>
      </c>
      <c r="L1644" t="s">
        <v>64</v>
      </c>
      <c r="M1644" s="6">
        <v>1015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3100042</v>
      </c>
      <c r="B1645" s="1">
        <v>43744.423211921297</v>
      </c>
      <c r="C1645" s="6">
        <v>96.804404373333298</v>
      </c>
      <c r="D1645" s="13" t="s">
        <v>68</v>
      </c>
      <c r="E1645">
        <v>3</v>
      </c>
      <c r="F1645" s="14" t="s">
        <v>63</v>
      </c>
      <c r="G1645" s="15">
        <v>43742.468752627297</v>
      </c>
      <c r="H1645" t="s">
        <v>69</v>
      </c>
      <c r="I1645" s="6">
        <v>51.520489297447099</v>
      </c>
      <c r="J1645" t="s">
        <v>66</v>
      </c>
      <c r="K1645" s="6">
        <v>25.811777655367202</v>
      </c>
      <c r="L1645" t="s">
        <v>64</v>
      </c>
      <c r="M1645" s="6">
        <v>1015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3100052</v>
      </c>
      <c r="B1646" s="1">
        <v>43744.423246678198</v>
      </c>
      <c r="C1646" s="6">
        <v>96.854466160000001</v>
      </c>
      <c r="D1646" s="13" t="s">
        <v>68</v>
      </c>
      <c r="E1646">
        <v>3</v>
      </c>
      <c r="F1646" s="14" t="s">
        <v>63</v>
      </c>
      <c r="G1646" s="15">
        <v>43742.468752627297</v>
      </c>
      <c r="H1646" t="s">
        <v>69</v>
      </c>
      <c r="I1646" s="6">
        <v>51.511490939892802</v>
      </c>
      <c r="J1646" t="s">
        <v>66</v>
      </c>
      <c r="K1646" s="6">
        <v>25.800576449520999</v>
      </c>
      <c r="L1646" t="s">
        <v>64</v>
      </c>
      <c r="M1646" s="6">
        <v>1015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3100062</v>
      </c>
      <c r="B1647" s="1">
        <v>43744.423281446798</v>
      </c>
      <c r="C1647" s="6">
        <v>96.904483573333295</v>
      </c>
      <c r="D1647" s="13" t="s">
        <v>68</v>
      </c>
      <c r="E1647">
        <v>3</v>
      </c>
      <c r="F1647" s="14" t="s">
        <v>63</v>
      </c>
      <c r="G1647" s="15">
        <v>43742.468752627297</v>
      </c>
      <c r="H1647" t="s">
        <v>69</v>
      </c>
      <c r="I1647" s="6">
        <v>51.5358871687367</v>
      </c>
      <c r="J1647" t="s">
        <v>66</v>
      </c>
      <c r="K1647" s="6">
        <v>25.8000645673505</v>
      </c>
      <c r="L1647" t="s">
        <v>64</v>
      </c>
      <c r="M1647" s="6">
        <v>1015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3100072</v>
      </c>
      <c r="B1648" s="1">
        <v>43744.423316203698</v>
      </c>
      <c r="C1648" s="6">
        <v>96.954597616666703</v>
      </c>
      <c r="D1648" s="13" t="s">
        <v>68</v>
      </c>
      <c r="E1648">
        <v>3</v>
      </c>
      <c r="F1648" s="14" t="s">
        <v>63</v>
      </c>
      <c r="G1648" s="15">
        <v>43742.468752627297</v>
      </c>
      <c r="H1648" t="s">
        <v>69</v>
      </c>
      <c r="I1648" s="6">
        <v>51.524026222603403</v>
      </c>
      <c r="J1648" t="s">
        <v>66</v>
      </c>
      <c r="K1648" s="6">
        <v>25.798257925021101</v>
      </c>
      <c r="L1648" t="s">
        <v>64</v>
      </c>
      <c r="M1648" s="6">
        <v>1015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3100082</v>
      </c>
      <c r="B1649" s="1">
        <v>43744.423351006903</v>
      </c>
      <c r="C1649" s="6">
        <v>97.004687473333306</v>
      </c>
      <c r="D1649" s="13" t="s">
        <v>68</v>
      </c>
      <c r="E1649">
        <v>3</v>
      </c>
      <c r="F1649" s="14" t="s">
        <v>63</v>
      </c>
      <c r="G1649" s="15">
        <v>43742.468752627297</v>
      </c>
      <c r="H1649" t="s">
        <v>69</v>
      </c>
      <c r="I1649" s="6">
        <v>51.540791626648698</v>
      </c>
      <c r="J1649" t="s">
        <v>66</v>
      </c>
      <c r="K1649" s="6">
        <v>25.799944124498801</v>
      </c>
      <c r="L1649" t="s">
        <v>64</v>
      </c>
      <c r="M1649" s="6">
        <v>1015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3100092</v>
      </c>
      <c r="B1650" s="1">
        <v>43744.423385763897</v>
      </c>
      <c r="C1650" s="6">
        <v>97.054757094999999</v>
      </c>
      <c r="D1650" s="13" t="s">
        <v>68</v>
      </c>
      <c r="E1650">
        <v>3</v>
      </c>
      <c r="F1650" s="14" t="s">
        <v>63</v>
      </c>
      <c r="G1650" s="15">
        <v>43742.468752627297</v>
      </c>
      <c r="H1650" t="s">
        <v>69</v>
      </c>
      <c r="I1650" s="6">
        <v>51.532500153144298</v>
      </c>
      <c r="J1650" t="s">
        <v>66</v>
      </c>
      <c r="K1650" s="6">
        <v>25.788200967151202</v>
      </c>
      <c r="L1650" t="s">
        <v>64</v>
      </c>
      <c r="M1650" s="6">
        <v>1015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3100102</v>
      </c>
      <c r="B1651" s="1">
        <v>43744.423420567102</v>
      </c>
      <c r="C1651" s="6">
        <v>97.104817429999997</v>
      </c>
      <c r="D1651" s="13" t="s">
        <v>68</v>
      </c>
      <c r="E1651">
        <v>3</v>
      </c>
      <c r="F1651" s="14" t="s">
        <v>63</v>
      </c>
      <c r="G1651" s="15">
        <v>43742.468752627297</v>
      </c>
      <c r="H1651" t="s">
        <v>69</v>
      </c>
      <c r="I1651" s="6">
        <v>51.550020625843203</v>
      </c>
      <c r="J1651" t="s">
        <v>66</v>
      </c>
      <c r="K1651" s="6">
        <v>25.789315059802899</v>
      </c>
      <c r="L1651" t="s">
        <v>64</v>
      </c>
      <c r="M1651" s="6">
        <v>1015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3100112</v>
      </c>
      <c r="B1652" s="1">
        <v>43744.423455011602</v>
      </c>
      <c r="C1652" s="6">
        <v>97.154471705000006</v>
      </c>
      <c r="D1652" s="13" t="s">
        <v>68</v>
      </c>
      <c r="E1652">
        <v>3</v>
      </c>
      <c r="F1652" s="14" t="s">
        <v>63</v>
      </c>
      <c r="G1652" s="15">
        <v>43742.468752627297</v>
      </c>
      <c r="H1652" t="s">
        <v>69</v>
      </c>
      <c r="I1652" s="6">
        <v>51.497360784552001</v>
      </c>
      <c r="J1652" t="s">
        <v>66</v>
      </c>
      <c r="K1652" s="6">
        <v>25.814939292811701</v>
      </c>
      <c r="L1652" t="s">
        <v>64</v>
      </c>
      <c r="M1652" s="6">
        <v>1015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3100122</v>
      </c>
      <c r="B1653" s="1">
        <v>43744.423489849498</v>
      </c>
      <c r="C1653" s="6">
        <v>97.204641754999997</v>
      </c>
      <c r="D1653" s="13" t="s">
        <v>68</v>
      </c>
      <c r="E1653">
        <v>3</v>
      </c>
      <c r="F1653" s="14" t="s">
        <v>63</v>
      </c>
      <c r="G1653" s="15">
        <v>43742.468752627297</v>
      </c>
      <c r="H1653" t="s">
        <v>69</v>
      </c>
      <c r="I1653" s="6">
        <v>51.522433698043699</v>
      </c>
      <c r="J1653" t="s">
        <v>66</v>
      </c>
      <c r="K1653" s="6">
        <v>25.806688930875701</v>
      </c>
      <c r="L1653" t="s">
        <v>64</v>
      </c>
      <c r="M1653" s="6">
        <v>1015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3100132</v>
      </c>
      <c r="B1654" s="1">
        <v>43744.423524571801</v>
      </c>
      <c r="C1654" s="6">
        <v>97.254607113333293</v>
      </c>
      <c r="D1654" s="13" t="s">
        <v>68</v>
      </c>
      <c r="E1654">
        <v>3</v>
      </c>
      <c r="F1654" s="14" t="s">
        <v>63</v>
      </c>
      <c r="G1654" s="15">
        <v>43742.468752627297</v>
      </c>
      <c r="H1654" t="s">
        <v>69</v>
      </c>
      <c r="I1654" s="6">
        <v>51.5111743937019</v>
      </c>
      <c r="J1654" t="s">
        <v>66</v>
      </c>
      <c r="K1654" s="6">
        <v>25.8008173352755</v>
      </c>
      <c r="L1654" t="s">
        <v>64</v>
      </c>
      <c r="M1654" s="6">
        <v>1015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3100142</v>
      </c>
      <c r="B1655" s="1">
        <v>43744.423559340299</v>
      </c>
      <c r="C1655" s="6">
        <v>97.304671871666699</v>
      </c>
      <c r="D1655" s="13" t="s">
        <v>68</v>
      </c>
      <c r="E1655">
        <v>3</v>
      </c>
      <c r="F1655" s="14" t="s">
        <v>63</v>
      </c>
      <c r="G1655" s="15">
        <v>43742.468752627297</v>
      </c>
      <c r="H1655" t="s">
        <v>69</v>
      </c>
      <c r="I1655" s="6">
        <v>51.511525730888899</v>
      </c>
      <c r="J1655" t="s">
        <v>66</v>
      </c>
      <c r="K1655" s="6">
        <v>25.8041596268963</v>
      </c>
      <c r="L1655" t="s">
        <v>64</v>
      </c>
      <c r="M1655" s="6">
        <v>1015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3100152</v>
      </c>
      <c r="B1656" s="1">
        <v>43744.4235940625</v>
      </c>
      <c r="C1656" s="6">
        <v>97.354678853333297</v>
      </c>
      <c r="D1656" s="13" t="s">
        <v>68</v>
      </c>
      <c r="E1656">
        <v>3</v>
      </c>
      <c r="F1656" s="14" t="s">
        <v>63</v>
      </c>
      <c r="G1656" s="15">
        <v>43742.468752627297</v>
      </c>
      <c r="H1656" t="s">
        <v>69</v>
      </c>
      <c r="I1656" s="6">
        <v>51.540800269288802</v>
      </c>
      <c r="J1656" t="s">
        <v>66</v>
      </c>
      <c r="K1656" s="6">
        <v>25.792717561271299</v>
      </c>
      <c r="L1656" t="s">
        <v>64</v>
      </c>
      <c r="M1656" s="6">
        <v>1015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3100162</v>
      </c>
      <c r="B1657" s="1">
        <v>43744.423628738397</v>
      </c>
      <c r="C1657" s="6">
        <v>97.404619754999999</v>
      </c>
      <c r="D1657" s="13" t="s">
        <v>68</v>
      </c>
      <c r="E1657">
        <v>3</v>
      </c>
      <c r="F1657" s="14" t="s">
        <v>63</v>
      </c>
      <c r="G1657" s="15">
        <v>43742.468752627297</v>
      </c>
      <c r="H1657" t="s">
        <v>69</v>
      </c>
      <c r="I1657" s="6">
        <v>51.530204607645899</v>
      </c>
      <c r="J1657" t="s">
        <v>66</v>
      </c>
      <c r="K1657" s="6">
        <v>25.789947382824302</v>
      </c>
      <c r="L1657" t="s">
        <v>64</v>
      </c>
      <c r="M1657" s="6">
        <v>1015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3100172</v>
      </c>
      <c r="B1658" s="1">
        <v>43744.4236634259</v>
      </c>
      <c r="C1658" s="6">
        <v>97.454559896666694</v>
      </c>
      <c r="D1658" s="13" t="s">
        <v>68</v>
      </c>
      <c r="E1658">
        <v>3</v>
      </c>
      <c r="F1658" s="14" t="s">
        <v>63</v>
      </c>
      <c r="G1658" s="15">
        <v>43742.468752627297</v>
      </c>
      <c r="H1658" t="s">
        <v>69</v>
      </c>
      <c r="I1658" s="6">
        <v>51.497326554605699</v>
      </c>
      <c r="J1658" t="s">
        <v>66</v>
      </c>
      <c r="K1658" s="6">
        <v>25.8113561039331</v>
      </c>
      <c r="L1658" t="s">
        <v>64</v>
      </c>
      <c r="M1658" s="6">
        <v>1015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3100182</v>
      </c>
      <c r="B1659" s="1">
        <v>43744.423698182902</v>
      </c>
      <c r="C1659" s="6">
        <v>97.504626083333306</v>
      </c>
      <c r="D1659" s="13" t="s">
        <v>68</v>
      </c>
      <c r="E1659">
        <v>3</v>
      </c>
      <c r="F1659" s="14" t="s">
        <v>63</v>
      </c>
      <c r="G1659" s="15">
        <v>43742.468752627297</v>
      </c>
      <c r="H1659" t="s">
        <v>69</v>
      </c>
      <c r="I1659" s="6">
        <v>51.501292766159402</v>
      </c>
      <c r="J1659" t="s">
        <v>66</v>
      </c>
      <c r="K1659" s="6">
        <v>25.8011184424922</v>
      </c>
      <c r="L1659" t="s">
        <v>64</v>
      </c>
      <c r="M1659" s="6">
        <v>1015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3100192</v>
      </c>
      <c r="B1660" s="1">
        <v>43744.423732835603</v>
      </c>
      <c r="C1660" s="6">
        <v>97.554541998333306</v>
      </c>
      <c r="D1660" s="13" t="s">
        <v>68</v>
      </c>
      <c r="E1660">
        <v>3</v>
      </c>
      <c r="F1660" s="14" t="s">
        <v>63</v>
      </c>
      <c r="G1660" s="15">
        <v>43742.468752627297</v>
      </c>
      <c r="H1660" t="s">
        <v>69</v>
      </c>
      <c r="I1660" s="6">
        <v>51.508206825694899</v>
      </c>
      <c r="J1660" t="s">
        <v>66</v>
      </c>
      <c r="K1660" s="6">
        <v>25.803075640060801</v>
      </c>
      <c r="L1660" t="s">
        <v>64</v>
      </c>
      <c r="M1660" s="6">
        <v>1015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3100202</v>
      </c>
      <c r="B1661" s="1">
        <v>43744.423767511602</v>
      </c>
      <c r="C1661" s="6">
        <v>97.604452545000001</v>
      </c>
      <c r="D1661" s="13" t="s">
        <v>68</v>
      </c>
      <c r="E1661">
        <v>3</v>
      </c>
      <c r="F1661" s="14" t="s">
        <v>63</v>
      </c>
      <c r="G1661" s="15">
        <v>43742.468752627297</v>
      </c>
      <c r="H1661" t="s">
        <v>69</v>
      </c>
      <c r="I1661" s="6">
        <v>51.513306393766896</v>
      </c>
      <c r="J1661" t="s">
        <v>66</v>
      </c>
      <c r="K1661" s="6">
        <v>25.802804643405999</v>
      </c>
      <c r="L1661" t="s">
        <v>64</v>
      </c>
      <c r="M1661" s="6">
        <v>1015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3100212</v>
      </c>
      <c r="B1662" s="1">
        <v>43744.4238022801</v>
      </c>
      <c r="C1662" s="6">
        <v>97.654526348333306</v>
      </c>
      <c r="D1662" s="13" t="s">
        <v>68</v>
      </c>
      <c r="E1662">
        <v>3</v>
      </c>
      <c r="F1662" s="14" t="s">
        <v>63</v>
      </c>
      <c r="G1662" s="15">
        <v>43742.468752627297</v>
      </c>
      <c r="H1662" t="s">
        <v>69</v>
      </c>
      <c r="I1662" s="6">
        <v>51.501688375920601</v>
      </c>
      <c r="J1662" t="s">
        <v>66</v>
      </c>
      <c r="K1662" s="6">
        <v>25.8008173352755</v>
      </c>
      <c r="L1662" t="s">
        <v>64</v>
      </c>
      <c r="M1662" s="6">
        <v>1015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3100222</v>
      </c>
      <c r="B1663" s="1">
        <v>43744.423837002301</v>
      </c>
      <c r="C1663" s="6">
        <v>97.704518390000004</v>
      </c>
      <c r="D1663" s="13" t="s">
        <v>68</v>
      </c>
      <c r="E1663">
        <v>3</v>
      </c>
      <c r="F1663" s="14" t="s">
        <v>63</v>
      </c>
      <c r="G1663" s="15">
        <v>43742.468752627297</v>
      </c>
      <c r="H1663" t="s">
        <v>69</v>
      </c>
      <c r="I1663" s="6">
        <v>51.497499865260302</v>
      </c>
      <c r="J1663" t="s">
        <v>66</v>
      </c>
      <c r="K1663" s="6">
        <v>25.800395785216601</v>
      </c>
      <c r="L1663" t="s">
        <v>64</v>
      </c>
      <c r="M1663" s="6">
        <v>1015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3100232</v>
      </c>
      <c r="B1664" s="1">
        <v>43744.4238716088</v>
      </c>
      <c r="C1664" s="6">
        <v>97.7543813883333</v>
      </c>
      <c r="D1664" s="13" t="s">
        <v>68</v>
      </c>
      <c r="E1664">
        <v>3</v>
      </c>
      <c r="F1664" s="14" t="s">
        <v>63</v>
      </c>
      <c r="G1664" s="15">
        <v>43742.468752627297</v>
      </c>
      <c r="H1664" t="s">
        <v>69</v>
      </c>
      <c r="I1664" s="6">
        <v>51.488267228226697</v>
      </c>
      <c r="J1664" t="s">
        <v>66</v>
      </c>
      <c r="K1664" s="6">
        <v>25.818251487611601</v>
      </c>
      <c r="L1664" t="s">
        <v>64</v>
      </c>
      <c r="M1664" s="6">
        <v>1015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3100242</v>
      </c>
      <c r="B1665" s="1">
        <v>43744.423906828699</v>
      </c>
      <c r="C1665" s="6">
        <v>97.805092165000005</v>
      </c>
      <c r="D1665" s="13" t="s">
        <v>68</v>
      </c>
      <c r="E1665">
        <v>3</v>
      </c>
      <c r="F1665" s="14" t="s">
        <v>63</v>
      </c>
      <c r="G1665" s="15">
        <v>43742.468752627297</v>
      </c>
      <c r="H1665" t="s">
        <v>69</v>
      </c>
      <c r="I1665" s="6">
        <v>51.4974739946162</v>
      </c>
      <c r="J1665" t="s">
        <v>66</v>
      </c>
      <c r="K1665" s="6">
        <v>25.818462263755499</v>
      </c>
      <c r="L1665" t="s">
        <v>64</v>
      </c>
      <c r="M1665" s="6">
        <v>1015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3100252</v>
      </c>
      <c r="B1666" s="1">
        <v>43744.423941469897</v>
      </c>
      <c r="C1666" s="6">
        <v>97.854974601666697</v>
      </c>
      <c r="D1666" s="13" t="s">
        <v>68</v>
      </c>
      <c r="E1666">
        <v>3</v>
      </c>
      <c r="F1666" s="14" t="s">
        <v>63</v>
      </c>
      <c r="G1666" s="15">
        <v>43742.468752627297</v>
      </c>
      <c r="H1666" t="s">
        <v>69</v>
      </c>
      <c r="I1666" s="6">
        <v>51.503577609085603</v>
      </c>
      <c r="J1666" t="s">
        <v>66</v>
      </c>
      <c r="K1666" s="6">
        <v>25.8065985985581</v>
      </c>
      <c r="L1666" t="s">
        <v>64</v>
      </c>
      <c r="M1666" s="6">
        <v>1015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3100262</v>
      </c>
      <c r="B1667" s="1">
        <v>43744.4239761227</v>
      </c>
      <c r="C1667" s="6">
        <v>97.904837060000006</v>
      </c>
      <c r="D1667" s="13" t="s">
        <v>68</v>
      </c>
      <c r="E1667">
        <v>3</v>
      </c>
      <c r="F1667" s="14" t="s">
        <v>63</v>
      </c>
      <c r="G1667" s="15">
        <v>43742.468752627297</v>
      </c>
      <c r="H1667" t="s">
        <v>69</v>
      </c>
      <c r="I1667" s="6">
        <v>51.509244846422497</v>
      </c>
      <c r="J1667" t="s">
        <v>66</v>
      </c>
      <c r="K1667" s="6">
        <v>25.7950661926143</v>
      </c>
      <c r="L1667" t="s">
        <v>64</v>
      </c>
      <c r="M1667" s="6">
        <v>1015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3100272</v>
      </c>
      <c r="B1668" s="1">
        <v>43744.424010729199</v>
      </c>
      <c r="C1668" s="6">
        <v>97.954685753333294</v>
      </c>
      <c r="D1668" s="13" t="s">
        <v>68</v>
      </c>
      <c r="E1668">
        <v>3</v>
      </c>
      <c r="F1668" s="14" t="s">
        <v>63</v>
      </c>
      <c r="G1668" s="15">
        <v>43742.468752627297</v>
      </c>
      <c r="H1668" t="s">
        <v>69</v>
      </c>
      <c r="I1668" s="6">
        <v>51.480423113490801</v>
      </c>
      <c r="J1668" t="s">
        <v>66</v>
      </c>
      <c r="K1668" s="6">
        <v>25.8061770477739</v>
      </c>
      <c r="L1668" t="s">
        <v>64</v>
      </c>
      <c r="M1668" s="6">
        <v>1015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3100282</v>
      </c>
      <c r="B1669" s="1">
        <v>43744.424045370397</v>
      </c>
      <c r="C1669" s="6">
        <v>98.004584094999998</v>
      </c>
      <c r="D1669" s="13" t="s">
        <v>68</v>
      </c>
      <c r="E1669">
        <v>3</v>
      </c>
      <c r="F1669" s="14" t="s">
        <v>63</v>
      </c>
      <c r="G1669" s="15">
        <v>43742.468752627297</v>
      </c>
      <c r="H1669" t="s">
        <v>69</v>
      </c>
      <c r="I1669" s="6">
        <v>51.494364725602601</v>
      </c>
      <c r="J1669" t="s">
        <v>66</v>
      </c>
      <c r="K1669" s="6">
        <v>25.810001117538398</v>
      </c>
      <c r="L1669" t="s">
        <v>64</v>
      </c>
      <c r="M1669" s="6">
        <v>1015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3100292</v>
      </c>
      <c r="B1670" s="1">
        <v>43744.424080011602</v>
      </c>
      <c r="C1670" s="6">
        <v>98.054463498333305</v>
      </c>
      <c r="D1670" s="13" t="s">
        <v>68</v>
      </c>
      <c r="E1670">
        <v>3</v>
      </c>
      <c r="F1670" s="14" t="s">
        <v>63</v>
      </c>
      <c r="G1670" s="15">
        <v>43742.468752627297</v>
      </c>
      <c r="H1670" t="s">
        <v>69</v>
      </c>
      <c r="I1670" s="6">
        <v>51.516683230807701</v>
      </c>
      <c r="J1670" t="s">
        <v>66</v>
      </c>
      <c r="K1670" s="6">
        <v>25.789405391655698</v>
      </c>
      <c r="L1670" t="s">
        <v>64</v>
      </c>
      <c r="M1670" s="6">
        <v>1015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3100302</v>
      </c>
      <c r="B1671" s="1">
        <v>43744.424114733803</v>
      </c>
      <c r="C1671" s="6">
        <v>98.104439573333295</v>
      </c>
      <c r="D1671" s="13" t="s">
        <v>68</v>
      </c>
      <c r="E1671">
        <v>3</v>
      </c>
      <c r="F1671" s="14" t="s">
        <v>63</v>
      </c>
      <c r="G1671" s="15">
        <v>43742.468752627297</v>
      </c>
      <c r="H1671" t="s">
        <v>69</v>
      </c>
      <c r="I1671" s="6">
        <v>51.497015249272202</v>
      </c>
      <c r="J1671" t="s">
        <v>66</v>
      </c>
      <c r="K1671" s="6">
        <v>25.8079836943643</v>
      </c>
      <c r="L1671" t="s">
        <v>64</v>
      </c>
      <c r="M1671" s="6">
        <v>1015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3100312</v>
      </c>
      <c r="B1672" s="1">
        <v>43744.424149502302</v>
      </c>
      <c r="C1672" s="6">
        <v>98.154495383333298</v>
      </c>
      <c r="D1672" s="13" t="s">
        <v>68</v>
      </c>
      <c r="E1672">
        <v>3</v>
      </c>
      <c r="F1672" s="14" t="s">
        <v>63</v>
      </c>
      <c r="G1672" s="15">
        <v>43742.468752627297</v>
      </c>
      <c r="H1672" t="s">
        <v>69</v>
      </c>
      <c r="I1672" s="6">
        <v>51.5024004777447</v>
      </c>
      <c r="J1672" t="s">
        <v>66</v>
      </c>
      <c r="K1672" s="6">
        <v>25.800275342352499</v>
      </c>
      <c r="L1672" t="s">
        <v>64</v>
      </c>
      <c r="M1672" s="6">
        <v>1015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3100322</v>
      </c>
      <c r="B1673" s="1">
        <v>43744.4241841435</v>
      </c>
      <c r="C1673" s="6">
        <v>98.204402415000004</v>
      </c>
      <c r="D1673" s="13" t="s">
        <v>68</v>
      </c>
      <c r="E1673">
        <v>3</v>
      </c>
      <c r="F1673" s="14" t="s">
        <v>63</v>
      </c>
      <c r="G1673" s="15">
        <v>43742.468752627297</v>
      </c>
      <c r="H1673" t="s">
        <v>69</v>
      </c>
      <c r="I1673" s="6">
        <v>51.521660561336297</v>
      </c>
      <c r="J1673" t="s">
        <v>66</v>
      </c>
      <c r="K1673" s="6">
        <v>25.7928380038638</v>
      </c>
      <c r="L1673" t="s">
        <v>64</v>
      </c>
      <c r="M1673" s="6">
        <v>1015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3100332</v>
      </c>
      <c r="B1674" s="1">
        <v>43744.424219328699</v>
      </c>
      <c r="C1674" s="6">
        <v>98.255085721666703</v>
      </c>
      <c r="D1674" s="13" t="s">
        <v>68</v>
      </c>
      <c r="E1674">
        <v>3</v>
      </c>
      <c r="F1674" s="14" t="s">
        <v>63</v>
      </c>
      <c r="G1674" s="15">
        <v>43742.468752627297</v>
      </c>
      <c r="H1674" t="s">
        <v>69</v>
      </c>
      <c r="I1674" s="6">
        <v>51.5276320811777</v>
      </c>
      <c r="J1674" t="s">
        <v>66</v>
      </c>
      <c r="K1674" s="6">
        <v>25.791904573880899</v>
      </c>
      <c r="L1674" t="s">
        <v>64</v>
      </c>
      <c r="M1674" s="6">
        <v>1015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3100342</v>
      </c>
      <c r="B1675" s="1">
        <v>43744.424253553203</v>
      </c>
      <c r="C1675" s="6">
        <v>98.304328171666697</v>
      </c>
      <c r="D1675" s="13" t="s">
        <v>68</v>
      </c>
      <c r="E1675">
        <v>3</v>
      </c>
      <c r="F1675" s="14" t="s">
        <v>63</v>
      </c>
      <c r="G1675" s="15">
        <v>43742.468752627297</v>
      </c>
      <c r="H1675" t="s">
        <v>69</v>
      </c>
      <c r="I1675" s="6">
        <v>51.495091683540302</v>
      </c>
      <c r="J1675" t="s">
        <v>66</v>
      </c>
      <c r="K1675" s="6">
        <v>25.798619253409498</v>
      </c>
      <c r="L1675" t="s">
        <v>64</v>
      </c>
      <c r="M1675" s="6">
        <v>1015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3100352</v>
      </c>
      <c r="B1676" s="1">
        <v>43744.424288773102</v>
      </c>
      <c r="C1676" s="6">
        <v>98.355076734999997</v>
      </c>
      <c r="D1676" s="13" t="s">
        <v>68</v>
      </c>
      <c r="E1676">
        <v>3</v>
      </c>
      <c r="F1676" s="14" t="s">
        <v>63</v>
      </c>
      <c r="G1676" s="15">
        <v>43742.468752627297</v>
      </c>
      <c r="H1676" t="s">
        <v>69</v>
      </c>
      <c r="I1676" s="6">
        <v>51.499517331154202</v>
      </c>
      <c r="J1676" t="s">
        <v>66</v>
      </c>
      <c r="K1676" s="6">
        <v>25.7988601390234</v>
      </c>
      <c r="L1676" t="s">
        <v>64</v>
      </c>
      <c r="M1676" s="6">
        <v>1015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3100362</v>
      </c>
      <c r="B1677" s="1">
        <v>43744.424323495397</v>
      </c>
      <c r="C1677" s="6">
        <v>98.405055271666697</v>
      </c>
      <c r="D1677" s="13" t="s">
        <v>68</v>
      </c>
      <c r="E1677">
        <v>3</v>
      </c>
      <c r="F1677" s="14" t="s">
        <v>63</v>
      </c>
      <c r="G1677" s="15">
        <v>43742.468752627297</v>
      </c>
      <c r="H1677" t="s">
        <v>69</v>
      </c>
      <c r="I1677" s="6">
        <v>51.474886650593298</v>
      </c>
      <c r="J1677" t="s">
        <v>66</v>
      </c>
      <c r="K1677" s="6">
        <v>25.8103925579967</v>
      </c>
      <c r="L1677" t="s">
        <v>64</v>
      </c>
      <c r="M1677" s="6">
        <v>1015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3100372</v>
      </c>
      <c r="B1678" s="1">
        <v>43744.424358136603</v>
      </c>
      <c r="C1678" s="6">
        <v>98.454937726666699</v>
      </c>
      <c r="D1678" s="13" t="s">
        <v>68</v>
      </c>
      <c r="E1678">
        <v>3</v>
      </c>
      <c r="F1678" s="14" t="s">
        <v>63</v>
      </c>
      <c r="G1678" s="15">
        <v>43742.468752627297</v>
      </c>
      <c r="H1678" t="s">
        <v>69</v>
      </c>
      <c r="I1678" s="6">
        <v>51.507257223977902</v>
      </c>
      <c r="J1678" t="s">
        <v>66</v>
      </c>
      <c r="K1678" s="6">
        <v>25.8037982979126</v>
      </c>
      <c r="L1678" t="s">
        <v>64</v>
      </c>
      <c r="M1678" s="6">
        <v>1015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3100382</v>
      </c>
      <c r="B1679" s="1">
        <v>43744.424392789297</v>
      </c>
      <c r="C1679" s="6">
        <v>98.504845316666703</v>
      </c>
      <c r="D1679" s="13" t="s">
        <v>68</v>
      </c>
      <c r="E1679">
        <v>3</v>
      </c>
      <c r="F1679" s="14" t="s">
        <v>63</v>
      </c>
      <c r="G1679" s="15">
        <v>43742.468752627297</v>
      </c>
      <c r="H1679" t="s">
        <v>69</v>
      </c>
      <c r="I1679" s="6">
        <v>51.506594077199999</v>
      </c>
      <c r="J1679" t="s">
        <v>66</v>
      </c>
      <c r="K1679" s="6">
        <v>25.7970836080281</v>
      </c>
      <c r="L1679" t="s">
        <v>64</v>
      </c>
      <c r="M1679" s="6">
        <v>1015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3100392</v>
      </c>
      <c r="B1680" s="1">
        <v>43744.424427395803</v>
      </c>
      <c r="C1680" s="6">
        <v>98.554697361666697</v>
      </c>
      <c r="D1680" s="13" t="s">
        <v>68</v>
      </c>
      <c r="E1680">
        <v>3</v>
      </c>
      <c r="F1680" s="14" t="s">
        <v>63</v>
      </c>
      <c r="G1680" s="15">
        <v>43742.468752627297</v>
      </c>
      <c r="H1680" t="s">
        <v>69</v>
      </c>
      <c r="I1680" s="6">
        <v>51.503389517126799</v>
      </c>
      <c r="J1680" t="s">
        <v>66</v>
      </c>
      <c r="K1680" s="6">
        <v>25.799522574549901</v>
      </c>
      <c r="L1680" t="s">
        <v>64</v>
      </c>
      <c r="M1680" s="6">
        <v>1015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3100402</v>
      </c>
      <c r="B1681" s="1">
        <v>43744.424462187497</v>
      </c>
      <c r="C1681" s="6">
        <v>98.604803841666694</v>
      </c>
      <c r="D1681" s="13" t="s">
        <v>68</v>
      </c>
      <c r="E1681">
        <v>3</v>
      </c>
      <c r="F1681" s="14" t="s">
        <v>63</v>
      </c>
      <c r="G1681" s="15">
        <v>43742.468752627297</v>
      </c>
      <c r="H1681" t="s">
        <v>69</v>
      </c>
      <c r="I1681" s="6">
        <v>51.499987265918897</v>
      </c>
      <c r="J1681" t="s">
        <v>66</v>
      </c>
      <c r="K1681" s="6">
        <v>25.802112096499499</v>
      </c>
      <c r="L1681" t="s">
        <v>64</v>
      </c>
      <c r="M1681" s="6">
        <v>1015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3100412</v>
      </c>
      <c r="B1682" s="1">
        <v>43744.424496759297</v>
      </c>
      <c r="C1682" s="6">
        <v>98.654586164999998</v>
      </c>
      <c r="D1682" s="13" t="s">
        <v>68</v>
      </c>
      <c r="E1682">
        <v>3</v>
      </c>
      <c r="F1682" s="14" t="s">
        <v>63</v>
      </c>
      <c r="G1682" s="15">
        <v>43742.468752627297</v>
      </c>
      <c r="H1682" t="s">
        <v>69</v>
      </c>
      <c r="I1682" s="6">
        <v>51.509482232440803</v>
      </c>
      <c r="J1682" t="s">
        <v>66</v>
      </c>
      <c r="K1682" s="6">
        <v>25.794885528606301</v>
      </c>
      <c r="L1682" t="s">
        <v>64</v>
      </c>
      <c r="M1682" s="6">
        <v>1015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3100422</v>
      </c>
      <c r="B1683" s="1">
        <v>43744.424531400502</v>
      </c>
      <c r="C1683" s="6">
        <v>98.704458251666694</v>
      </c>
      <c r="D1683" s="13" t="s">
        <v>68</v>
      </c>
      <c r="E1683">
        <v>3</v>
      </c>
      <c r="F1683" s="14" t="s">
        <v>63</v>
      </c>
      <c r="G1683" s="15">
        <v>43742.468752627297</v>
      </c>
      <c r="H1683" t="s">
        <v>69</v>
      </c>
      <c r="I1683" s="6">
        <v>51.467655776425701</v>
      </c>
      <c r="J1683" t="s">
        <v>66</v>
      </c>
      <c r="K1683" s="6">
        <v>25.812289539323</v>
      </c>
      <c r="L1683" t="s">
        <v>64</v>
      </c>
      <c r="M1683" s="6">
        <v>1015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3100432</v>
      </c>
      <c r="B1684" s="1">
        <v>43744.424566087997</v>
      </c>
      <c r="C1684" s="6">
        <v>98.754398966666699</v>
      </c>
      <c r="D1684" s="13" t="s">
        <v>68</v>
      </c>
      <c r="E1684">
        <v>3</v>
      </c>
      <c r="F1684" s="14" t="s">
        <v>63</v>
      </c>
      <c r="G1684" s="15">
        <v>43742.468752627297</v>
      </c>
      <c r="H1684" t="s">
        <v>69</v>
      </c>
      <c r="I1684" s="6">
        <v>51.482988598025798</v>
      </c>
      <c r="J1684" t="s">
        <v>66</v>
      </c>
      <c r="K1684" s="6">
        <v>25.807833140444501</v>
      </c>
      <c r="L1684" t="s">
        <v>64</v>
      </c>
      <c r="M1684" s="6">
        <v>1015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3100442</v>
      </c>
      <c r="B1685" s="1">
        <v>43744.424601273102</v>
      </c>
      <c r="C1685" s="6">
        <v>98.805095183333293</v>
      </c>
      <c r="D1685" s="13" t="s">
        <v>68</v>
      </c>
      <c r="E1685">
        <v>3</v>
      </c>
      <c r="F1685" s="14" t="s">
        <v>63</v>
      </c>
      <c r="G1685" s="15">
        <v>43742.468752627297</v>
      </c>
      <c r="H1685" t="s">
        <v>69</v>
      </c>
      <c r="I1685" s="6">
        <v>51.498463136825599</v>
      </c>
      <c r="J1685" t="s">
        <v>66</v>
      </c>
      <c r="K1685" s="6">
        <v>25.817709491875998</v>
      </c>
      <c r="L1685" t="s">
        <v>64</v>
      </c>
      <c r="M1685" s="6">
        <v>1015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3100452</v>
      </c>
      <c r="B1686" s="1">
        <v>43744.424635960597</v>
      </c>
      <c r="C1686" s="6">
        <v>98.855025376666703</v>
      </c>
      <c r="D1686" s="13" t="s">
        <v>68</v>
      </c>
      <c r="E1686">
        <v>3</v>
      </c>
      <c r="F1686" s="14" t="s">
        <v>63</v>
      </c>
      <c r="G1686" s="15">
        <v>43742.468752627297</v>
      </c>
      <c r="H1686" t="s">
        <v>69</v>
      </c>
      <c r="I1686" s="6">
        <v>51.480660397851899</v>
      </c>
      <c r="J1686" t="s">
        <v>66</v>
      </c>
      <c r="K1686" s="6">
        <v>25.805996383168299</v>
      </c>
      <c r="L1686" t="s">
        <v>64</v>
      </c>
      <c r="M1686" s="6">
        <v>1015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3100462</v>
      </c>
      <c r="B1687" s="1">
        <v>43744.4246706829</v>
      </c>
      <c r="C1687" s="6">
        <v>98.905009366666704</v>
      </c>
      <c r="D1687" s="13" t="s">
        <v>68</v>
      </c>
      <c r="E1687">
        <v>3</v>
      </c>
      <c r="F1687" s="14" t="s">
        <v>63</v>
      </c>
      <c r="G1687" s="15">
        <v>43742.468752627297</v>
      </c>
      <c r="H1687" t="s">
        <v>69</v>
      </c>
      <c r="I1687" s="6">
        <v>51.473463042064402</v>
      </c>
      <c r="J1687" t="s">
        <v>66</v>
      </c>
      <c r="K1687" s="6">
        <v>25.811476547194601</v>
      </c>
      <c r="L1687" t="s">
        <v>64</v>
      </c>
      <c r="M1687" s="6">
        <v>1015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3100472</v>
      </c>
      <c r="B1688" s="1">
        <v>43744.424705358797</v>
      </c>
      <c r="C1688" s="6">
        <v>98.9549706833333</v>
      </c>
      <c r="D1688" s="13" t="s">
        <v>68</v>
      </c>
      <c r="E1688">
        <v>3</v>
      </c>
      <c r="F1688" s="14" t="s">
        <v>63</v>
      </c>
      <c r="G1688" s="15">
        <v>43742.468752627297</v>
      </c>
      <c r="H1688" t="s">
        <v>69</v>
      </c>
      <c r="I1688" s="6">
        <v>51.481604358783102</v>
      </c>
      <c r="J1688" t="s">
        <v>66</v>
      </c>
      <c r="K1688" s="6">
        <v>25.808887018023601</v>
      </c>
      <c r="L1688" t="s">
        <v>64</v>
      </c>
      <c r="M1688" s="6">
        <v>1015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3100482</v>
      </c>
      <c r="B1689" s="1">
        <v>43744.424740162001</v>
      </c>
      <c r="C1689" s="6">
        <v>99.0050867216667</v>
      </c>
      <c r="D1689" s="13" t="s">
        <v>68</v>
      </c>
      <c r="E1689">
        <v>3</v>
      </c>
      <c r="F1689" s="14" t="s">
        <v>63</v>
      </c>
      <c r="G1689" s="15">
        <v>43742.468752627297</v>
      </c>
      <c r="H1689" t="s">
        <v>69</v>
      </c>
      <c r="I1689" s="6">
        <v>51.474867360654898</v>
      </c>
      <c r="J1689" t="s">
        <v>66</v>
      </c>
      <c r="K1689" s="6">
        <v>25.795969512799299</v>
      </c>
      <c r="L1689" t="s">
        <v>64</v>
      </c>
      <c r="M1689" s="6">
        <v>1015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3100492</v>
      </c>
      <c r="B1690" s="1">
        <v>43744.424774803199</v>
      </c>
      <c r="C1690" s="6">
        <v>99.054981906666697</v>
      </c>
      <c r="D1690" s="13" t="s">
        <v>68</v>
      </c>
      <c r="E1690">
        <v>3</v>
      </c>
      <c r="F1690" s="14" t="s">
        <v>63</v>
      </c>
      <c r="G1690" s="15">
        <v>43742.468752627297</v>
      </c>
      <c r="H1690" t="s">
        <v>69</v>
      </c>
      <c r="I1690" s="6">
        <v>51.476700362931602</v>
      </c>
      <c r="J1690" t="s">
        <v>66</v>
      </c>
      <c r="K1690" s="6">
        <v>25.812620758394601</v>
      </c>
      <c r="L1690" t="s">
        <v>64</v>
      </c>
      <c r="M1690" s="6">
        <v>1015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3100502</v>
      </c>
      <c r="B1691" s="1">
        <v>43744.424809490702</v>
      </c>
      <c r="C1691" s="6">
        <v>99.104892226666706</v>
      </c>
      <c r="D1691" s="13" t="s">
        <v>68</v>
      </c>
      <c r="E1691">
        <v>3</v>
      </c>
      <c r="F1691" s="14" t="s">
        <v>63</v>
      </c>
      <c r="G1691" s="15">
        <v>43742.468752627297</v>
      </c>
      <c r="H1691" t="s">
        <v>69</v>
      </c>
      <c r="I1691" s="6">
        <v>51.4559525688584</v>
      </c>
      <c r="J1691" t="s">
        <v>66</v>
      </c>
      <c r="K1691" s="6">
        <v>25.821202354822599</v>
      </c>
      <c r="L1691" t="s">
        <v>64</v>
      </c>
      <c r="M1691" s="6">
        <v>1015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3100512</v>
      </c>
      <c r="B1692" s="1">
        <v>43744.424844178197</v>
      </c>
      <c r="C1692" s="6">
        <v>99.154816853333301</v>
      </c>
      <c r="D1692" s="13" t="s">
        <v>68</v>
      </c>
      <c r="E1692">
        <v>3</v>
      </c>
      <c r="F1692" s="14" t="s">
        <v>63</v>
      </c>
      <c r="G1692" s="15">
        <v>43742.468752627297</v>
      </c>
      <c r="H1692" t="s">
        <v>69</v>
      </c>
      <c r="I1692" s="6">
        <v>51.4811745160493</v>
      </c>
      <c r="J1692" t="s">
        <v>66</v>
      </c>
      <c r="K1692" s="6">
        <v>25.805604943222999</v>
      </c>
      <c r="L1692" t="s">
        <v>64</v>
      </c>
      <c r="M1692" s="6">
        <v>1015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3100522</v>
      </c>
      <c r="B1693" s="1">
        <v>43744.424878819402</v>
      </c>
      <c r="C1693" s="6">
        <v>99.204747243333301</v>
      </c>
      <c r="D1693" s="13" t="s">
        <v>68</v>
      </c>
      <c r="E1693">
        <v>3</v>
      </c>
      <c r="F1693" s="14" t="s">
        <v>63</v>
      </c>
      <c r="G1693" s="15">
        <v>43742.468752627297</v>
      </c>
      <c r="H1693" t="s">
        <v>69</v>
      </c>
      <c r="I1693" s="6">
        <v>51.477457110161602</v>
      </c>
      <c r="J1693" t="s">
        <v>66</v>
      </c>
      <c r="K1693" s="6">
        <v>25.8084353561635</v>
      </c>
      <c r="L1693" t="s">
        <v>64</v>
      </c>
      <c r="M1693" s="6">
        <v>1015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3100532</v>
      </c>
      <c r="B1694" s="1">
        <v>43744.4249136574</v>
      </c>
      <c r="C1694" s="6">
        <v>99.254888621666694</v>
      </c>
      <c r="D1694" s="13" t="s">
        <v>68</v>
      </c>
      <c r="E1694">
        <v>3</v>
      </c>
      <c r="F1694" s="14" t="s">
        <v>63</v>
      </c>
      <c r="G1694" s="15">
        <v>43742.468752627297</v>
      </c>
      <c r="H1694" t="s">
        <v>69</v>
      </c>
      <c r="I1694" s="6">
        <v>51.469524736949197</v>
      </c>
      <c r="J1694" t="s">
        <v>66</v>
      </c>
      <c r="K1694" s="6">
        <v>25.803647744180601</v>
      </c>
      <c r="L1694" t="s">
        <v>64</v>
      </c>
      <c r="M1694" s="6">
        <v>1015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3100542</v>
      </c>
      <c r="B1695" s="1">
        <v>43744.424948263899</v>
      </c>
      <c r="C1695" s="6">
        <v>99.304721776666696</v>
      </c>
      <c r="D1695" s="13" t="s">
        <v>68</v>
      </c>
      <c r="E1695">
        <v>3</v>
      </c>
      <c r="F1695" s="14" t="s">
        <v>63</v>
      </c>
      <c r="G1695" s="15">
        <v>43742.468752627297</v>
      </c>
      <c r="H1695" t="s">
        <v>69</v>
      </c>
      <c r="I1695" s="6">
        <v>51.475969662553403</v>
      </c>
      <c r="J1695" t="s">
        <v>66</v>
      </c>
      <c r="K1695" s="6">
        <v>25.798739696214401</v>
      </c>
      <c r="L1695" t="s">
        <v>64</v>
      </c>
      <c r="M1695" s="6">
        <v>1015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3100552</v>
      </c>
      <c r="B1696" s="1">
        <v>43744.424982951401</v>
      </c>
      <c r="C1696" s="6">
        <v>99.354687361666706</v>
      </c>
      <c r="D1696" s="13" t="s">
        <v>68</v>
      </c>
      <c r="E1696">
        <v>3</v>
      </c>
      <c r="F1696" s="14" t="s">
        <v>63</v>
      </c>
      <c r="G1696" s="15">
        <v>43742.468752627297</v>
      </c>
      <c r="H1696" t="s">
        <v>69</v>
      </c>
      <c r="I1696" s="6">
        <v>51.4491193507342</v>
      </c>
      <c r="J1696" t="s">
        <v>66</v>
      </c>
      <c r="K1696" s="6">
        <v>25.822798233068202</v>
      </c>
      <c r="L1696" t="s">
        <v>64</v>
      </c>
      <c r="M1696" s="6">
        <v>1015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3100562</v>
      </c>
      <c r="B1697" s="1">
        <v>43744.425017627298</v>
      </c>
      <c r="C1697" s="6">
        <v>99.404645471666697</v>
      </c>
      <c r="D1697" s="13" t="s">
        <v>68</v>
      </c>
      <c r="E1697">
        <v>3</v>
      </c>
      <c r="F1697" s="14" t="s">
        <v>63</v>
      </c>
      <c r="G1697" s="15">
        <v>43742.468752627297</v>
      </c>
      <c r="H1697" t="s">
        <v>69</v>
      </c>
      <c r="I1697" s="6">
        <v>51.479993186306899</v>
      </c>
      <c r="J1697" t="s">
        <v>66</v>
      </c>
      <c r="K1697" s="6">
        <v>25.8028949756213</v>
      </c>
      <c r="L1697" t="s">
        <v>64</v>
      </c>
      <c r="M1697" s="6">
        <v>1015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3100572</v>
      </c>
      <c r="B1698" s="1">
        <v>43744.4250523148</v>
      </c>
      <c r="C1698" s="6">
        <v>99.454569203333307</v>
      </c>
      <c r="D1698" s="13" t="s">
        <v>68</v>
      </c>
      <c r="E1698">
        <v>3</v>
      </c>
      <c r="F1698" s="14" t="s">
        <v>63</v>
      </c>
      <c r="G1698" s="15">
        <v>43742.468752627297</v>
      </c>
      <c r="H1698" t="s">
        <v>69</v>
      </c>
      <c r="I1698" s="6">
        <v>51.470666196400501</v>
      </c>
      <c r="J1698" t="s">
        <v>66</v>
      </c>
      <c r="K1698" s="6">
        <v>25.806387823158701</v>
      </c>
      <c r="L1698" t="s">
        <v>64</v>
      </c>
      <c r="M1698" s="6">
        <v>1015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3100582</v>
      </c>
      <c r="B1699" s="1">
        <v>43744.425087071802</v>
      </c>
      <c r="C1699" s="6">
        <v>99.504610448333295</v>
      </c>
      <c r="D1699" s="13" t="s">
        <v>68</v>
      </c>
      <c r="E1699">
        <v>3</v>
      </c>
      <c r="F1699" s="14" t="s">
        <v>63</v>
      </c>
      <c r="G1699" s="15">
        <v>43742.468752627297</v>
      </c>
      <c r="H1699" t="s">
        <v>69</v>
      </c>
      <c r="I1699" s="6">
        <v>51.471451727890702</v>
      </c>
      <c r="J1699" t="s">
        <v>66</v>
      </c>
      <c r="K1699" s="6">
        <v>25.809398901538302</v>
      </c>
      <c r="L1699" t="s">
        <v>64</v>
      </c>
      <c r="M1699" s="6">
        <v>1015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3100592</v>
      </c>
      <c r="B1700" s="1">
        <v>43744.425121793996</v>
      </c>
      <c r="C1700" s="6">
        <v>99.554604990000001</v>
      </c>
      <c r="D1700" s="13" t="s">
        <v>68</v>
      </c>
      <c r="E1700">
        <v>3</v>
      </c>
      <c r="F1700" s="14" t="s">
        <v>63</v>
      </c>
      <c r="G1700" s="15">
        <v>43742.468752627297</v>
      </c>
      <c r="H1700" t="s">
        <v>69</v>
      </c>
      <c r="I1700" s="6">
        <v>51.489400794765203</v>
      </c>
      <c r="J1700" t="s">
        <v>66</v>
      </c>
      <c r="K1700" s="6">
        <v>25.7993419103022</v>
      </c>
      <c r="L1700" t="s">
        <v>64</v>
      </c>
      <c r="M1700" s="6">
        <v>1015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3100602</v>
      </c>
      <c r="B1701" s="1">
        <v>43744.425156400503</v>
      </c>
      <c r="C1701" s="6">
        <v>99.604446818333301</v>
      </c>
      <c r="D1701" s="13" t="s">
        <v>68</v>
      </c>
      <c r="E1701">
        <v>3</v>
      </c>
      <c r="F1701" s="14" t="s">
        <v>63</v>
      </c>
      <c r="G1701" s="15">
        <v>43742.468752627297</v>
      </c>
      <c r="H1701" t="s">
        <v>69</v>
      </c>
      <c r="I1701" s="6">
        <v>51.474778456201797</v>
      </c>
      <c r="J1701" t="s">
        <v>66</v>
      </c>
      <c r="K1701" s="6">
        <v>25.803256304508999</v>
      </c>
      <c r="L1701" t="s">
        <v>64</v>
      </c>
      <c r="M1701" s="6">
        <v>1015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3100612</v>
      </c>
      <c r="B1702" s="1">
        <v>43744.425191087998</v>
      </c>
      <c r="C1702" s="6">
        <v>99.654413981666707</v>
      </c>
      <c r="D1702" s="13" t="s">
        <v>68</v>
      </c>
      <c r="E1702">
        <v>3</v>
      </c>
      <c r="F1702" s="14" t="s">
        <v>63</v>
      </c>
      <c r="G1702" s="15">
        <v>43742.468752627297</v>
      </c>
      <c r="H1702" t="s">
        <v>69</v>
      </c>
      <c r="I1702" s="6">
        <v>51.482098688646602</v>
      </c>
      <c r="J1702" t="s">
        <v>66</v>
      </c>
      <c r="K1702" s="6">
        <v>25.794072540691602</v>
      </c>
      <c r="L1702" t="s">
        <v>64</v>
      </c>
      <c r="M1702" s="6">
        <v>1015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3100622</v>
      </c>
      <c r="B1703" s="1">
        <v>43744.425225810199</v>
      </c>
      <c r="C1703" s="6">
        <v>99.704399668333295</v>
      </c>
      <c r="D1703" s="13" t="s">
        <v>68</v>
      </c>
      <c r="E1703">
        <v>3</v>
      </c>
      <c r="F1703" s="14" t="s">
        <v>63</v>
      </c>
      <c r="G1703" s="15">
        <v>43742.468752627297</v>
      </c>
      <c r="H1703" t="s">
        <v>69</v>
      </c>
      <c r="I1703" s="6">
        <v>51.4495659957377</v>
      </c>
      <c r="J1703" t="s">
        <v>66</v>
      </c>
      <c r="K1703" s="6">
        <v>25.8152404012944</v>
      </c>
      <c r="L1703" t="s">
        <v>64</v>
      </c>
      <c r="M1703" s="6">
        <v>1015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3100632</v>
      </c>
      <c r="B1704" s="1">
        <v>43744.425260567099</v>
      </c>
      <c r="C1704" s="6">
        <v>99.7544817783333</v>
      </c>
      <c r="D1704" s="13" t="s">
        <v>68</v>
      </c>
      <c r="E1704">
        <v>3</v>
      </c>
      <c r="F1704" s="14" t="s">
        <v>63</v>
      </c>
      <c r="G1704" s="15">
        <v>43742.468752627297</v>
      </c>
      <c r="H1704" t="s">
        <v>69</v>
      </c>
      <c r="I1704" s="6">
        <v>51.452897334326401</v>
      </c>
      <c r="J1704" t="s">
        <v>66</v>
      </c>
      <c r="K1704" s="6">
        <v>25.805484500172</v>
      </c>
      <c r="L1704" t="s">
        <v>64</v>
      </c>
      <c r="M1704" s="6">
        <v>1015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3100642</v>
      </c>
      <c r="B1705" s="1">
        <v>43744.425295254601</v>
      </c>
      <c r="C1705" s="6">
        <v>99.804390836666698</v>
      </c>
      <c r="D1705" s="13" t="s">
        <v>68</v>
      </c>
      <c r="E1705">
        <v>3</v>
      </c>
      <c r="F1705" s="14" t="s">
        <v>63</v>
      </c>
      <c r="G1705" s="15">
        <v>43742.468752627297</v>
      </c>
      <c r="H1705" t="s">
        <v>69</v>
      </c>
      <c r="I1705" s="6">
        <v>51.464909194451998</v>
      </c>
      <c r="J1705" t="s">
        <v>66</v>
      </c>
      <c r="K1705" s="6">
        <v>25.799944124498801</v>
      </c>
      <c r="L1705" t="s">
        <v>64</v>
      </c>
      <c r="M1705" s="6">
        <v>1015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3100652</v>
      </c>
      <c r="B1706" s="1">
        <v>43744.425329895799</v>
      </c>
      <c r="C1706" s="6">
        <v>99.854301043333294</v>
      </c>
      <c r="D1706" s="13" t="s">
        <v>68</v>
      </c>
      <c r="E1706">
        <v>3</v>
      </c>
      <c r="F1706" s="14" t="s">
        <v>63</v>
      </c>
      <c r="G1706" s="15">
        <v>43742.468752627297</v>
      </c>
      <c r="H1706" t="s">
        <v>69</v>
      </c>
      <c r="I1706" s="6">
        <v>51.461572422728203</v>
      </c>
      <c r="J1706" t="s">
        <v>66</v>
      </c>
      <c r="K1706" s="6">
        <v>25.813313307468</v>
      </c>
      <c r="L1706" t="s">
        <v>64</v>
      </c>
      <c r="M1706" s="6">
        <v>1015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3100662</v>
      </c>
      <c r="B1707" s="1">
        <v>43744.425364664297</v>
      </c>
      <c r="C1707" s="6">
        <v>99.904377815000004</v>
      </c>
      <c r="D1707" s="13" t="s">
        <v>68</v>
      </c>
      <c r="E1707">
        <v>3</v>
      </c>
      <c r="F1707" s="14" t="s">
        <v>63</v>
      </c>
      <c r="G1707" s="15">
        <v>43742.468752627297</v>
      </c>
      <c r="H1707" t="s">
        <v>69</v>
      </c>
      <c r="I1707" s="6">
        <v>51.481100469980497</v>
      </c>
      <c r="J1707" t="s">
        <v>66</v>
      </c>
      <c r="K1707" s="6">
        <v>25.8020518750359</v>
      </c>
      <c r="L1707" t="s">
        <v>64</v>
      </c>
      <c r="M1707" s="6">
        <v>1015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3100672</v>
      </c>
      <c r="B1708" s="1">
        <v>43744.4253993866</v>
      </c>
      <c r="C1708" s="6">
        <v>99.954353408333304</v>
      </c>
      <c r="D1708" s="13" t="s">
        <v>68</v>
      </c>
      <c r="E1708">
        <v>3</v>
      </c>
      <c r="F1708" s="14" t="s">
        <v>63</v>
      </c>
      <c r="G1708" s="15">
        <v>43742.468752627297</v>
      </c>
      <c r="H1708" t="s">
        <v>69</v>
      </c>
      <c r="I1708" s="6">
        <v>51.470508036201899</v>
      </c>
      <c r="J1708" t="s">
        <v>66</v>
      </c>
      <c r="K1708" s="6">
        <v>25.8065082662424</v>
      </c>
      <c r="L1708" t="s">
        <v>64</v>
      </c>
      <c r="M1708" s="6">
        <v>1015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3100682</v>
      </c>
      <c r="B1709" s="1">
        <v>43744.4254341782</v>
      </c>
      <c r="C1709" s="6">
        <v>100.004452938333</v>
      </c>
      <c r="D1709" s="13" t="s">
        <v>68</v>
      </c>
      <c r="E1709">
        <v>3</v>
      </c>
      <c r="F1709" s="14" t="s">
        <v>63</v>
      </c>
      <c r="G1709" s="15">
        <v>43742.468752627297</v>
      </c>
      <c r="H1709" t="s">
        <v>69</v>
      </c>
      <c r="I1709" s="6">
        <v>51.430311272903701</v>
      </c>
      <c r="J1709" t="s">
        <v>66</v>
      </c>
      <c r="K1709" s="6">
        <v>25.833517736788501</v>
      </c>
      <c r="L1709" t="s">
        <v>64</v>
      </c>
      <c r="M1709" s="6">
        <v>1015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3100692</v>
      </c>
      <c r="B1710" s="1">
        <v>43744.425469363399</v>
      </c>
      <c r="C1710" s="6">
        <v>100.055119358333</v>
      </c>
      <c r="D1710" s="13" t="s">
        <v>68</v>
      </c>
      <c r="E1710">
        <v>3</v>
      </c>
      <c r="F1710" s="14" t="s">
        <v>63</v>
      </c>
      <c r="G1710" s="15">
        <v>43742.468752627297</v>
      </c>
      <c r="H1710" t="s">
        <v>69</v>
      </c>
      <c r="I1710" s="6">
        <v>51.450192645739598</v>
      </c>
      <c r="J1710" t="s">
        <v>66</v>
      </c>
      <c r="K1710" s="6">
        <v>25.818371931121</v>
      </c>
      <c r="L1710" t="s">
        <v>64</v>
      </c>
      <c r="M1710" s="6">
        <v>1015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3100702</v>
      </c>
      <c r="B1711" s="1">
        <v>43744.425504085601</v>
      </c>
      <c r="C1711" s="6">
        <v>100.10510552333299</v>
      </c>
      <c r="D1711" s="13" t="s">
        <v>68</v>
      </c>
      <c r="E1711">
        <v>3</v>
      </c>
      <c r="F1711" s="14" t="s">
        <v>63</v>
      </c>
      <c r="G1711" s="15">
        <v>43742.468752627297</v>
      </c>
      <c r="H1711" t="s">
        <v>69</v>
      </c>
      <c r="I1711" s="6">
        <v>51.4435300719393</v>
      </c>
      <c r="J1711" t="s">
        <v>66</v>
      </c>
      <c r="K1711" s="6">
        <v>25.812620758394601</v>
      </c>
      <c r="L1711" t="s">
        <v>64</v>
      </c>
      <c r="M1711" s="6">
        <v>1015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3100712</v>
      </c>
      <c r="B1712" s="1">
        <v>43744.425538506897</v>
      </c>
      <c r="C1712" s="6">
        <v>100.154678921667</v>
      </c>
      <c r="D1712" s="13" t="s">
        <v>68</v>
      </c>
      <c r="E1712">
        <v>3</v>
      </c>
      <c r="F1712" s="14" t="s">
        <v>63</v>
      </c>
      <c r="G1712" s="15">
        <v>43742.468752627297</v>
      </c>
      <c r="H1712" t="s">
        <v>69</v>
      </c>
      <c r="I1712" s="6">
        <v>51.438042447887199</v>
      </c>
      <c r="J1712" t="s">
        <v>66</v>
      </c>
      <c r="K1712" s="6">
        <v>25.8131928641405</v>
      </c>
      <c r="L1712" t="s">
        <v>64</v>
      </c>
      <c r="M1712" s="6">
        <v>1015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3100722</v>
      </c>
      <c r="B1713" s="1">
        <v>43744.425573067099</v>
      </c>
      <c r="C1713" s="6">
        <v>100.204443016667</v>
      </c>
      <c r="D1713" s="13" t="s">
        <v>68</v>
      </c>
      <c r="E1713">
        <v>3</v>
      </c>
      <c r="F1713" s="14" t="s">
        <v>63</v>
      </c>
      <c r="G1713" s="15">
        <v>43742.468752627297</v>
      </c>
      <c r="H1713" t="s">
        <v>69</v>
      </c>
      <c r="I1713" s="6">
        <v>51.467513439859097</v>
      </c>
      <c r="J1713" t="s">
        <v>66</v>
      </c>
      <c r="K1713" s="6">
        <v>25.801570103368199</v>
      </c>
      <c r="L1713" t="s">
        <v>64</v>
      </c>
      <c r="M1713" s="6">
        <v>1015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3100732</v>
      </c>
      <c r="B1714" s="1">
        <v>43744.4256080208</v>
      </c>
      <c r="C1714" s="6">
        <v>100.254784896667</v>
      </c>
      <c r="D1714" s="13" t="s">
        <v>68</v>
      </c>
      <c r="E1714">
        <v>3</v>
      </c>
      <c r="F1714" s="14" t="s">
        <v>63</v>
      </c>
      <c r="G1714" s="15">
        <v>43742.468752627297</v>
      </c>
      <c r="H1714" t="s">
        <v>69</v>
      </c>
      <c r="I1714" s="6">
        <v>51.465309426504398</v>
      </c>
      <c r="J1714" t="s">
        <v>66</v>
      </c>
      <c r="K1714" s="6">
        <v>25.796029734153301</v>
      </c>
      <c r="L1714" t="s">
        <v>64</v>
      </c>
      <c r="M1714" s="6">
        <v>1015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3100742</v>
      </c>
      <c r="B1715" s="1">
        <v>43744.425642511596</v>
      </c>
      <c r="C1715" s="6">
        <v>100.304452246667</v>
      </c>
      <c r="D1715" s="13" t="s">
        <v>68</v>
      </c>
      <c r="E1715">
        <v>3</v>
      </c>
      <c r="F1715" s="14" t="s">
        <v>63</v>
      </c>
      <c r="G1715" s="15">
        <v>43742.468752627297</v>
      </c>
      <c r="H1715" t="s">
        <v>69</v>
      </c>
      <c r="I1715" s="6">
        <v>51.460075625061201</v>
      </c>
      <c r="J1715" t="s">
        <v>66</v>
      </c>
      <c r="K1715" s="6">
        <v>25.810844220119598</v>
      </c>
      <c r="L1715" t="s">
        <v>64</v>
      </c>
      <c r="M1715" s="6">
        <v>1015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3100752</v>
      </c>
      <c r="B1716" s="1">
        <v>43744.425677395797</v>
      </c>
      <c r="C1716" s="6">
        <v>100.354703123333</v>
      </c>
      <c r="D1716" s="13" t="s">
        <v>68</v>
      </c>
      <c r="E1716">
        <v>3</v>
      </c>
      <c r="F1716" s="14" t="s">
        <v>63</v>
      </c>
      <c r="G1716" s="15">
        <v>43742.468752627297</v>
      </c>
      <c r="H1716" t="s">
        <v>69</v>
      </c>
      <c r="I1716" s="6">
        <v>51.437364794759802</v>
      </c>
      <c r="J1716" t="s">
        <v>66</v>
      </c>
      <c r="K1716" s="6">
        <v>25.817318050565099</v>
      </c>
      <c r="L1716" t="s">
        <v>64</v>
      </c>
      <c r="M1716" s="6">
        <v>1015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3100762</v>
      </c>
      <c r="B1717" s="1">
        <v>43744.4257119213</v>
      </c>
      <c r="C1717" s="6">
        <v>100.40439553500001</v>
      </c>
      <c r="D1717" s="13" t="s">
        <v>68</v>
      </c>
      <c r="E1717">
        <v>3</v>
      </c>
      <c r="F1717" s="14" t="s">
        <v>63</v>
      </c>
      <c r="G1717" s="15">
        <v>43742.468752627297</v>
      </c>
      <c r="H1717" t="s">
        <v>69</v>
      </c>
      <c r="I1717" s="6">
        <v>51.4353888309602</v>
      </c>
      <c r="J1717" t="s">
        <v>66</v>
      </c>
      <c r="K1717" s="6">
        <v>25.818823594317099</v>
      </c>
      <c r="L1717" t="s">
        <v>64</v>
      </c>
      <c r="M1717" s="6">
        <v>1015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3100772</v>
      </c>
      <c r="B1718" s="1">
        <v>43744.425746562498</v>
      </c>
      <c r="C1718" s="6">
        <v>100.45429296166699</v>
      </c>
      <c r="D1718" s="13" t="s">
        <v>68</v>
      </c>
      <c r="E1718">
        <v>3</v>
      </c>
      <c r="F1718" s="14" t="s">
        <v>63</v>
      </c>
      <c r="G1718" s="15">
        <v>43742.468752627297</v>
      </c>
      <c r="H1718" t="s">
        <v>69</v>
      </c>
      <c r="I1718" s="6">
        <v>51.447245244299097</v>
      </c>
      <c r="J1718" t="s">
        <v>66</v>
      </c>
      <c r="K1718" s="6">
        <v>25.809790341926099</v>
      </c>
      <c r="L1718" t="s">
        <v>64</v>
      </c>
      <c r="M1718" s="6">
        <v>1015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3100782</v>
      </c>
      <c r="B1719" s="1">
        <v>43744.425781747697</v>
      </c>
      <c r="C1719" s="6">
        <v>100.50497446999999</v>
      </c>
      <c r="D1719" s="13" t="s">
        <v>68</v>
      </c>
      <c r="E1719">
        <v>3</v>
      </c>
      <c r="F1719" s="14" t="s">
        <v>63</v>
      </c>
      <c r="G1719" s="15">
        <v>43742.468752627297</v>
      </c>
      <c r="H1719" t="s">
        <v>69</v>
      </c>
      <c r="I1719" s="6">
        <v>51.460916449433398</v>
      </c>
      <c r="J1719" t="s">
        <v>66</v>
      </c>
      <c r="K1719" s="6">
        <v>25.802985307839698</v>
      </c>
      <c r="L1719" t="s">
        <v>64</v>
      </c>
      <c r="M1719" s="6">
        <v>1015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3100792</v>
      </c>
      <c r="B1720" s="1">
        <v>43744.4258164005</v>
      </c>
      <c r="C1720" s="6">
        <v>100.554848991667</v>
      </c>
      <c r="D1720" s="13" t="s">
        <v>68</v>
      </c>
      <c r="E1720">
        <v>3</v>
      </c>
      <c r="F1720" s="14" t="s">
        <v>63</v>
      </c>
      <c r="G1720" s="15">
        <v>43742.468752627297</v>
      </c>
      <c r="H1720" t="s">
        <v>69</v>
      </c>
      <c r="I1720" s="6">
        <v>51.458974134893403</v>
      </c>
      <c r="J1720" t="s">
        <v>66</v>
      </c>
      <c r="K1720" s="6">
        <v>25.808074026719201</v>
      </c>
      <c r="L1720" t="s">
        <v>64</v>
      </c>
      <c r="M1720" s="6">
        <v>1015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3100802</v>
      </c>
      <c r="B1721" s="1">
        <v>43744.425850960601</v>
      </c>
      <c r="C1721" s="6">
        <v>100.60463629833301</v>
      </c>
      <c r="D1721" s="13" t="s">
        <v>68</v>
      </c>
      <c r="E1721">
        <v>3</v>
      </c>
      <c r="F1721" s="14" t="s">
        <v>63</v>
      </c>
      <c r="G1721" s="15">
        <v>43742.468752627297</v>
      </c>
      <c r="H1721" t="s">
        <v>69</v>
      </c>
      <c r="I1721" s="6">
        <v>51.442626699085999</v>
      </c>
      <c r="J1721" t="s">
        <v>66</v>
      </c>
      <c r="K1721" s="6">
        <v>25.8097000095254</v>
      </c>
      <c r="L1721" t="s">
        <v>64</v>
      </c>
      <c r="M1721" s="6">
        <v>1015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3100812</v>
      </c>
      <c r="B1722" s="1">
        <v>43744.425885497702</v>
      </c>
      <c r="C1722" s="6">
        <v>100.6543247</v>
      </c>
      <c r="D1722" s="13" t="s">
        <v>68</v>
      </c>
      <c r="E1722">
        <v>3</v>
      </c>
      <c r="F1722" s="14" t="s">
        <v>63</v>
      </c>
      <c r="G1722" s="15">
        <v>43742.468752627297</v>
      </c>
      <c r="H1722" t="s">
        <v>69</v>
      </c>
      <c r="I1722" s="6">
        <v>51.434276192153099</v>
      </c>
      <c r="J1722" t="s">
        <v>66</v>
      </c>
      <c r="K1722" s="6">
        <v>25.823280007781701</v>
      </c>
      <c r="L1722" t="s">
        <v>64</v>
      </c>
      <c r="M1722" s="6">
        <v>1015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3100822</v>
      </c>
      <c r="B1723" s="1">
        <v>43744.425920601803</v>
      </c>
      <c r="C1723" s="6">
        <v>100.70489626666701</v>
      </c>
      <c r="D1723" s="13" t="s">
        <v>68</v>
      </c>
      <c r="E1723">
        <v>3</v>
      </c>
      <c r="F1723" s="14" t="s">
        <v>63</v>
      </c>
      <c r="G1723" s="15">
        <v>43742.468752627297</v>
      </c>
      <c r="H1723" t="s">
        <v>69</v>
      </c>
      <c r="I1723" s="6">
        <v>51.410634026479798</v>
      </c>
      <c r="J1723" t="s">
        <v>66</v>
      </c>
      <c r="K1723" s="6">
        <v>25.826863209383198</v>
      </c>
      <c r="L1723" t="s">
        <v>64</v>
      </c>
      <c r="M1723" s="6">
        <v>1015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3100832</v>
      </c>
      <c r="B1724" s="1">
        <v>43744.425955439801</v>
      </c>
      <c r="C1724" s="6">
        <v>100.755089975</v>
      </c>
      <c r="D1724" s="13" t="s">
        <v>68</v>
      </c>
      <c r="E1724">
        <v>3</v>
      </c>
      <c r="F1724" s="14" t="s">
        <v>63</v>
      </c>
      <c r="G1724" s="15">
        <v>43742.468752627297</v>
      </c>
      <c r="H1724" t="s">
        <v>69</v>
      </c>
      <c r="I1724" s="6">
        <v>51.431318477912797</v>
      </c>
      <c r="J1724" t="s">
        <v>66</v>
      </c>
      <c r="K1724" s="6">
        <v>25.8219250165753</v>
      </c>
      <c r="L1724" t="s">
        <v>64</v>
      </c>
      <c r="M1724" s="6">
        <v>1015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3100842</v>
      </c>
      <c r="B1725" s="1">
        <v>43744.425989965297</v>
      </c>
      <c r="C1725" s="6">
        <v>100.804797036667</v>
      </c>
      <c r="D1725" s="13" t="s">
        <v>68</v>
      </c>
      <c r="E1725">
        <v>3</v>
      </c>
      <c r="F1725" s="14" t="s">
        <v>63</v>
      </c>
      <c r="G1725" s="15">
        <v>43742.468752627297</v>
      </c>
      <c r="H1725" t="s">
        <v>69</v>
      </c>
      <c r="I1725" s="6">
        <v>51.446302167498203</v>
      </c>
      <c r="J1725" t="s">
        <v>66</v>
      </c>
      <c r="K1725" s="6">
        <v>25.806899706293301</v>
      </c>
      <c r="L1725" t="s">
        <v>64</v>
      </c>
      <c r="M1725" s="6">
        <v>1015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3100852</v>
      </c>
      <c r="B1726" s="1">
        <v>43744.426024502303</v>
      </c>
      <c r="C1726" s="6">
        <v>100.85452853</v>
      </c>
      <c r="D1726" s="13" t="s">
        <v>68</v>
      </c>
      <c r="E1726">
        <v>3</v>
      </c>
      <c r="F1726" s="14" t="s">
        <v>63</v>
      </c>
      <c r="G1726" s="15">
        <v>43742.468752627297</v>
      </c>
      <c r="H1726" t="s">
        <v>69</v>
      </c>
      <c r="I1726" s="6">
        <v>51.456385756465998</v>
      </c>
      <c r="J1726" t="s">
        <v>66</v>
      </c>
      <c r="K1726" s="6">
        <v>25.795608184695499</v>
      </c>
      <c r="L1726" t="s">
        <v>64</v>
      </c>
      <c r="M1726" s="6">
        <v>1015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3100862</v>
      </c>
      <c r="B1727" s="1">
        <v>43744.426059108802</v>
      </c>
      <c r="C1727" s="6">
        <v>100.90434579333299</v>
      </c>
      <c r="D1727" s="13" t="s">
        <v>68</v>
      </c>
      <c r="E1727">
        <v>3</v>
      </c>
      <c r="F1727" s="14" t="s">
        <v>63</v>
      </c>
      <c r="G1727" s="15">
        <v>43742.468752627297</v>
      </c>
      <c r="H1727" t="s">
        <v>69</v>
      </c>
      <c r="I1727" s="6">
        <v>51.449701117373401</v>
      </c>
      <c r="J1727" t="s">
        <v>66</v>
      </c>
      <c r="K1727" s="6">
        <v>25.804310180651601</v>
      </c>
      <c r="L1727" t="s">
        <v>64</v>
      </c>
      <c r="M1727" s="6">
        <v>1015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3100872</v>
      </c>
      <c r="B1728" s="1">
        <v>43744.426094178198</v>
      </c>
      <c r="C1728" s="6">
        <v>100.954862115</v>
      </c>
      <c r="D1728" s="13" t="s">
        <v>68</v>
      </c>
      <c r="E1728">
        <v>3</v>
      </c>
      <c r="F1728" s="14" t="s">
        <v>63</v>
      </c>
      <c r="G1728" s="15">
        <v>43742.468752627297</v>
      </c>
      <c r="H1728" t="s">
        <v>69</v>
      </c>
      <c r="I1728" s="6">
        <v>51.435185155184797</v>
      </c>
      <c r="J1728" t="s">
        <v>66</v>
      </c>
      <c r="K1728" s="6">
        <v>25.8225874566524</v>
      </c>
      <c r="L1728" t="s">
        <v>64</v>
      </c>
      <c r="M1728" s="6">
        <v>1015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3100882</v>
      </c>
      <c r="B1729" s="1">
        <v>43744.426128900501</v>
      </c>
      <c r="C1729" s="6">
        <v>101.004834276667</v>
      </c>
      <c r="D1729" s="13" t="s">
        <v>68</v>
      </c>
      <c r="E1729">
        <v>3</v>
      </c>
      <c r="F1729" s="14" t="s">
        <v>63</v>
      </c>
      <c r="G1729" s="15">
        <v>43742.468752627297</v>
      </c>
      <c r="H1729" t="s">
        <v>69</v>
      </c>
      <c r="I1729" s="6">
        <v>51.408619361101501</v>
      </c>
      <c r="J1729" t="s">
        <v>66</v>
      </c>
      <c r="K1729" s="6">
        <v>25.828398868383399</v>
      </c>
      <c r="L1729" t="s">
        <v>64</v>
      </c>
      <c r="M1729" s="6">
        <v>1015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3100892</v>
      </c>
      <c r="B1730" s="1">
        <v>43744.426163460601</v>
      </c>
      <c r="C1730" s="6">
        <v>101.054617171667</v>
      </c>
      <c r="D1730" s="13" t="s">
        <v>68</v>
      </c>
      <c r="E1730">
        <v>3</v>
      </c>
      <c r="F1730" s="14" t="s">
        <v>63</v>
      </c>
      <c r="G1730" s="15">
        <v>43742.468752627297</v>
      </c>
      <c r="H1730" t="s">
        <v>69</v>
      </c>
      <c r="I1730" s="6">
        <v>51.434604408024803</v>
      </c>
      <c r="J1730" t="s">
        <v>66</v>
      </c>
      <c r="K1730" s="6">
        <v>25.815812507486498</v>
      </c>
      <c r="L1730" t="s">
        <v>64</v>
      </c>
      <c r="M1730" s="6">
        <v>1015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3100902</v>
      </c>
      <c r="B1731" s="1">
        <v>43744.426197997702</v>
      </c>
      <c r="C1731" s="6">
        <v>101.104377733333</v>
      </c>
      <c r="D1731" s="13" t="s">
        <v>68</v>
      </c>
      <c r="E1731">
        <v>3</v>
      </c>
      <c r="F1731" s="14" t="s">
        <v>63</v>
      </c>
      <c r="G1731" s="15">
        <v>43742.468752627297</v>
      </c>
      <c r="H1731" t="s">
        <v>69</v>
      </c>
      <c r="I1731" s="6">
        <v>51.437404314464104</v>
      </c>
      <c r="J1731" t="s">
        <v>66</v>
      </c>
      <c r="K1731" s="6">
        <v>25.817287939697099</v>
      </c>
      <c r="L1731" t="s">
        <v>64</v>
      </c>
      <c r="M1731" s="6">
        <v>1015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3100912</v>
      </c>
      <c r="B1732" s="1">
        <v>43744.426233182901</v>
      </c>
      <c r="C1732" s="6">
        <v>101.15498852166699</v>
      </c>
      <c r="D1732" s="13" t="s">
        <v>68</v>
      </c>
      <c r="E1732">
        <v>3</v>
      </c>
      <c r="F1732" s="14" t="s">
        <v>63</v>
      </c>
      <c r="G1732" s="15">
        <v>43742.468752627297</v>
      </c>
      <c r="H1732" t="s">
        <v>69</v>
      </c>
      <c r="I1732" s="6">
        <v>51.442666219477303</v>
      </c>
      <c r="J1732" t="s">
        <v>66</v>
      </c>
      <c r="K1732" s="6">
        <v>25.809669898725598</v>
      </c>
      <c r="L1732" t="s">
        <v>64</v>
      </c>
      <c r="M1732" s="6">
        <v>1015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3100922</v>
      </c>
      <c r="B1733" s="1">
        <v>43744.426267708302</v>
      </c>
      <c r="C1733" s="6">
        <v>101.204747951667</v>
      </c>
      <c r="D1733" s="13" t="s">
        <v>68</v>
      </c>
      <c r="E1733">
        <v>3</v>
      </c>
      <c r="F1733" s="14" t="s">
        <v>63</v>
      </c>
      <c r="G1733" s="15">
        <v>43742.468752627297</v>
      </c>
      <c r="H1733" t="s">
        <v>69</v>
      </c>
      <c r="I1733" s="6">
        <v>51.429721938687699</v>
      </c>
      <c r="J1733" t="s">
        <v>66</v>
      </c>
      <c r="K1733" s="6">
        <v>25.808706353272601</v>
      </c>
      <c r="L1733" t="s">
        <v>64</v>
      </c>
      <c r="M1733" s="6">
        <v>1015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3100932</v>
      </c>
      <c r="B1734" s="1">
        <v>43744.426302233798</v>
      </c>
      <c r="C1734" s="6">
        <v>101.254448953333</v>
      </c>
      <c r="D1734" s="13" t="s">
        <v>68</v>
      </c>
      <c r="E1734">
        <v>3</v>
      </c>
      <c r="F1734" s="14" t="s">
        <v>63</v>
      </c>
      <c r="G1734" s="15">
        <v>43742.468752627297</v>
      </c>
      <c r="H1734" t="s">
        <v>69</v>
      </c>
      <c r="I1734" s="6">
        <v>51.400640134373397</v>
      </c>
      <c r="J1734" t="s">
        <v>66</v>
      </c>
      <c r="K1734" s="6">
        <v>25.8344812893606</v>
      </c>
      <c r="L1734" t="s">
        <v>64</v>
      </c>
      <c r="M1734" s="6">
        <v>1015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3100942</v>
      </c>
      <c r="B1735" s="1">
        <v>43744.426337384299</v>
      </c>
      <c r="C1735" s="6">
        <v>101.305057568333</v>
      </c>
      <c r="D1735" s="13" t="s">
        <v>68</v>
      </c>
      <c r="E1735">
        <v>3</v>
      </c>
      <c r="F1735" s="14" t="s">
        <v>63</v>
      </c>
      <c r="G1735" s="15">
        <v>43742.468752627297</v>
      </c>
      <c r="H1735" t="s">
        <v>69</v>
      </c>
      <c r="I1735" s="6">
        <v>51.424698396639599</v>
      </c>
      <c r="J1735" t="s">
        <v>66</v>
      </c>
      <c r="K1735" s="6">
        <v>25.8161437269064</v>
      </c>
      <c r="L1735" t="s">
        <v>64</v>
      </c>
      <c r="M1735" s="6">
        <v>1015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3100952</v>
      </c>
      <c r="B1736" s="1">
        <v>43744.426371840302</v>
      </c>
      <c r="C1736" s="6">
        <v>101.35470603833301</v>
      </c>
      <c r="D1736" s="13" t="s">
        <v>68</v>
      </c>
      <c r="E1736">
        <v>3</v>
      </c>
      <c r="F1736" s="14" t="s">
        <v>63</v>
      </c>
      <c r="G1736" s="15">
        <v>43742.468752627297</v>
      </c>
      <c r="H1736" t="s">
        <v>69</v>
      </c>
      <c r="I1736" s="6">
        <v>51.394400044944803</v>
      </c>
      <c r="J1736" t="s">
        <v>66</v>
      </c>
      <c r="K1736" s="6">
        <v>25.8175890483903</v>
      </c>
      <c r="L1736" t="s">
        <v>64</v>
      </c>
      <c r="M1736" s="6">
        <v>1015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3100962</v>
      </c>
      <c r="B1737" s="1">
        <v>43744.426406446801</v>
      </c>
      <c r="C1737" s="6">
        <v>101.404540686667</v>
      </c>
      <c r="D1737" s="13" t="s">
        <v>68</v>
      </c>
      <c r="E1737">
        <v>3</v>
      </c>
      <c r="F1737" s="14" t="s">
        <v>63</v>
      </c>
      <c r="G1737" s="15">
        <v>43742.468752627297</v>
      </c>
      <c r="H1737" t="s">
        <v>69</v>
      </c>
      <c r="I1737" s="6">
        <v>51.3859367010404</v>
      </c>
      <c r="J1737" t="s">
        <v>66</v>
      </c>
      <c r="K1737" s="6">
        <v>25.831259411529999</v>
      </c>
      <c r="L1737" t="s">
        <v>64</v>
      </c>
      <c r="M1737" s="6">
        <v>1015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3100972</v>
      </c>
      <c r="B1738" s="1">
        <v>43744.426441053198</v>
      </c>
      <c r="C1738" s="6">
        <v>101.45435302</v>
      </c>
      <c r="D1738" s="13" t="s">
        <v>68</v>
      </c>
      <c r="E1738">
        <v>3</v>
      </c>
      <c r="F1738" s="14" t="s">
        <v>63</v>
      </c>
      <c r="G1738" s="15">
        <v>43742.468752627297</v>
      </c>
      <c r="H1738" t="s">
        <v>69</v>
      </c>
      <c r="I1738" s="6">
        <v>51.417204058233601</v>
      </c>
      <c r="J1738" t="s">
        <v>66</v>
      </c>
      <c r="K1738" s="6">
        <v>25.814638184355299</v>
      </c>
      <c r="L1738" t="s">
        <v>64</v>
      </c>
      <c r="M1738" s="6">
        <v>1015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3100982</v>
      </c>
      <c r="B1739" s="1">
        <v>43744.426476273104</v>
      </c>
      <c r="C1739" s="6">
        <v>101.505077171667</v>
      </c>
      <c r="D1739" s="13" t="s">
        <v>68</v>
      </c>
      <c r="E1739">
        <v>3</v>
      </c>
      <c r="F1739" s="14" t="s">
        <v>63</v>
      </c>
      <c r="G1739" s="15">
        <v>43742.468752627297</v>
      </c>
      <c r="H1739" t="s">
        <v>69</v>
      </c>
      <c r="I1739" s="6">
        <v>51.4275489012742</v>
      </c>
      <c r="J1739" t="s">
        <v>66</v>
      </c>
      <c r="K1739" s="6">
        <v>25.810362447190499</v>
      </c>
      <c r="L1739" t="s">
        <v>64</v>
      </c>
      <c r="M1739" s="6">
        <v>1015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3100992</v>
      </c>
      <c r="B1740" s="1">
        <v>43744.426510879603</v>
      </c>
      <c r="C1740" s="6">
        <v>101.554904088333</v>
      </c>
      <c r="D1740" s="13" t="s">
        <v>68</v>
      </c>
      <c r="E1740">
        <v>3</v>
      </c>
      <c r="F1740" s="14" t="s">
        <v>63</v>
      </c>
      <c r="G1740" s="15">
        <v>43742.468752627297</v>
      </c>
      <c r="H1740" t="s">
        <v>69</v>
      </c>
      <c r="I1740" s="6">
        <v>51.424597054403598</v>
      </c>
      <c r="J1740" t="s">
        <v>66</v>
      </c>
      <c r="K1740" s="6">
        <v>25.805394167886298</v>
      </c>
      <c r="L1740" t="s">
        <v>64</v>
      </c>
      <c r="M1740" s="6">
        <v>1015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3101002</v>
      </c>
      <c r="B1741" s="1">
        <v>43744.426545567097</v>
      </c>
      <c r="C1741" s="6">
        <v>101.604839938333</v>
      </c>
      <c r="D1741" s="13" t="s">
        <v>68</v>
      </c>
      <c r="E1741">
        <v>3</v>
      </c>
      <c r="F1741" s="14" t="s">
        <v>63</v>
      </c>
      <c r="G1741" s="15">
        <v>43742.468752627297</v>
      </c>
      <c r="H1741" t="s">
        <v>69</v>
      </c>
      <c r="I1741" s="6">
        <v>51.422275931682897</v>
      </c>
      <c r="J1741" t="s">
        <v>66</v>
      </c>
      <c r="K1741" s="6">
        <v>25.8252071073275</v>
      </c>
      <c r="L1741" t="s">
        <v>64</v>
      </c>
      <c r="M1741" s="6">
        <v>1015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3101012</v>
      </c>
      <c r="B1742" s="1">
        <v>43744.426580173596</v>
      </c>
      <c r="C1742" s="6">
        <v>101.654687475</v>
      </c>
      <c r="D1742" s="13" t="s">
        <v>68</v>
      </c>
      <c r="E1742">
        <v>3</v>
      </c>
      <c r="F1742" s="14" t="s">
        <v>63</v>
      </c>
      <c r="G1742" s="15">
        <v>43742.468752627297</v>
      </c>
      <c r="H1742" t="s">
        <v>69</v>
      </c>
      <c r="I1742" s="6">
        <v>51.426424755637797</v>
      </c>
      <c r="J1742" t="s">
        <v>66</v>
      </c>
      <c r="K1742" s="6">
        <v>25.822045460216</v>
      </c>
      <c r="L1742" t="s">
        <v>64</v>
      </c>
      <c r="M1742" s="6">
        <v>1015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3101022</v>
      </c>
      <c r="B1743" s="1">
        <v>43744.426614733798</v>
      </c>
      <c r="C1743" s="6">
        <v>101.70445449499999</v>
      </c>
      <c r="D1743" s="13" t="s">
        <v>68</v>
      </c>
      <c r="E1743">
        <v>3</v>
      </c>
      <c r="F1743" s="14" t="s">
        <v>63</v>
      </c>
      <c r="G1743" s="15">
        <v>43742.468752627297</v>
      </c>
      <c r="H1743" t="s">
        <v>69</v>
      </c>
      <c r="I1743" s="6">
        <v>51.411561336828797</v>
      </c>
      <c r="J1743" t="s">
        <v>66</v>
      </c>
      <c r="K1743" s="6">
        <v>25.815330733844799</v>
      </c>
      <c r="L1743" t="s">
        <v>64</v>
      </c>
      <c r="M1743" s="6">
        <v>1015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3101032</v>
      </c>
      <c r="B1744" s="1">
        <v>43744.426649386602</v>
      </c>
      <c r="C1744" s="6">
        <v>101.754359256667</v>
      </c>
      <c r="D1744" s="13" t="s">
        <v>68</v>
      </c>
      <c r="E1744">
        <v>3</v>
      </c>
      <c r="F1744" s="14" t="s">
        <v>63</v>
      </c>
      <c r="G1744" s="15">
        <v>43742.468752627297</v>
      </c>
      <c r="H1744" t="s">
        <v>69</v>
      </c>
      <c r="I1744" s="6">
        <v>51.407756847201298</v>
      </c>
      <c r="J1744" t="s">
        <v>66</v>
      </c>
      <c r="K1744" s="6">
        <v>25.8254479948491</v>
      </c>
      <c r="L1744" t="s">
        <v>64</v>
      </c>
      <c r="M1744" s="6">
        <v>1015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3101042</v>
      </c>
      <c r="B1745" s="1">
        <v>43744.4266846065</v>
      </c>
      <c r="C1745" s="6">
        <v>101.805083731667</v>
      </c>
      <c r="D1745" s="13" t="s">
        <v>68</v>
      </c>
      <c r="E1745">
        <v>3</v>
      </c>
      <c r="F1745" s="14" t="s">
        <v>63</v>
      </c>
      <c r="G1745" s="15">
        <v>43742.468752627297</v>
      </c>
      <c r="H1745" t="s">
        <v>69</v>
      </c>
      <c r="I1745" s="6">
        <v>51.400705995725602</v>
      </c>
      <c r="J1745" t="s">
        <v>66</v>
      </c>
      <c r="K1745" s="6">
        <v>25.819997918913501</v>
      </c>
      <c r="L1745" t="s">
        <v>64</v>
      </c>
      <c r="M1745" s="6">
        <v>1015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3101052</v>
      </c>
      <c r="B1746" s="1">
        <v>43744.426719247698</v>
      </c>
      <c r="C1746" s="6">
        <v>101.85493774</v>
      </c>
      <c r="D1746" s="13" t="s">
        <v>68</v>
      </c>
      <c r="E1746">
        <v>3</v>
      </c>
      <c r="F1746" s="14" t="s">
        <v>63</v>
      </c>
      <c r="G1746" s="15">
        <v>43742.468752627297</v>
      </c>
      <c r="H1746" t="s">
        <v>69</v>
      </c>
      <c r="I1746" s="6">
        <v>51.4134846528924</v>
      </c>
      <c r="J1746" t="s">
        <v>66</v>
      </c>
      <c r="K1746" s="6">
        <v>25.821081911211898</v>
      </c>
      <c r="L1746" t="s">
        <v>64</v>
      </c>
      <c r="M1746" s="6">
        <v>1015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3101062</v>
      </c>
      <c r="B1747" s="1">
        <v>43744.426753819404</v>
      </c>
      <c r="C1747" s="6">
        <v>101.904724055</v>
      </c>
      <c r="D1747" s="13" t="s">
        <v>68</v>
      </c>
      <c r="E1747">
        <v>3</v>
      </c>
      <c r="F1747" s="14" t="s">
        <v>63</v>
      </c>
      <c r="G1747" s="15">
        <v>43742.468752627297</v>
      </c>
      <c r="H1747" t="s">
        <v>69</v>
      </c>
      <c r="I1747" s="6">
        <v>51.413642666325899</v>
      </c>
      <c r="J1747" t="s">
        <v>66</v>
      </c>
      <c r="K1747" s="6">
        <v>25.820961467606601</v>
      </c>
      <c r="L1747" t="s">
        <v>64</v>
      </c>
      <c r="M1747" s="6">
        <v>1015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3101072</v>
      </c>
      <c r="B1748" s="1">
        <v>43744.426788506898</v>
      </c>
      <c r="C1748" s="6">
        <v>101.954652156667</v>
      </c>
      <c r="D1748" s="13" t="s">
        <v>68</v>
      </c>
      <c r="E1748">
        <v>3</v>
      </c>
      <c r="F1748" s="14" t="s">
        <v>63</v>
      </c>
      <c r="G1748" s="15">
        <v>43742.468752627297</v>
      </c>
      <c r="H1748" t="s">
        <v>69</v>
      </c>
      <c r="I1748" s="6">
        <v>51.404079213182499</v>
      </c>
      <c r="J1748" t="s">
        <v>66</v>
      </c>
      <c r="K1748" s="6">
        <v>25.816113616048401</v>
      </c>
      <c r="L1748" t="s">
        <v>64</v>
      </c>
      <c r="M1748" s="6">
        <v>1014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3101082</v>
      </c>
      <c r="B1749" s="1">
        <v>43744.426823032401</v>
      </c>
      <c r="C1749" s="6">
        <v>102.004424968333</v>
      </c>
      <c r="D1749" s="13" t="s">
        <v>68</v>
      </c>
      <c r="E1749">
        <v>3</v>
      </c>
      <c r="F1749" s="14" t="s">
        <v>63</v>
      </c>
      <c r="G1749" s="15">
        <v>43742.468752627297</v>
      </c>
      <c r="H1749" t="s">
        <v>69</v>
      </c>
      <c r="I1749" s="6">
        <v>51.399760542029597</v>
      </c>
      <c r="J1749" t="s">
        <v>66</v>
      </c>
      <c r="K1749" s="6">
        <v>25.826622321760599</v>
      </c>
      <c r="L1749" t="s">
        <v>64</v>
      </c>
      <c r="M1749" s="6">
        <v>1014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3101092</v>
      </c>
      <c r="B1750" s="1">
        <v>43744.426857673599</v>
      </c>
      <c r="C1750" s="6">
        <v>102.054299903333</v>
      </c>
      <c r="D1750" s="13" t="s">
        <v>68</v>
      </c>
      <c r="E1750">
        <v>3</v>
      </c>
      <c r="F1750" s="14" t="s">
        <v>63</v>
      </c>
      <c r="G1750" s="15">
        <v>43742.468752627297</v>
      </c>
      <c r="H1750" t="s">
        <v>69</v>
      </c>
      <c r="I1750" s="6">
        <v>51.409118434685197</v>
      </c>
      <c r="J1750" t="s">
        <v>66</v>
      </c>
      <c r="K1750" s="6">
        <v>25.813584304970799</v>
      </c>
      <c r="L1750" t="s">
        <v>64</v>
      </c>
      <c r="M1750" s="6">
        <v>1015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3101102</v>
      </c>
      <c r="B1751" s="1">
        <v>43744.426892939802</v>
      </c>
      <c r="C1751" s="6">
        <v>102.105067068333</v>
      </c>
      <c r="D1751" s="13" t="s">
        <v>68</v>
      </c>
      <c r="E1751">
        <v>3</v>
      </c>
      <c r="F1751" s="14" t="s">
        <v>63</v>
      </c>
      <c r="G1751" s="15">
        <v>43742.468752627297</v>
      </c>
      <c r="H1751" t="s">
        <v>69</v>
      </c>
      <c r="I1751" s="6">
        <v>51.427159437213298</v>
      </c>
      <c r="J1751" t="s">
        <v>66</v>
      </c>
      <c r="K1751" s="6">
        <v>25.807050260171302</v>
      </c>
      <c r="L1751" t="s">
        <v>64</v>
      </c>
      <c r="M1751" s="6">
        <v>1015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3101112</v>
      </c>
      <c r="B1752" s="1">
        <v>43744.426927465298</v>
      </c>
      <c r="C1752" s="6">
        <v>102.15478917666699</v>
      </c>
      <c r="D1752" s="13" t="s">
        <v>68</v>
      </c>
      <c r="E1752">
        <v>3</v>
      </c>
      <c r="F1752" s="14" t="s">
        <v>63</v>
      </c>
      <c r="G1752" s="15">
        <v>43742.468752627297</v>
      </c>
      <c r="H1752" t="s">
        <v>69</v>
      </c>
      <c r="I1752" s="6">
        <v>51.404925674756001</v>
      </c>
      <c r="J1752" t="s">
        <v>66</v>
      </c>
      <c r="K1752" s="6">
        <v>25.820389360536399</v>
      </c>
      <c r="L1752" t="s">
        <v>64</v>
      </c>
      <c r="M1752" s="6">
        <v>1015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3101122</v>
      </c>
      <c r="B1753" s="1">
        <v>43744.426962071797</v>
      </c>
      <c r="C1753" s="6">
        <v>102.204606275</v>
      </c>
      <c r="D1753" s="13" t="s">
        <v>68</v>
      </c>
      <c r="E1753">
        <v>3</v>
      </c>
      <c r="F1753" s="14" t="s">
        <v>63</v>
      </c>
      <c r="G1753" s="15">
        <v>43742.468752627297</v>
      </c>
      <c r="H1753" t="s">
        <v>69</v>
      </c>
      <c r="I1753" s="6">
        <v>51.411752755519601</v>
      </c>
      <c r="J1753" t="s">
        <v>66</v>
      </c>
      <c r="K1753" s="6">
        <v>25.818793483436401</v>
      </c>
      <c r="L1753" t="s">
        <v>64</v>
      </c>
      <c r="M1753" s="6">
        <v>1015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3101132</v>
      </c>
      <c r="B1754" s="1">
        <v>43744.426996562499</v>
      </c>
      <c r="C1754" s="6">
        <v>102.25429727</v>
      </c>
      <c r="D1754" s="13" t="s">
        <v>68</v>
      </c>
      <c r="E1754">
        <v>3</v>
      </c>
      <c r="F1754" s="14" t="s">
        <v>63</v>
      </c>
      <c r="G1754" s="15">
        <v>43742.468752627297</v>
      </c>
      <c r="H1754" t="s">
        <v>69</v>
      </c>
      <c r="I1754" s="6">
        <v>51.394729368331198</v>
      </c>
      <c r="J1754" t="s">
        <v>66</v>
      </c>
      <c r="K1754" s="6">
        <v>25.831771298455401</v>
      </c>
      <c r="L1754" t="s">
        <v>64</v>
      </c>
      <c r="M1754" s="6">
        <v>1015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3101142</v>
      </c>
      <c r="B1755" s="1">
        <v>43744.427031794003</v>
      </c>
      <c r="C1755" s="6">
        <v>102.305013496667</v>
      </c>
      <c r="D1755" s="13" t="s">
        <v>68</v>
      </c>
      <c r="E1755">
        <v>3</v>
      </c>
      <c r="F1755" s="14" t="s">
        <v>63</v>
      </c>
      <c r="G1755" s="15">
        <v>43742.468752627297</v>
      </c>
      <c r="H1755" t="s">
        <v>69</v>
      </c>
      <c r="I1755" s="6">
        <v>51.393465575151097</v>
      </c>
      <c r="J1755" t="s">
        <v>66</v>
      </c>
      <c r="K1755" s="6">
        <v>25.832734850526801</v>
      </c>
      <c r="L1755" t="s">
        <v>64</v>
      </c>
      <c r="M1755" s="6">
        <v>1015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3101152</v>
      </c>
      <c r="B1756" s="1">
        <v>43744.427066435201</v>
      </c>
      <c r="C1756" s="6">
        <v>102.354888941667</v>
      </c>
      <c r="D1756" s="13" t="s">
        <v>68</v>
      </c>
      <c r="E1756">
        <v>3</v>
      </c>
      <c r="F1756" s="14" t="s">
        <v>63</v>
      </c>
      <c r="G1756" s="15">
        <v>43742.468752627297</v>
      </c>
      <c r="H1756" t="s">
        <v>69</v>
      </c>
      <c r="I1756" s="6">
        <v>51.411074981295101</v>
      </c>
      <c r="J1756" t="s">
        <v>66</v>
      </c>
      <c r="K1756" s="6">
        <v>25.8229186767398</v>
      </c>
      <c r="L1756" t="s">
        <v>64</v>
      </c>
      <c r="M1756" s="6">
        <v>1015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3101162</v>
      </c>
      <c r="B1757" s="1">
        <v>43744.427100960602</v>
      </c>
      <c r="C1757" s="6">
        <v>102.404629805</v>
      </c>
      <c r="D1757" s="13" t="s">
        <v>68</v>
      </c>
      <c r="E1757">
        <v>3</v>
      </c>
      <c r="F1757" s="14" t="s">
        <v>63</v>
      </c>
      <c r="G1757" s="15">
        <v>43742.468752627297</v>
      </c>
      <c r="H1757" t="s">
        <v>69</v>
      </c>
      <c r="I1757" s="6">
        <v>51.396118355160603</v>
      </c>
      <c r="J1757" t="s">
        <v>66</v>
      </c>
      <c r="K1757" s="6">
        <v>25.827104097023</v>
      </c>
      <c r="L1757" t="s">
        <v>64</v>
      </c>
      <c r="M1757" s="6">
        <v>1015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3101172</v>
      </c>
      <c r="B1758" s="1">
        <v>43744.427135567101</v>
      </c>
      <c r="C1758" s="6">
        <v>102.45446776</v>
      </c>
      <c r="D1758" s="13" t="s">
        <v>68</v>
      </c>
      <c r="E1758">
        <v>3</v>
      </c>
      <c r="F1758" s="14" t="s">
        <v>63</v>
      </c>
      <c r="G1758" s="15">
        <v>43742.468752627297</v>
      </c>
      <c r="H1758" t="s">
        <v>69</v>
      </c>
      <c r="I1758" s="6">
        <v>51.388273154198203</v>
      </c>
      <c r="J1758" t="s">
        <v>66</v>
      </c>
      <c r="K1758" s="6">
        <v>25.8258695480522</v>
      </c>
      <c r="L1758" t="s">
        <v>64</v>
      </c>
      <c r="M1758" s="6">
        <v>1015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3101182</v>
      </c>
      <c r="B1759" s="1">
        <v>43744.427170717601</v>
      </c>
      <c r="C1759" s="6">
        <v>102.50509632000001</v>
      </c>
      <c r="D1759" s="13" t="s">
        <v>68</v>
      </c>
      <c r="E1759">
        <v>3</v>
      </c>
      <c r="F1759" s="14" t="s">
        <v>63</v>
      </c>
      <c r="G1759" s="15">
        <v>43742.468752627297</v>
      </c>
      <c r="H1759" t="s">
        <v>69</v>
      </c>
      <c r="I1759" s="6">
        <v>51.395854850717598</v>
      </c>
      <c r="J1759" t="s">
        <v>66</v>
      </c>
      <c r="K1759" s="6">
        <v>25.820088251591599</v>
      </c>
      <c r="L1759" t="s">
        <v>64</v>
      </c>
      <c r="M1759" s="6">
        <v>1015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3101192</v>
      </c>
      <c r="B1760" s="1">
        <v>43744.427205405103</v>
      </c>
      <c r="C1760" s="6">
        <v>102.554984278333</v>
      </c>
      <c r="D1760" s="13" t="s">
        <v>68</v>
      </c>
      <c r="E1760">
        <v>3</v>
      </c>
      <c r="F1760" s="14" t="s">
        <v>63</v>
      </c>
      <c r="G1760" s="15">
        <v>43742.468752627297</v>
      </c>
      <c r="H1760" t="s">
        <v>69</v>
      </c>
      <c r="I1760" s="6">
        <v>51.387825229047699</v>
      </c>
      <c r="J1760" t="s">
        <v>66</v>
      </c>
      <c r="K1760" s="6">
        <v>25.8334274037488</v>
      </c>
      <c r="L1760" t="s">
        <v>64</v>
      </c>
      <c r="M1760" s="6">
        <v>1015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3101202</v>
      </c>
      <c r="B1761" s="1">
        <v>43744.427239895798</v>
      </c>
      <c r="C1761" s="6">
        <v>102.604660508333</v>
      </c>
      <c r="D1761" s="13" t="s">
        <v>68</v>
      </c>
      <c r="E1761">
        <v>3</v>
      </c>
      <c r="F1761" s="14" t="s">
        <v>63</v>
      </c>
      <c r="G1761" s="15">
        <v>43742.468752627297</v>
      </c>
      <c r="H1761" t="s">
        <v>69</v>
      </c>
      <c r="I1761" s="6">
        <v>51.384396722416597</v>
      </c>
      <c r="J1761" t="s">
        <v>66</v>
      </c>
      <c r="K1761" s="6">
        <v>25.832433740475199</v>
      </c>
      <c r="L1761" t="s">
        <v>64</v>
      </c>
      <c r="M1761" s="6">
        <v>1015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3101212</v>
      </c>
      <c r="B1762" s="1">
        <v>43744.427274456</v>
      </c>
      <c r="C1762" s="6">
        <v>102.654463693333</v>
      </c>
      <c r="D1762" s="13" t="s">
        <v>68</v>
      </c>
      <c r="E1762">
        <v>3</v>
      </c>
      <c r="F1762" s="14" t="s">
        <v>63</v>
      </c>
      <c r="G1762" s="15">
        <v>43742.468752627297</v>
      </c>
      <c r="H1762" t="s">
        <v>69</v>
      </c>
      <c r="I1762" s="6">
        <v>51.396203876589603</v>
      </c>
      <c r="J1762" t="s">
        <v>66</v>
      </c>
      <c r="K1762" s="6">
        <v>25.823430562394201</v>
      </c>
      <c r="L1762" t="s">
        <v>64</v>
      </c>
      <c r="M1762" s="6">
        <v>1015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3101222</v>
      </c>
      <c r="B1763" s="1">
        <v>43744.427309571802</v>
      </c>
      <c r="C1763" s="6">
        <v>102.704989201667</v>
      </c>
      <c r="D1763" s="13" t="s">
        <v>68</v>
      </c>
      <c r="E1763">
        <v>3</v>
      </c>
      <c r="F1763" s="14" t="s">
        <v>63</v>
      </c>
      <c r="G1763" s="15">
        <v>43742.468752627297</v>
      </c>
      <c r="H1763" t="s">
        <v>69</v>
      </c>
      <c r="I1763" s="6">
        <v>51.392965645022898</v>
      </c>
      <c r="J1763" t="s">
        <v>66</v>
      </c>
      <c r="K1763" s="6">
        <v>25.825899658997098</v>
      </c>
      <c r="L1763" t="s">
        <v>64</v>
      </c>
      <c r="M1763" s="6">
        <v>1015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3101232</v>
      </c>
      <c r="B1764" s="1">
        <v>43744.427344131902</v>
      </c>
      <c r="C1764" s="6">
        <v>102.754771718333</v>
      </c>
      <c r="D1764" s="13" t="s">
        <v>68</v>
      </c>
      <c r="E1764">
        <v>3</v>
      </c>
      <c r="F1764" s="14" t="s">
        <v>63</v>
      </c>
      <c r="G1764" s="15">
        <v>43742.468752627297</v>
      </c>
      <c r="H1764" t="s">
        <v>69</v>
      </c>
      <c r="I1764" s="6">
        <v>51.4221698136284</v>
      </c>
      <c r="J1764" t="s">
        <v>66</v>
      </c>
      <c r="K1764" s="6">
        <v>25.8180708223572</v>
      </c>
      <c r="L1764" t="s">
        <v>64</v>
      </c>
      <c r="M1764" s="6">
        <v>1015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3101242</v>
      </c>
      <c r="B1765" s="1">
        <v>43744.427378669003</v>
      </c>
      <c r="C1765" s="6">
        <v>102.804492216667</v>
      </c>
      <c r="D1765" s="13" t="s">
        <v>68</v>
      </c>
      <c r="E1765">
        <v>3</v>
      </c>
      <c r="F1765" s="14" t="s">
        <v>63</v>
      </c>
      <c r="G1765" s="15">
        <v>43742.468752627297</v>
      </c>
      <c r="H1765" t="s">
        <v>69</v>
      </c>
      <c r="I1765" s="6">
        <v>51.411002238898703</v>
      </c>
      <c r="J1765" t="s">
        <v>66</v>
      </c>
      <c r="K1765" s="6">
        <v>25.819365590233701</v>
      </c>
      <c r="L1765" t="s">
        <v>64</v>
      </c>
      <c r="M1765" s="6">
        <v>1015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3101252</v>
      </c>
      <c r="B1766" s="1">
        <v>43744.427413275502</v>
      </c>
      <c r="C1766" s="6">
        <v>102.85436552500001</v>
      </c>
      <c r="D1766" s="13" t="s">
        <v>68</v>
      </c>
      <c r="E1766">
        <v>3</v>
      </c>
      <c r="F1766" s="14" t="s">
        <v>63</v>
      </c>
      <c r="G1766" s="15">
        <v>43742.468752627297</v>
      </c>
      <c r="H1766" t="s">
        <v>69</v>
      </c>
      <c r="I1766" s="6">
        <v>51.405663323499503</v>
      </c>
      <c r="J1766" t="s">
        <v>66</v>
      </c>
      <c r="K1766" s="6">
        <v>25.827043875111901</v>
      </c>
      <c r="L1766" t="s">
        <v>64</v>
      </c>
      <c r="M1766" s="6">
        <v>1015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3101262</v>
      </c>
      <c r="B1767" s="1">
        <v>43744.427447997703</v>
      </c>
      <c r="C1767" s="6">
        <v>102.90433555</v>
      </c>
      <c r="D1767" s="13" t="s">
        <v>68</v>
      </c>
      <c r="E1767">
        <v>3</v>
      </c>
      <c r="F1767" s="14" t="s">
        <v>63</v>
      </c>
      <c r="G1767" s="15">
        <v>43742.468752627297</v>
      </c>
      <c r="H1767" t="s">
        <v>69</v>
      </c>
      <c r="I1767" s="6">
        <v>51.388740317283698</v>
      </c>
      <c r="J1767" t="s">
        <v>66</v>
      </c>
      <c r="K1767" s="6">
        <v>25.829121531684901</v>
      </c>
      <c r="L1767" t="s">
        <v>64</v>
      </c>
      <c r="M1767" s="6">
        <v>1015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3101272</v>
      </c>
      <c r="B1768" s="1">
        <v>43744.4274826736</v>
      </c>
      <c r="C1768" s="6">
        <v>102.95431019999999</v>
      </c>
      <c r="D1768" s="13" t="s">
        <v>68</v>
      </c>
      <c r="E1768">
        <v>3</v>
      </c>
      <c r="F1768" s="14" t="s">
        <v>63</v>
      </c>
      <c r="G1768" s="15">
        <v>43742.468752627297</v>
      </c>
      <c r="H1768" t="s">
        <v>69</v>
      </c>
      <c r="I1768" s="6">
        <v>51.402325232261298</v>
      </c>
      <c r="J1768" t="s">
        <v>66</v>
      </c>
      <c r="K1768" s="6">
        <v>25.818763372554699</v>
      </c>
      <c r="L1768" t="s">
        <v>64</v>
      </c>
      <c r="M1768" s="6">
        <v>1015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3101282</v>
      </c>
      <c r="B1769" s="1">
        <v>43744.427517905096</v>
      </c>
      <c r="C1769" s="6">
        <v>103.005029118333</v>
      </c>
      <c r="D1769" s="13" t="s">
        <v>68</v>
      </c>
      <c r="E1769">
        <v>3</v>
      </c>
      <c r="F1769" s="14" t="s">
        <v>63</v>
      </c>
      <c r="G1769" s="15">
        <v>43742.468752627297</v>
      </c>
      <c r="H1769" t="s">
        <v>69</v>
      </c>
      <c r="I1769" s="6">
        <v>51.407006333287697</v>
      </c>
      <c r="J1769" t="s">
        <v>66</v>
      </c>
      <c r="K1769" s="6">
        <v>25.826020102780099</v>
      </c>
      <c r="L1769" t="s">
        <v>64</v>
      </c>
      <c r="M1769" s="6">
        <v>1015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3101292</v>
      </c>
      <c r="B1770" s="1">
        <v>43744.427552511603</v>
      </c>
      <c r="C1770" s="6">
        <v>103.05481727999999</v>
      </c>
      <c r="D1770" s="13" t="s">
        <v>68</v>
      </c>
      <c r="E1770">
        <v>3</v>
      </c>
      <c r="F1770" s="14" t="s">
        <v>63</v>
      </c>
      <c r="G1770" s="15">
        <v>43742.468752627297</v>
      </c>
      <c r="H1770" t="s">
        <v>69</v>
      </c>
      <c r="I1770" s="6">
        <v>51.383034948843701</v>
      </c>
      <c r="J1770" t="s">
        <v>66</v>
      </c>
      <c r="K1770" s="6">
        <v>25.822647678484401</v>
      </c>
      <c r="L1770" t="s">
        <v>64</v>
      </c>
      <c r="M1770" s="6">
        <v>1015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3101302</v>
      </c>
      <c r="B1771" s="1">
        <v>43744.427587071797</v>
      </c>
      <c r="C1771" s="6">
        <v>103.104624838333</v>
      </c>
      <c r="D1771" s="13" t="s">
        <v>68</v>
      </c>
      <c r="E1771">
        <v>3</v>
      </c>
      <c r="F1771" s="14" t="s">
        <v>63</v>
      </c>
      <c r="G1771" s="15">
        <v>43742.468752627297</v>
      </c>
      <c r="H1771" t="s">
        <v>69</v>
      </c>
      <c r="I1771" s="6">
        <v>51.382837543770101</v>
      </c>
      <c r="J1771" t="s">
        <v>66</v>
      </c>
      <c r="K1771" s="6">
        <v>25.822798233068202</v>
      </c>
      <c r="L1771" t="s">
        <v>64</v>
      </c>
      <c r="M1771" s="6">
        <v>1015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3101312</v>
      </c>
      <c r="B1772" s="1">
        <v>43744.427621678202</v>
      </c>
      <c r="C1772" s="6">
        <v>103.154463225</v>
      </c>
      <c r="D1772" s="13" t="s">
        <v>68</v>
      </c>
      <c r="E1772">
        <v>3</v>
      </c>
      <c r="F1772" s="14" t="s">
        <v>63</v>
      </c>
      <c r="G1772" s="15">
        <v>43742.468752627297</v>
      </c>
      <c r="H1772" t="s">
        <v>69</v>
      </c>
      <c r="I1772" s="6">
        <v>51.386081357196602</v>
      </c>
      <c r="J1772" t="s">
        <v>66</v>
      </c>
      <c r="K1772" s="6">
        <v>25.816715833253099</v>
      </c>
      <c r="L1772" t="s">
        <v>64</v>
      </c>
      <c r="M1772" s="6">
        <v>1015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3101322</v>
      </c>
      <c r="B1773" s="1">
        <v>43744.427656330998</v>
      </c>
      <c r="C1773" s="6">
        <v>103.204351356667</v>
      </c>
      <c r="D1773" s="13" t="s">
        <v>68</v>
      </c>
      <c r="E1773">
        <v>3</v>
      </c>
      <c r="F1773" s="14" t="s">
        <v>63</v>
      </c>
      <c r="G1773" s="15">
        <v>43742.468752627297</v>
      </c>
      <c r="H1773" t="s">
        <v>69</v>
      </c>
      <c r="I1773" s="6">
        <v>51.379816423711297</v>
      </c>
      <c r="J1773" t="s">
        <v>66</v>
      </c>
      <c r="K1773" s="6">
        <v>25.835926618737599</v>
      </c>
      <c r="L1773" t="s">
        <v>64</v>
      </c>
      <c r="M1773" s="6">
        <v>1015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3101332</v>
      </c>
      <c r="B1774" s="1">
        <v>43744.427691550904</v>
      </c>
      <c r="C1774" s="6">
        <v>103.255066946667</v>
      </c>
      <c r="D1774" s="13" t="s">
        <v>68</v>
      </c>
      <c r="E1774">
        <v>3</v>
      </c>
      <c r="F1774" s="14" t="s">
        <v>63</v>
      </c>
      <c r="G1774" s="15">
        <v>43742.468752627297</v>
      </c>
      <c r="H1774" t="s">
        <v>69</v>
      </c>
      <c r="I1774" s="6">
        <v>51.374138099438802</v>
      </c>
      <c r="J1774" t="s">
        <v>66</v>
      </c>
      <c r="K1774" s="6">
        <v>25.836649283659401</v>
      </c>
      <c r="L1774" t="s">
        <v>64</v>
      </c>
      <c r="M1774" s="6">
        <v>1015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3101342</v>
      </c>
      <c r="B1775" s="1">
        <v>43744.427726122703</v>
      </c>
      <c r="C1775" s="6">
        <v>103.30483303666701</v>
      </c>
      <c r="D1775" s="13" t="s">
        <v>68</v>
      </c>
      <c r="E1775">
        <v>3</v>
      </c>
      <c r="F1775" s="14" t="s">
        <v>63</v>
      </c>
      <c r="G1775" s="15">
        <v>43742.468752627297</v>
      </c>
      <c r="H1775" t="s">
        <v>69</v>
      </c>
      <c r="I1775" s="6">
        <v>51.397513429297497</v>
      </c>
      <c r="J1775" t="s">
        <v>66</v>
      </c>
      <c r="K1775" s="6">
        <v>25.818823594317099</v>
      </c>
      <c r="L1775" t="s">
        <v>64</v>
      </c>
      <c r="M1775" s="6">
        <v>1015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3101352</v>
      </c>
      <c r="B1776" s="1">
        <v>43744.427760844897</v>
      </c>
      <c r="C1776" s="6">
        <v>103.35482953166699</v>
      </c>
      <c r="D1776" s="13" t="s">
        <v>68</v>
      </c>
      <c r="E1776">
        <v>3</v>
      </c>
      <c r="F1776" s="14" t="s">
        <v>63</v>
      </c>
      <c r="G1776" s="15">
        <v>43742.468752627297</v>
      </c>
      <c r="H1776" t="s">
        <v>69</v>
      </c>
      <c r="I1776" s="6">
        <v>51.354871919357102</v>
      </c>
      <c r="J1776" t="s">
        <v>66</v>
      </c>
      <c r="K1776" s="6">
        <v>25.833306959699701</v>
      </c>
      <c r="L1776" t="s">
        <v>64</v>
      </c>
      <c r="M1776" s="6">
        <v>1015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3101362</v>
      </c>
      <c r="B1777" s="1">
        <v>43744.4277953704</v>
      </c>
      <c r="C1777" s="6">
        <v>103.404573913333</v>
      </c>
      <c r="D1777" s="13" t="s">
        <v>68</v>
      </c>
      <c r="E1777">
        <v>3</v>
      </c>
      <c r="F1777" s="14" t="s">
        <v>63</v>
      </c>
      <c r="G1777" s="15">
        <v>43742.468752627297</v>
      </c>
      <c r="H1777" t="s">
        <v>69</v>
      </c>
      <c r="I1777" s="6">
        <v>51.396552777375398</v>
      </c>
      <c r="J1777" t="s">
        <v>66</v>
      </c>
      <c r="K1777" s="6">
        <v>25.826772876523101</v>
      </c>
      <c r="L1777" t="s">
        <v>64</v>
      </c>
      <c r="M1777" s="6">
        <v>1015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3101372</v>
      </c>
      <c r="B1778" s="1">
        <v>43744.427829895802</v>
      </c>
      <c r="C1778" s="6">
        <v>103.45427617</v>
      </c>
      <c r="D1778" s="13" t="s">
        <v>68</v>
      </c>
      <c r="E1778">
        <v>3</v>
      </c>
      <c r="F1778" s="14" t="s">
        <v>63</v>
      </c>
      <c r="G1778" s="15">
        <v>43742.468752627297</v>
      </c>
      <c r="H1778" t="s">
        <v>69</v>
      </c>
      <c r="I1778" s="6">
        <v>51.373922067371403</v>
      </c>
      <c r="J1778" t="s">
        <v>66</v>
      </c>
      <c r="K1778" s="6">
        <v>25.8259899918339</v>
      </c>
      <c r="L1778" t="s">
        <v>64</v>
      </c>
      <c r="M1778" s="6">
        <v>1015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3101382</v>
      </c>
      <c r="B1779" s="1">
        <v>43744.427865011603</v>
      </c>
      <c r="C1779" s="6">
        <v>103.50484729</v>
      </c>
      <c r="D1779" s="13" t="s">
        <v>68</v>
      </c>
      <c r="E1779">
        <v>3</v>
      </c>
      <c r="F1779" s="14" t="s">
        <v>63</v>
      </c>
      <c r="G1779" s="15">
        <v>43742.468752627297</v>
      </c>
      <c r="H1779" t="s">
        <v>69</v>
      </c>
      <c r="I1779" s="6">
        <v>51.3774545117505</v>
      </c>
      <c r="J1779" t="s">
        <v>66</v>
      </c>
      <c r="K1779" s="6">
        <v>25.834119957113199</v>
      </c>
      <c r="L1779" t="s">
        <v>64</v>
      </c>
      <c r="M1779" s="6">
        <v>1015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3101392</v>
      </c>
      <c r="B1780" s="1">
        <v>43744.427899618102</v>
      </c>
      <c r="C1780" s="6">
        <v>103.554659246667</v>
      </c>
      <c r="D1780" s="13" t="s">
        <v>68</v>
      </c>
      <c r="E1780">
        <v>3</v>
      </c>
      <c r="F1780" s="14" t="s">
        <v>63</v>
      </c>
      <c r="G1780" s="15">
        <v>43742.468752627297</v>
      </c>
      <c r="H1780" t="s">
        <v>69</v>
      </c>
      <c r="I1780" s="6">
        <v>51.3975924099677</v>
      </c>
      <c r="J1780" t="s">
        <v>66</v>
      </c>
      <c r="K1780" s="6">
        <v>25.818763372554699</v>
      </c>
      <c r="L1780" t="s">
        <v>64</v>
      </c>
      <c r="M1780" s="6">
        <v>1015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3101402</v>
      </c>
      <c r="B1781" s="1">
        <v>43744.4279340625</v>
      </c>
      <c r="C1781" s="6">
        <v>103.604308683333</v>
      </c>
      <c r="D1781" s="13" t="s">
        <v>68</v>
      </c>
      <c r="E1781">
        <v>3</v>
      </c>
      <c r="F1781" s="14" t="s">
        <v>63</v>
      </c>
      <c r="G1781" s="15">
        <v>43742.468752627297</v>
      </c>
      <c r="H1781" t="s">
        <v>69</v>
      </c>
      <c r="I1781" s="6">
        <v>51.373803640554002</v>
      </c>
      <c r="J1781" t="s">
        <v>66</v>
      </c>
      <c r="K1781" s="6">
        <v>25.826080324673999</v>
      </c>
      <c r="L1781" t="s">
        <v>64</v>
      </c>
      <c r="M1781" s="6">
        <v>1015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3101412</v>
      </c>
      <c r="B1782" s="1">
        <v>43744.427969178199</v>
      </c>
      <c r="C1782" s="6">
        <v>103.654846166667</v>
      </c>
      <c r="D1782" s="13" t="s">
        <v>68</v>
      </c>
      <c r="E1782">
        <v>3</v>
      </c>
      <c r="F1782" s="14" t="s">
        <v>63</v>
      </c>
      <c r="G1782" s="15">
        <v>43742.468752627297</v>
      </c>
      <c r="H1782" t="s">
        <v>69</v>
      </c>
      <c r="I1782" s="6">
        <v>51.364843115487901</v>
      </c>
      <c r="J1782" t="s">
        <v>66</v>
      </c>
      <c r="K1782" s="6">
        <v>25.832915516570701</v>
      </c>
      <c r="L1782" t="s">
        <v>64</v>
      </c>
      <c r="M1782" s="6">
        <v>1015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3101422</v>
      </c>
      <c r="B1783" s="1">
        <v>43744.428003900503</v>
      </c>
      <c r="C1783" s="6">
        <v>103.704862053333</v>
      </c>
      <c r="D1783" s="13" t="s">
        <v>68</v>
      </c>
      <c r="E1783">
        <v>3</v>
      </c>
      <c r="F1783" s="14" t="s">
        <v>63</v>
      </c>
      <c r="G1783" s="15">
        <v>43742.468752627297</v>
      </c>
      <c r="H1783" t="s">
        <v>69</v>
      </c>
      <c r="I1783" s="6">
        <v>51.383179549055001</v>
      </c>
      <c r="J1783" t="s">
        <v>66</v>
      </c>
      <c r="K1783" s="6">
        <v>25.829753862201901</v>
      </c>
      <c r="L1783" t="s">
        <v>64</v>
      </c>
      <c r="M1783" s="6">
        <v>1015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3101432</v>
      </c>
      <c r="B1784" s="1">
        <v>43744.4280385764</v>
      </c>
      <c r="C1784" s="6">
        <v>103.754802583333</v>
      </c>
      <c r="D1784" s="13" t="s">
        <v>68</v>
      </c>
      <c r="E1784">
        <v>3</v>
      </c>
      <c r="F1784" s="14" t="s">
        <v>63</v>
      </c>
      <c r="G1784" s="15">
        <v>43742.468752627297</v>
      </c>
      <c r="H1784" t="s">
        <v>69</v>
      </c>
      <c r="I1784" s="6">
        <v>51.355108706256097</v>
      </c>
      <c r="J1784" t="s">
        <v>66</v>
      </c>
      <c r="K1784" s="6">
        <v>25.8331262936345</v>
      </c>
      <c r="L1784" t="s">
        <v>64</v>
      </c>
      <c r="M1784" s="6">
        <v>1015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3101442</v>
      </c>
      <c r="B1785" s="1">
        <v>43744.428073229203</v>
      </c>
      <c r="C1785" s="6">
        <v>103.804706128333</v>
      </c>
      <c r="D1785" s="13" t="s">
        <v>68</v>
      </c>
      <c r="E1785">
        <v>3</v>
      </c>
      <c r="F1785" s="14" t="s">
        <v>63</v>
      </c>
      <c r="G1785" s="15">
        <v>43742.468752627297</v>
      </c>
      <c r="H1785" t="s">
        <v>69</v>
      </c>
      <c r="I1785" s="6">
        <v>51.373402070144998</v>
      </c>
      <c r="J1785" t="s">
        <v>66</v>
      </c>
      <c r="K1785" s="6">
        <v>25.829994750048598</v>
      </c>
      <c r="L1785" t="s">
        <v>64</v>
      </c>
      <c r="M1785" s="6">
        <v>1015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3101452</v>
      </c>
      <c r="B1786" s="1">
        <v>43744.428107870401</v>
      </c>
      <c r="C1786" s="6">
        <v>103.85455387</v>
      </c>
      <c r="D1786" s="13" t="s">
        <v>68</v>
      </c>
      <c r="E1786">
        <v>3</v>
      </c>
      <c r="F1786" s="14" t="s">
        <v>63</v>
      </c>
      <c r="G1786" s="15">
        <v>43742.468752627297</v>
      </c>
      <c r="H1786" t="s">
        <v>69</v>
      </c>
      <c r="I1786" s="6">
        <v>51.346853431533397</v>
      </c>
      <c r="J1786" t="s">
        <v>66</v>
      </c>
      <c r="K1786" s="6">
        <v>25.843032830555799</v>
      </c>
      <c r="L1786" t="s">
        <v>64</v>
      </c>
      <c r="M1786" s="6">
        <v>1015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3101462</v>
      </c>
      <c r="B1787" s="1">
        <v>43744.428142395802</v>
      </c>
      <c r="C1787" s="6">
        <v>103.90430886</v>
      </c>
      <c r="D1787" s="13" t="s">
        <v>68</v>
      </c>
      <c r="E1787">
        <v>3</v>
      </c>
      <c r="F1787" s="14" t="s">
        <v>63</v>
      </c>
      <c r="G1787" s="15">
        <v>43742.468752627297</v>
      </c>
      <c r="H1787" t="s">
        <v>69</v>
      </c>
      <c r="I1787" s="6">
        <v>51.367850777377001</v>
      </c>
      <c r="J1787" t="s">
        <v>66</v>
      </c>
      <c r="K1787" s="6">
        <v>25.832915516570701</v>
      </c>
      <c r="L1787" t="s">
        <v>64</v>
      </c>
      <c r="M1787" s="6">
        <v>1014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3101472</v>
      </c>
      <c r="B1788" s="1">
        <v>43744.428177465299</v>
      </c>
      <c r="C1788" s="6">
        <v>103.954814398333</v>
      </c>
      <c r="D1788" s="13" t="s">
        <v>68</v>
      </c>
      <c r="E1788">
        <v>3</v>
      </c>
      <c r="F1788" s="14" t="s">
        <v>63</v>
      </c>
      <c r="G1788" s="15">
        <v>43742.468752627297</v>
      </c>
      <c r="H1788" t="s">
        <v>69</v>
      </c>
      <c r="I1788" s="6">
        <v>51.365546485360099</v>
      </c>
      <c r="J1788" t="s">
        <v>66</v>
      </c>
      <c r="K1788" s="6">
        <v>25.8359868408083</v>
      </c>
      <c r="L1788" t="s">
        <v>64</v>
      </c>
      <c r="M1788" s="6">
        <v>1015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3101482</v>
      </c>
      <c r="B1789" s="1">
        <v>43744.428212002298</v>
      </c>
      <c r="C1789" s="6">
        <v>104.00451646</v>
      </c>
      <c r="D1789" s="13" t="s">
        <v>68</v>
      </c>
      <c r="E1789">
        <v>3</v>
      </c>
      <c r="F1789" s="14" t="s">
        <v>63</v>
      </c>
      <c r="G1789" s="15">
        <v>43742.468752627297</v>
      </c>
      <c r="H1789" t="s">
        <v>69</v>
      </c>
      <c r="I1789" s="6">
        <v>51.3818175288934</v>
      </c>
      <c r="J1789" t="s">
        <v>66</v>
      </c>
      <c r="K1789" s="6">
        <v>25.819967808021399</v>
      </c>
      <c r="L1789" t="s">
        <v>64</v>
      </c>
      <c r="M1789" s="6">
        <v>1015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3101492</v>
      </c>
      <c r="B1790" s="1">
        <v>43744.428246724499</v>
      </c>
      <c r="C1790" s="6">
        <v>104.05450958500001</v>
      </c>
      <c r="D1790" s="13" t="s">
        <v>68</v>
      </c>
      <c r="E1790">
        <v>3</v>
      </c>
      <c r="F1790" s="14" t="s">
        <v>63</v>
      </c>
      <c r="G1790" s="15">
        <v>43742.468752627297</v>
      </c>
      <c r="H1790" t="s">
        <v>69</v>
      </c>
      <c r="I1790" s="6">
        <v>51.368955107306398</v>
      </c>
      <c r="J1790" t="s">
        <v>66</v>
      </c>
      <c r="K1790" s="6">
        <v>25.826170657515402</v>
      </c>
      <c r="L1790" t="s">
        <v>64</v>
      </c>
      <c r="M1790" s="6">
        <v>1015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3101502</v>
      </c>
      <c r="B1791" s="1">
        <v>43744.428281284701</v>
      </c>
      <c r="C1791" s="6">
        <v>104.104308911667</v>
      </c>
      <c r="D1791" s="13" t="s">
        <v>68</v>
      </c>
      <c r="E1791">
        <v>3</v>
      </c>
      <c r="F1791" s="14" t="s">
        <v>63</v>
      </c>
      <c r="G1791" s="15">
        <v>43742.468752627297</v>
      </c>
      <c r="H1791" t="s">
        <v>69</v>
      </c>
      <c r="I1791" s="6">
        <v>51.382528153347103</v>
      </c>
      <c r="J1791" t="s">
        <v>66</v>
      </c>
      <c r="K1791" s="6">
        <v>25.819425812007498</v>
      </c>
      <c r="L1791" t="s">
        <v>64</v>
      </c>
      <c r="M1791" s="6">
        <v>1015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3101512</v>
      </c>
      <c r="B1792" s="1">
        <v>43744.428316400503</v>
      </c>
      <c r="C1792" s="6">
        <v>104.15483058</v>
      </c>
      <c r="D1792" s="13" t="s">
        <v>68</v>
      </c>
      <c r="E1792">
        <v>3</v>
      </c>
      <c r="F1792" s="14" t="s">
        <v>63</v>
      </c>
      <c r="G1792" s="15">
        <v>43742.468752627297</v>
      </c>
      <c r="H1792" t="s">
        <v>69</v>
      </c>
      <c r="I1792" s="6">
        <v>51.353049264993302</v>
      </c>
      <c r="J1792" t="s">
        <v>66</v>
      </c>
      <c r="K1792" s="6">
        <v>25.838305391358102</v>
      </c>
      <c r="L1792" t="s">
        <v>64</v>
      </c>
      <c r="M1792" s="6">
        <v>1015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3101522</v>
      </c>
      <c r="B1793" s="1">
        <v>43744.428351122697</v>
      </c>
      <c r="C1793" s="6">
        <v>104.204876035</v>
      </c>
      <c r="D1793" s="13" t="s">
        <v>68</v>
      </c>
      <c r="E1793">
        <v>3</v>
      </c>
      <c r="F1793" s="14" t="s">
        <v>63</v>
      </c>
      <c r="G1793" s="15">
        <v>43742.468752627297</v>
      </c>
      <c r="H1793" t="s">
        <v>69</v>
      </c>
      <c r="I1793" s="6">
        <v>51.3584956245396</v>
      </c>
      <c r="J1793" t="s">
        <v>66</v>
      </c>
      <c r="K1793" s="6">
        <v>25.8341500681322</v>
      </c>
      <c r="L1793" t="s">
        <v>64</v>
      </c>
      <c r="M1793" s="6">
        <v>1015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3101532</v>
      </c>
      <c r="B1794" s="1">
        <v>43744.428385763902</v>
      </c>
      <c r="C1794" s="6">
        <v>104.254723433333</v>
      </c>
      <c r="D1794" s="13" t="s">
        <v>68</v>
      </c>
      <c r="E1794">
        <v>3</v>
      </c>
      <c r="F1794" s="14" t="s">
        <v>63</v>
      </c>
      <c r="G1794" s="15">
        <v>43742.468752627297</v>
      </c>
      <c r="H1794" t="s">
        <v>69</v>
      </c>
      <c r="I1794" s="6">
        <v>51.3821182371818</v>
      </c>
      <c r="J1794" t="s">
        <v>66</v>
      </c>
      <c r="K1794" s="6">
        <v>25.8053038356034</v>
      </c>
      <c r="L1794" t="s">
        <v>64</v>
      </c>
      <c r="M1794" s="6">
        <v>1015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3101542</v>
      </c>
      <c r="B1795" s="1">
        <v>43744.428420289303</v>
      </c>
      <c r="C1795" s="6">
        <v>104.304449646667</v>
      </c>
      <c r="D1795" s="13" t="s">
        <v>68</v>
      </c>
      <c r="E1795">
        <v>3</v>
      </c>
      <c r="F1795" s="14" t="s">
        <v>63</v>
      </c>
      <c r="G1795" s="15">
        <v>43742.468752627297</v>
      </c>
      <c r="H1795" t="s">
        <v>69</v>
      </c>
      <c r="I1795" s="6">
        <v>51.353939594137103</v>
      </c>
      <c r="J1795" t="s">
        <v>66</v>
      </c>
      <c r="K1795" s="6">
        <v>25.8327047395201</v>
      </c>
      <c r="L1795" t="s">
        <v>64</v>
      </c>
      <c r="M1795" s="6">
        <v>1014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3101552</v>
      </c>
      <c r="B1796" s="1">
        <v>43744.428454895802</v>
      </c>
      <c r="C1796" s="6">
        <v>104.354273833333</v>
      </c>
      <c r="D1796" s="13" t="s">
        <v>68</v>
      </c>
      <c r="E1796">
        <v>3</v>
      </c>
      <c r="F1796" s="14" t="s">
        <v>63</v>
      </c>
      <c r="G1796" s="15">
        <v>43742.468752627297</v>
      </c>
      <c r="H1796" t="s">
        <v>69</v>
      </c>
      <c r="I1796" s="6">
        <v>51.369593317906897</v>
      </c>
      <c r="J1796" t="s">
        <v>66</v>
      </c>
      <c r="K1796" s="6">
        <v>25.822075571127201</v>
      </c>
      <c r="L1796" t="s">
        <v>64</v>
      </c>
      <c r="M1796" s="6">
        <v>1015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3101562</v>
      </c>
      <c r="B1797" s="1">
        <v>43744.428489664402</v>
      </c>
      <c r="C1797" s="6">
        <v>104.404364616667</v>
      </c>
      <c r="D1797" s="13" t="s">
        <v>68</v>
      </c>
      <c r="E1797">
        <v>3</v>
      </c>
      <c r="F1797" s="14" t="s">
        <v>63</v>
      </c>
      <c r="G1797" s="15">
        <v>43742.468752627297</v>
      </c>
      <c r="H1797" t="s">
        <v>69</v>
      </c>
      <c r="I1797" s="6">
        <v>51.376039608236603</v>
      </c>
      <c r="J1797" t="s">
        <v>66</v>
      </c>
      <c r="K1797" s="6">
        <v>25.809940895933799</v>
      </c>
      <c r="L1797" t="s">
        <v>64</v>
      </c>
      <c r="M1797" s="6">
        <v>1015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3101572</v>
      </c>
      <c r="B1798" s="1">
        <v>43744.428524386603</v>
      </c>
      <c r="C1798" s="6">
        <v>104.45432234166699</v>
      </c>
      <c r="D1798" s="13" t="s">
        <v>68</v>
      </c>
      <c r="E1798">
        <v>3</v>
      </c>
      <c r="F1798" s="14" t="s">
        <v>63</v>
      </c>
      <c r="G1798" s="15">
        <v>43742.468752627297</v>
      </c>
      <c r="H1798" t="s">
        <v>69</v>
      </c>
      <c r="I1798" s="6">
        <v>51.352504083500598</v>
      </c>
      <c r="J1798" t="s">
        <v>66</v>
      </c>
      <c r="K1798" s="6">
        <v>25.835113620886201</v>
      </c>
      <c r="L1798" t="s">
        <v>64</v>
      </c>
      <c r="M1798" s="6">
        <v>1015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3101582</v>
      </c>
      <c r="B1799" s="1">
        <v>43744.4285590625</v>
      </c>
      <c r="C1799" s="6">
        <v>104.504282496667</v>
      </c>
      <c r="D1799" s="13" t="s">
        <v>68</v>
      </c>
      <c r="E1799">
        <v>3</v>
      </c>
      <c r="F1799" s="14" t="s">
        <v>63</v>
      </c>
      <c r="G1799" s="15">
        <v>43742.468752627297</v>
      </c>
      <c r="H1799" t="s">
        <v>69</v>
      </c>
      <c r="I1799" s="6">
        <v>51.3696841928952</v>
      </c>
      <c r="J1799" t="s">
        <v>66</v>
      </c>
      <c r="K1799" s="6">
        <v>25.836438506374201</v>
      </c>
      <c r="L1799" t="s">
        <v>64</v>
      </c>
      <c r="M1799" s="6">
        <v>1015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3101592</v>
      </c>
      <c r="B1800" s="1">
        <v>43744.428594293997</v>
      </c>
      <c r="C1800" s="6">
        <v>104.555021028333</v>
      </c>
      <c r="D1800" s="13" t="s">
        <v>68</v>
      </c>
      <c r="E1800">
        <v>3</v>
      </c>
      <c r="F1800" s="14" t="s">
        <v>63</v>
      </c>
      <c r="G1800" s="15">
        <v>43742.468752627297</v>
      </c>
      <c r="H1800" t="s">
        <v>69</v>
      </c>
      <c r="I1800" s="6">
        <v>51.387970212015901</v>
      </c>
      <c r="J1800" t="s">
        <v>66</v>
      </c>
      <c r="K1800" s="6">
        <v>25.818883816081801</v>
      </c>
      <c r="L1800" t="s">
        <v>64</v>
      </c>
      <c r="M1800" s="6">
        <v>1015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3101602</v>
      </c>
      <c r="B1801" s="1">
        <v>43744.428628969901</v>
      </c>
      <c r="C1801" s="6">
        <v>104.604932756667</v>
      </c>
      <c r="D1801" s="13" t="s">
        <v>68</v>
      </c>
      <c r="E1801">
        <v>3</v>
      </c>
      <c r="F1801" s="14" t="s">
        <v>63</v>
      </c>
      <c r="G1801" s="15">
        <v>43742.468752627297</v>
      </c>
      <c r="H1801" t="s">
        <v>69</v>
      </c>
      <c r="I1801" s="6">
        <v>51.366447139357803</v>
      </c>
      <c r="J1801" t="s">
        <v>66</v>
      </c>
      <c r="K1801" s="6">
        <v>25.838907612542702</v>
      </c>
      <c r="L1801" t="s">
        <v>64</v>
      </c>
      <c r="M1801" s="6">
        <v>1015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3101612</v>
      </c>
      <c r="B1802" s="1">
        <v>43744.4286635764</v>
      </c>
      <c r="C1802" s="6">
        <v>104.65479791666699</v>
      </c>
      <c r="D1802" s="13" t="s">
        <v>68</v>
      </c>
      <c r="E1802">
        <v>3</v>
      </c>
      <c r="F1802" s="14" t="s">
        <v>63</v>
      </c>
      <c r="G1802" s="15">
        <v>43742.468752627297</v>
      </c>
      <c r="H1802" t="s">
        <v>69</v>
      </c>
      <c r="I1802" s="6">
        <v>51.3458243705117</v>
      </c>
      <c r="J1802" t="s">
        <v>66</v>
      </c>
      <c r="K1802" s="6">
        <v>25.825779215218098</v>
      </c>
      <c r="L1802" t="s">
        <v>64</v>
      </c>
      <c r="M1802" s="6">
        <v>1015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3101622</v>
      </c>
      <c r="B1803" s="1">
        <v>43744.428698229203</v>
      </c>
      <c r="C1803" s="6">
        <v>104.704692356667</v>
      </c>
      <c r="D1803" s="13" t="s">
        <v>68</v>
      </c>
      <c r="E1803">
        <v>3</v>
      </c>
      <c r="F1803" s="14" t="s">
        <v>63</v>
      </c>
      <c r="G1803" s="15">
        <v>43742.468752627297</v>
      </c>
      <c r="H1803" t="s">
        <v>69</v>
      </c>
      <c r="I1803" s="6">
        <v>51.357193205230601</v>
      </c>
      <c r="J1803" t="s">
        <v>66</v>
      </c>
      <c r="K1803" s="6">
        <v>25.835143731914702</v>
      </c>
      <c r="L1803" t="s">
        <v>64</v>
      </c>
      <c r="M1803" s="6">
        <v>1015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3101632</v>
      </c>
      <c r="B1804" s="1">
        <v>43744.428732870401</v>
      </c>
      <c r="C1804" s="6">
        <v>104.754576626667</v>
      </c>
      <c r="D1804" s="13" t="s">
        <v>68</v>
      </c>
      <c r="E1804">
        <v>3</v>
      </c>
      <c r="F1804" s="14" t="s">
        <v>63</v>
      </c>
      <c r="G1804" s="15">
        <v>43742.468752627297</v>
      </c>
      <c r="H1804" t="s">
        <v>69</v>
      </c>
      <c r="I1804" s="6">
        <v>51.321198894954698</v>
      </c>
      <c r="J1804" t="s">
        <v>66</v>
      </c>
      <c r="K1804" s="6">
        <v>25.830145304962102</v>
      </c>
      <c r="L1804" t="s">
        <v>64</v>
      </c>
      <c r="M1804" s="6">
        <v>1015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3101642</v>
      </c>
      <c r="B1805" s="1">
        <v>43744.428767511599</v>
      </c>
      <c r="C1805" s="6">
        <v>104.804465675</v>
      </c>
      <c r="D1805" s="13" t="s">
        <v>68</v>
      </c>
      <c r="E1805">
        <v>3</v>
      </c>
      <c r="F1805" s="14" t="s">
        <v>63</v>
      </c>
      <c r="G1805" s="15">
        <v>43742.468752627297</v>
      </c>
      <c r="H1805" t="s">
        <v>69</v>
      </c>
      <c r="I1805" s="6">
        <v>51.336577675048403</v>
      </c>
      <c r="J1805" t="s">
        <v>66</v>
      </c>
      <c r="K1805" s="6">
        <v>25.8400518330895</v>
      </c>
      <c r="L1805" t="s">
        <v>64</v>
      </c>
      <c r="M1805" s="6">
        <v>1015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3101652</v>
      </c>
      <c r="B1806" s="1">
        <v>43744.428802199101</v>
      </c>
      <c r="C1806" s="6">
        <v>104.85440017499999</v>
      </c>
      <c r="D1806" s="13" t="s">
        <v>68</v>
      </c>
      <c r="E1806">
        <v>3</v>
      </c>
      <c r="F1806" s="14" t="s">
        <v>63</v>
      </c>
      <c r="G1806" s="15">
        <v>43742.468752627297</v>
      </c>
      <c r="H1806" t="s">
        <v>69</v>
      </c>
      <c r="I1806" s="6">
        <v>51.327724112284699</v>
      </c>
      <c r="J1806" t="s">
        <v>66</v>
      </c>
      <c r="K1806" s="6">
        <v>25.8359868408083</v>
      </c>
      <c r="L1806" t="s">
        <v>64</v>
      </c>
      <c r="M1806" s="6">
        <v>1015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3101662</v>
      </c>
      <c r="B1807" s="1">
        <v>43744.428836840299</v>
      </c>
      <c r="C1807" s="6">
        <v>104.904301363333</v>
      </c>
      <c r="D1807" s="13" t="s">
        <v>68</v>
      </c>
      <c r="E1807">
        <v>3</v>
      </c>
      <c r="F1807" s="14" t="s">
        <v>63</v>
      </c>
      <c r="G1807" s="15">
        <v>43742.468752627297</v>
      </c>
      <c r="H1807" t="s">
        <v>69</v>
      </c>
      <c r="I1807" s="6">
        <v>51.337137498207603</v>
      </c>
      <c r="J1807" t="s">
        <v>66</v>
      </c>
      <c r="K1807" s="6">
        <v>25.836016951844201</v>
      </c>
      <c r="L1807" t="s">
        <v>64</v>
      </c>
      <c r="M1807" s="6">
        <v>1015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3101672</v>
      </c>
      <c r="B1808" s="1">
        <v>43744.428871990698</v>
      </c>
      <c r="C1808" s="6">
        <v>104.954885701667</v>
      </c>
      <c r="D1808" s="13" t="s">
        <v>68</v>
      </c>
      <c r="E1808">
        <v>3</v>
      </c>
      <c r="F1808" s="14" t="s">
        <v>63</v>
      </c>
      <c r="G1808" s="15">
        <v>43742.468752627297</v>
      </c>
      <c r="H1808" t="s">
        <v>69</v>
      </c>
      <c r="I1808" s="6">
        <v>51.372948386500397</v>
      </c>
      <c r="J1808" t="s">
        <v>66</v>
      </c>
      <c r="K1808" s="6">
        <v>25.819516144671098</v>
      </c>
      <c r="L1808" t="s">
        <v>64</v>
      </c>
      <c r="M1808" s="6">
        <v>1015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3101682</v>
      </c>
      <c r="B1809" s="1">
        <v>43744.428906562498</v>
      </c>
      <c r="C1809" s="6">
        <v>105.004705663333</v>
      </c>
      <c r="D1809" s="13" t="s">
        <v>68</v>
      </c>
      <c r="E1809">
        <v>3</v>
      </c>
      <c r="F1809" s="14" t="s">
        <v>63</v>
      </c>
      <c r="G1809" s="15">
        <v>43742.468752627297</v>
      </c>
      <c r="H1809" t="s">
        <v>69</v>
      </c>
      <c r="I1809" s="6">
        <v>51.341588412140602</v>
      </c>
      <c r="J1809" t="s">
        <v>66</v>
      </c>
      <c r="K1809" s="6">
        <v>25.836227729103001</v>
      </c>
      <c r="L1809" t="s">
        <v>64</v>
      </c>
      <c r="M1809" s="6">
        <v>1015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3101692</v>
      </c>
      <c r="B1810" s="1">
        <v>43744.428941168997</v>
      </c>
      <c r="C1810" s="6">
        <v>105.054539405</v>
      </c>
      <c r="D1810" s="13" t="s">
        <v>68</v>
      </c>
      <c r="E1810">
        <v>3</v>
      </c>
      <c r="F1810" s="14" t="s">
        <v>63</v>
      </c>
      <c r="G1810" s="15">
        <v>43742.468752627297</v>
      </c>
      <c r="H1810" t="s">
        <v>69</v>
      </c>
      <c r="I1810" s="6">
        <v>51.380955359890798</v>
      </c>
      <c r="J1810" t="s">
        <v>66</v>
      </c>
      <c r="K1810" s="6">
        <v>25.8170169418954</v>
      </c>
      <c r="L1810" t="s">
        <v>64</v>
      </c>
      <c r="M1810" s="6">
        <v>1015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3101702</v>
      </c>
      <c r="B1811" s="1">
        <v>43744.428975844901</v>
      </c>
      <c r="C1811" s="6">
        <v>105.10445876666699</v>
      </c>
      <c r="D1811" s="13" t="s">
        <v>68</v>
      </c>
      <c r="E1811">
        <v>3</v>
      </c>
      <c r="F1811" s="14" t="s">
        <v>63</v>
      </c>
      <c r="G1811" s="15">
        <v>43742.468752627297</v>
      </c>
      <c r="H1811" t="s">
        <v>69</v>
      </c>
      <c r="I1811" s="6">
        <v>51.343930580148303</v>
      </c>
      <c r="J1811" t="s">
        <v>66</v>
      </c>
      <c r="K1811" s="6">
        <v>25.827224540849802</v>
      </c>
      <c r="L1811" t="s">
        <v>64</v>
      </c>
      <c r="M1811" s="6">
        <v>1015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3101712</v>
      </c>
      <c r="B1812" s="1">
        <v>43744.4290104514</v>
      </c>
      <c r="C1812" s="6">
        <v>105.15429141666699</v>
      </c>
      <c r="D1812" s="13" t="s">
        <v>68</v>
      </c>
      <c r="E1812">
        <v>3</v>
      </c>
      <c r="F1812" s="14" t="s">
        <v>63</v>
      </c>
      <c r="G1812" s="15">
        <v>43742.468752627297</v>
      </c>
      <c r="H1812" t="s">
        <v>69</v>
      </c>
      <c r="I1812" s="6">
        <v>51.3470334558668</v>
      </c>
      <c r="J1812" t="s">
        <v>66</v>
      </c>
      <c r="K1812" s="6">
        <v>25.832072408448301</v>
      </c>
      <c r="L1812" t="s">
        <v>64</v>
      </c>
      <c r="M1812" s="6">
        <v>1015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3101722</v>
      </c>
      <c r="B1813" s="1">
        <v>43744.429045601901</v>
      </c>
      <c r="C1813" s="6">
        <v>105.204887555</v>
      </c>
      <c r="D1813" s="13" t="s">
        <v>68</v>
      </c>
      <c r="E1813">
        <v>3</v>
      </c>
      <c r="F1813" s="14" t="s">
        <v>63</v>
      </c>
      <c r="G1813" s="15">
        <v>43742.468752627297</v>
      </c>
      <c r="H1813" t="s">
        <v>69</v>
      </c>
      <c r="I1813" s="6">
        <v>51.345092721873598</v>
      </c>
      <c r="J1813" t="s">
        <v>66</v>
      </c>
      <c r="K1813" s="6">
        <v>25.8371611714065</v>
      </c>
      <c r="L1813" t="s">
        <v>64</v>
      </c>
      <c r="M1813" s="6">
        <v>1015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3101732</v>
      </c>
      <c r="B1814" s="1">
        <v>43744.429080127302</v>
      </c>
      <c r="C1814" s="6">
        <v>105.25460201999999</v>
      </c>
      <c r="D1814" s="13" t="s">
        <v>68</v>
      </c>
      <c r="E1814">
        <v>3</v>
      </c>
      <c r="F1814" s="14" t="s">
        <v>63</v>
      </c>
      <c r="G1814" s="15">
        <v>43742.468752627297</v>
      </c>
      <c r="H1814" t="s">
        <v>69</v>
      </c>
      <c r="I1814" s="6">
        <v>51.372783966865398</v>
      </c>
      <c r="J1814" t="s">
        <v>66</v>
      </c>
      <c r="K1814" s="6">
        <v>25.823249896859998</v>
      </c>
      <c r="L1814" t="s">
        <v>64</v>
      </c>
      <c r="M1814" s="6">
        <v>1015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3101742</v>
      </c>
      <c r="B1815" s="1">
        <v>43744.429114733801</v>
      </c>
      <c r="C1815" s="6">
        <v>105.304477816667</v>
      </c>
      <c r="D1815" s="13" t="s">
        <v>68</v>
      </c>
      <c r="E1815">
        <v>3</v>
      </c>
      <c r="F1815" s="14" t="s">
        <v>63</v>
      </c>
      <c r="G1815" s="15">
        <v>43742.468752627297</v>
      </c>
      <c r="H1815" t="s">
        <v>69</v>
      </c>
      <c r="I1815" s="6">
        <v>51.336072293845902</v>
      </c>
      <c r="J1815" t="s">
        <v>66</v>
      </c>
      <c r="K1815" s="6">
        <v>25.836829949913898</v>
      </c>
      <c r="L1815" t="s">
        <v>64</v>
      </c>
      <c r="M1815" s="6">
        <v>1015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3101752</v>
      </c>
      <c r="B1816" s="1">
        <v>43744.4291493403</v>
      </c>
      <c r="C1816" s="6">
        <v>105.35427627999999</v>
      </c>
      <c r="D1816" s="13" t="s">
        <v>68</v>
      </c>
      <c r="E1816">
        <v>3</v>
      </c>
      <c r="F1816" s="14" t="s">
        <v>63</v>
      </c>
      <c r="G1816" s="15">
        <v>43742.468752627297</v>
      </c>
      <c r="H1816" t="s">
        <v>69</v>
      </c>
      <c r="I1816" s="6">
        <v>51.357694386693097</v>
      </c>
      <c r="J1816" t="s">
        <v>66</v>
      </c>
      <c r="K1816" s="6">
        <v>25.8203291387454</v>
      </c>
      <c r="L1816" t="s">
        <v>64</v>
      </c>
      <c r="M1816" s="6">
        <v>1015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3101762</v>
      </c>
      <c r="B1817" s="1">
        <v>43744.429184571803</v>
      </c>
      <c r="C1817" s="6">
        <v>105.404988273333</v>
      </c>
      <c r="D1817" s="13" t="s">
        <v>68</v>
      </c>
      <c r="E1817">
        <v>3</v>
      </c>
      <c r="F1817" s="14" t="s">
        <v>63</v>
      </c>
      <c r="G1817" s="15">
        <v>43742.468752627297</v>
      </c>
      <c r="H1817" t="s">
        <v>69</v>
      </c>
      <c r="I1817" s="6">
        <v>51.328702751374799</v>
      </c>
      <c r="J1817" t="s">
        <v>66</v>
      </c>
      <c r="K1817" s="6">
        <v>25.838847390418799</v>
      </c>
      <c r="L1817" t="s">
        <v>64</v>
      </c>
      <c r="M1817" s="6">
        <v>1015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3101772</v>
      </c>
      <c r="B1818" s="1">
        <v>43744.429219213001</v>
      </c>
      <c r="C1818" s="6">
        <v>105.454902146667</v>
      </c>
      <c r="D1818" s="13" t="s">
        <v>68</v>
      </c>
      <c r="E1818">
        <v>3</v>
      </c>
      <c r="F1818" s="14" t="s">
        <v>63</v>
      </c>
      <c r="G1818" s="15">
        <v>43742.468752627297</v>
      </c>
      <c r="H1818" t="s">
        <v>69</v>
      </c>
      <c r="I1818" s="6">
        <v>51.334304408936703</v>
      </c>
      <c r="J1818" t="s">
        <v>66</v>
      </c>
      <c r="K1818" s="6">
        <v>25.834571622428001</v>
      </c>
      <c r="L1818" t="s">
        <v>64</v>
      </c>
      <c r="M1818" s="6">
        <v>1015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3101782</v>
      </c>
      <c r="B1819" s="1">
        <v>43744.4292537847</v>
      </c>
      <c r="C1819" s="6">
        <v>105.50467954</v>
      </c>
      <c r="D1819" s="13" t="s">
        <v>68</v>
      </c>
      <c r="E1819">
        <v>3</v>
      </c>
      <c r="F1819" s="14" t="s">
        <v>63</v>
      </c>
      <c r="G1819" s="15">
        <v>43742.468752627297</v>
      </c>
      <c r="H1819" t="s">
        <v>69</v>
      </c>
      <c r="I1819" s="6">
        <v>51.354391092121404</v>
      </c>
      <c r="J1819" t="s">
        <v>66</v>
      </c>
      <c r="K1819" s="6">
        <v>25.837281615593401</v>
      </c>
      <c r="L1819" t="s">
        <v>64</v>
      </c>
      <c r="M1819" s="6">
        <v>1015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3101792</v>
      </c>
      <c r="B1820" s="1">
        <v>43744.429288425898</v>
      </c>
      <c r="C1820" s="6">
        <v>105.55457574499999</v>
      </c>
      <c r="D1820" s="13" t="s">
        <v>68</v>
      </c>
      <c r="E1820">
        <v>3</v>
      </c>
      <c r="F1820" s="14" t="s">
        <v>63</v>
      </c>
      <c r="G1820" s="15">
        <v>43742.468752627297</v>
      </c>
      <c r="H1820" t="s">
        <v>69</v>
      </c>
      <c r="I1820" s="6">
        <v>51.338787100692699</v>
      </c>
      <c r="J1820" t="s">
        <v>66</v>
      </c>
      <c r="K1820" s="6">
        <v>25.838365613471499</v>
      </c>
      <c r="L1820" t="s">
        <v>64</v>
      </c>
      <c r="M1820" s="6">
        <v>1015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3101802</v>
      </c>
      <c r="B1821" s="1">
        <v>43744.429323067103</v>
      </c>
      <c r="C1821" s="6">
        <v>105.604462168333</v>
      </c>
      <c r="D1821" s="13" t="s">
        <v>68</v>
      </c>
      <c r="E1821">
        <v>3</v>
      </c>
      <c r="F1821" s="14" t="s">
        <v>63</v>
      </c>
      <c r="G1821" s="15">
        <v>43742.468752627297</v>
      </c>
      <c r="H1821" t="s">
        <v>69</v>
      </c>
      <c r="I1821" s="6">
        <v>51.327383736494397</v>
      </c>
      <c r="J1821" t="s">
        <v>66</v>
      </c>
      <c r="K1821" s="6">
        <v>25.8290311987639</v>
      </c>
      <c r="L1821" t="s">
        <v>64</v>
      </c>
      <c r="M1821" s="6">
        <v>1015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3101812</v>
      </c>
      <c r="B1822" s="1">
        <v>43744.429357754598</v>
      </c>
      <c r="C1822" s="6">
        <v>105.654412681667</v>
      </c>
      <c r="D1822" s="13" t="s">
        <v>68</v>
      </c>
      <c r="E1822">
        <v>3</v>
      </c>
      <c r="F1822" s="14" t="s">
        <v>63</v>
      </c>
      <c r="G1822" s="15">
        <v>43742.468752627297</v>
      </c>
      <c r="H1822" t="s">
        <v>69</v>
      </c>
      <c r="I1822" s="6">
        <v>51.321949624499702</v>
      </c>
      <c r="J1822" t="s">
        <v>66</v>
      </c>
      <c r="K1822" s="6">
        <v>25.847609720706298</v>
      </c>
      <c r="L1822" t="s">
        <v>64</v>
      </c>
      <c r="M1822" s="6">
        <v>1015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3101822</v>
      </c>
      <c r="B1823" s="1">
        <v>43744.429392905098</v>
      </c>
      <c r="C1823" s="6">
        <v>105.70504432666699</v>
      </c>
      <c r="D1823" s="13" t="s">
        <v>68</v>
      </c>
      <c r="E1823">
        <v>3</v>
      </c>
      <c r="F1823" s="14" t="s">
        <v>63</v>
      </c>
      <c r="G1823" s="15">
        <v>43742.468752627297</v>
      </c>
      <c r="H1823" t="s">
        <v>69</v>
      </c>
      <c r="I1823" s="6">
        <v>51.3518610849776</v>
      </c>
      <c r="J1823" t="s">
        <v>66</v>
      </c>
      <c r="K1823" s="6">
        <v>25.82117224392</v>
      </c>
      <c r="L1823" t="s">
        <v>64</v>
      </c>
      <c r="M1823" s="6">
        <v>1015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3101832</v>
      </c>
      <c r="B1824" s="1">
        <v>43744.4294274653</v>
      </c>
      <c r="C1824" s="6">
        <v>105.75478839500001</v>
      </c>
      <c r="D1824" s="13" t="s">
        <v>68</v>
      </c>
      <c r="E1824">
        <v>3</v>
      </c>
      <c r="F1824" s="14" t="s">
        <v>63</v>
      </c>
      <c r="G1824" s="15">
        <v>43742.468752627297</v>
      </c>
      <c r="H1824" t="s">
        <v>69</v>
      </c>
      <c r="I1824" s="6">
        <v>51.320458671078498</v>
      </c>
      <c r="J1824" t="s">
        <v>66</v>
      </c>
      <c r="K1824" s="6">
        <v>25.8451406081399</v>
      </c>
      <c r="L1824" t="s">
        <v>64</v>
      </c>
      <c r="M1824" s="6">
        <v>1015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3101842</v>
      </c>
      <c r="B1825" s="1">
        <v>43744.429462187501</v>
      </c>
      <c r="C1825" s="6">
        <v>105.80477573166699</v>
      </c>
      <c r="D1825" s="13" t="s">
        <v>68</v>
      </c>
      <c r="E1825">
        <v>3</v>
      </c>
      <c r="F1825" s="14" t="s">
        <v>63</v>
      </c>
      <c r="G1825" s="15">
        <v>43742.468752627297</v>
      </c>
      <c r="H1825" t="s">
        <v>69</v>
      </c>
      <c r="I1825" s="6">
        <v>51.3321741614076</v>
      </c>
      <c r="J1825" t="s">
        <v>66</v>
      </c>
      <c r="K1825" s="6">
        <v>25.836197618064499</v>
      </c>
      <c r="L1825" t="s">
        <v>64</v>
      </c>
      <c r="M1825" s="6">
        <v>1015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3101852</v>
      </c>
      <c r="B1826" s="1">
        <v>43744.429496909703</v>
      </c>
      <c r="C1826" s="6">
        <v>105.854792421667</v>
      </c>
      <c r="D1826" s="13" t="s">
        <v>68</v>
      </c>
      <c r="E1826">
        <v>3</v>
      </c>
      <c r="F1826" s="14" t="s">
        <v>63</v>
      </c>
      <c r="G1826" s="15">
        <v>43742.468752627297</v>
      </c>
      <c r="H1826" t="s">
        <v>69</v>
      </c>
      <c r="I1826" s="6">
        <v>51.332299860137198</v>
      </c>
      <c r="J1826" t="s">
        <v>66</v>
      </c>
      <c r="K1826" s="6">
        <v>25.832493962483099</v>
      </c>
      <c r="L1826" t="s">
        <v>64</v>
      </c>
      <c r="M1826" s="6">
        <v>1015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3101862</v>
      </c>
      <c r="B1827" s="1">
        <v>43744.429531446804</v>
      </c>
      <c r="C1827" s="6">
        <v>105.904537893333</v>
      </c>
      <c r="D1827" s="13" t="s">
        <v>68</v>
      </c>
      <c r="E1827">
        <v>3</v>
      </c>
      <c r="F1827" s="14" t="s">
        <v>63</v>
      </c>
      <c r="G1827" s="15">
        <v>43742.468752627297</v>
      </c>
      <c r="H1827" t="s">
        <v>69</v>
      </c>
      <c r="I1827" s="6">
        <v>51.329144147880001</v>
      </c>
      <c r="J1827" t="s">
        <v>66</v>
      </c>
      <c r="K1827" s="6">
        <v>25.834902843697801</v>
      </c>
      <c r="L1827" t="s">
        <v>64</v>
      </c>
      <c r="M1827" s="6">
        <v>1015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3101872</v>
      </c>
      <c r="B1828" s="1">
        <v>43744.429566088002</v>
      </c>
      <c r="C1828" s="6">
        <v>105.954391915</v>
      </c>
      <c r="D1828" s="13" t="s">
        <v>68</v>
      </c>
      <c r="E1828">
        <v>3</v>
      </c>
      <c r="F1828" s="14" t="s">
        <v>63</v>
      </c>
      <c r="G1828" s="15">
        <v>43742.468752627297</v>
      </c>
      <c r="H1828" t="s">
        <v>69</v>
      </c>
      <c r="I1828" s="6">
        <v>51.322004743821303</v>
      </c>
      <c r="J1828" t="s">
        <v>66</v>
      </c>
      <c r="K1828" s="6">
        <v>25.8403529438242</v>
      </c>
      <c r="L1828" t="s">
        <v>64</v>
      </c>
      <c r="M1828" s="6">
        <v>1015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3101882</v>
      </c>
      <c r="B1829" s="1">
        <v>43744.4296007292</v>
      </c>
      <c r="C1829" s="6">
        <v>106.004293765</v>
      </c>
      <c r="D1829" s="13" t="s">
        <v>68</v>
      </c>
      <c r="E1829">
        <v>3</v>
      </c>
      <c r="F1829" s="14" t="s">
        <v>63</v>
      </c>
      <c r="G1829" s="15">
        <v>43742.468752627297</v>
      </c>
      <c r="H1829" t="s">
        <v>69</v>
      </c>
      <c r="I1829" s="6">
        <v>51.330635679624997</v>
      </c>
      <c r="J1829" t="s">
        <v>66</v>
      </c>
      <c r="K1829" s="6">
        <v>25.837371948736699</v>
      </c>
      <c r="L1829" t="s">
        <v>64</v>
      </c>
      <c r="M1829" s="6">
        <v>1015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3101892</v>
      </c>
      <c r="B1830" s="1">
        <v>43744.429635451401</v>
      </c>
      <c r="C1830" s="6">
        <v>106.054314408333</v>
      </c>
      <c r="D1830" s="13" t="s">
        <v>68</v>
      </c>
      <c r="E1830">
        <v>3</v>
      </c>
      <c r="F1830" s="14" t="s">
        <v>63</v>
      </c>
      <c r="G1830" s="15">
        <v>43742.468752627297</v>
      </c>
      <c r="H1830" t="s">
        <v>69</v>
      </c>
      <c r="I1830" s="6">
        <v>51.301109967252401</v>
      </c>
      <c r="J1830" t="s">
        <v>66</v>
      </c>
      <c r="K1830" s="6">
        <v>25.840563721355</v>
      </c>
      <c r="L1830" t="s">
        <v>64</v>
      </c>
      <c r="M1830" s="6">
        <v>1014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3101902</v>
      </c>
      <c r="B1831" s="1">
        <v>43744.429670173602</v>
      </c>
      <c r="C1831" s="6">
        <v>106.104297585</v>
      </c>
      <c r="D1831" s="13" t="s">
        <v>68</v>
      </c>
      <c r="E1831">
        <v>3</v>
      </c>
      <c r="F1831" s="14" t="s">
        <v>63</v>
      </c>
      <c r="G1831" s="15">
        <v>43742.468752627297</v>
      </c>
      <c r="H1831" t="s">
        <v>69</v>
      </c>
      <c r="I1831" s="6">
        <v>51.3352438099907</v>
      </c>
      <c r="J1831" t="s">
        <v>66</v>
      </c>
      <c r="K1831" s="6">
        <v>25.837462281882399</v>
      </c>
      <c r="L1831" t="s">
        <v>64</v>
      </c>
      <c r="M1831" s="6">
        <v>1015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3101912</v>
      </c>
      <c r="B1832" s="1">
        <v>43744.429705324103</v>
      </c>
      <c r="C1832" s="6">
        <v>106.154904848333</v>
      </c>
      <c r="D1832" s="13" t="s">
        <v>68</v>
      </c>
      <c r="E1832">
        <v>3</v>
      </c>
      <c r="F1832" s="14" t="s">
        <v>63</v>
      </c>
      <c r="G1832" s="15">
        <v>43742.468752627297</v>
      </c>
      <c r="H1832" t="s">
        <v>69</v>
      </c>
      <c r="I1832" s="6">
        <v>51.358641454683301</v>
      </c>
      <c r="J1832" t="s">
        <v>66</v>
      </c>
      <c r="K1832" s="6">
        <v>25.819606477335999</v>
      </c>
      <c r="L1832" t="s">
        <v>64</v>
      </c>
      <c r="M1832" s="6">
        <v>1015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3101922</v>
      </c>
      <c r="B1833" s="1">
        <v>43744.429739895801</v>
      </c>
      <c r="C1833" s="6">
        <v>106.204702725</v>
      </c>
      <c r="D1833" s="13" t="s">
        <v>68</v>
      </c>
      <c r="E1833">
        <v>3</v>
      </c>
      <c r="F1833" s="14" t="s">
        <v>63</v>
      </c>
      <c r="G1833" s="15">
        <v>43742.468752627297</v>
      </c>
      <c r="H1833" t="s">
        <v>69</v>
      </c>
      <c r="I1833" s="6">
        <v>51.352012181604302</v>
      </c>
      <c r="J1833" t="s">
        <v>66</v>
      </c>
      <c r="K1833" s="6">
        <v>25.8246651104687</v>
      </c>
      <c r="L1833" t="s">
        <v>64</v>
      </c>
      <c r="M1833" s="6">
        <v>1015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3101932</v>
      </c>
      <c r="B1834" s="1">
        <v>43744.429774386597</v>
      </c>
      <c r="C1834" s="6">
        <v>106.254365021667</v>
      </c>
      <c r="D1834" s="13" t="s">
        <v>68</v>
      </c>
      <c r="E1834">
        <v>3</v>
      </c>
      <c r="F1834" s="14" t="s">
        <v>63</v>
      </c>
      <c r="G1834" s="15">
        <v>43742.468752627297</v>
      </c>
      <c r="H1834" t="s">
        <v>69</v>
      </c>
      <c r="I1834" s="6">
        <v>51.314613033332002</v>
      </c>
      <c r="J1834" t="s">
        <v>66</v>
      </c>
      <c r="K1834" s="6">
        <v>25.835173842943298</v>
      </c>
      <c r="L1834" t="s">
        <v>64</v>
      </c>
      <c r="M1834" s="6">
        <v>1015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3101942</v>
      </c>
      <c r="B1835" s="1">
        <v>43744.4298095255</v>
      </c>
      <c r="C1835" s="6">
        <v>106.30495317833299</v>
      </c>
      <c r="D1835" s="13" t="s">
        <v>68</v>
      </c>
      <c r="E1835">
        <v>3</v>
      </c>
      <c r="F1835" s="14" t="s">
        <v>63</v>
      </c>
      <c r="G1835" s="15">
        <v>43742.468752627297</v>
      </c>
      <c r="H1835" t="s">
        <v>69</v>
      </c>
      <c r="I1835" s="6">
        <v>51.318982996863397</v>
      </c>
      <c r="J1835" t="s">
        <v>66</v>
      </c>
      <c r="K1835" s="6">
        <v>25.8354448422097</v>
      </c>
      <c r="L1835" t="s">
        <v>64</v>
      </c>
      <c r="M1835" s="6">
        <v>1015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3101952</v>
      </c>
      <c r="B1836" s="1">
        <v>43744.429844062499</v>
      </c>
      <c r="C1836" s="6">
        <v>106.354676551667</v>
      </c>
      <c r="D1836" s="13" t="s">
        <v>68</v>
      </c>
      <c r="E1836">
        <v>3</v>
      </c>
      <c r="F1836" s="14" t="s">
        <v>63</v>
      </c>
      <c r="G1836" s="15">
        <v>43742.468752627297</v>
      </c>
      <c r="H1836" t="s">
        <v>69</v>
      </c>
      <c r="I1836" s="6">
        <v>51.323084671629601</v>
      </c>
      <c r="J1836" t="s">
        <v>66</v>
      </c>
      <c r="K1836" s="6">
        <v>25.8323132964615</v>
      </c>
      <c r="L1836" t="s">
        <v>64</v>
      </c>
      <c r="M1836" s="6">
        <v>1015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3101962</v>
      </c>
      <c r="B1837" s="1">
        <v>43744.429878668998</v>
      </c>
      <c r="C1837" s="6">
        <v>106.40451188</v>
      </c>
      <c r="D1837" s="13" t="s">
        <v>68</v>
      </c>
      <c r="E1837">
        <v>3</v>
      </c>
      <c r="F1837" s="14" t="s">
        <v>63</v>
      </c>
      <c r="G1837" s="15">
        <v>43742.468752627297</v>
      </c>
      <c r="H1837" t="s">
        <v>69</v>
      </c>
      <c r="I1837" s="6">
        <v>51.319993187384497</v>
      </c>
      <c r="J1837" t="s">
        <v>66</v>
      </c>
      <c r="K1837" s="6">
        <v>25.8418886089935</v>
      </c>
      <c r="L1837" t="s">
        <v>64</v>
      </c>
      <c r="M1837" s="6">
        <v>1015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3101972</v>
      </c>
      <c r="B1838" s="1">
        <v>43744.4299132292</v>
      </c>
      <c r="C1838" s="6">
        <v>106.45427283333299</v>
      </c>
      <c r="D1838" s="13" t="s">
        <v>68</v>
      </c>
      <c r="E1838">
        <v>3</v>
      </c>
      <c r="F1838" s="14" t="s">
        <v>63</v>
      </c>
      <c r="G1838" s="15">
        <v>43742.468752627297</v>
      </c>
      <c r="H1838" t="s">
        <v>69</v>
      </c>
      <c r="I1838" s="6">
        <v>51.325680447160998</v>
      </c>
      <c r="J1838" t="s">
        <v>66</v>
      </c>
      <c r="K1838" s="6">
        <v>25.8339392910048</v>
      </c>
      <c r="L1838" t="s">
        <v>64</v>
      </c>
      <c r="M1838" s="6">
        <v>1015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3101982</v>
      </c>
      <c r="B1839" s="1">
        <v>43744.429948344899</v>
      </c>
      <c r="C1839" s="6">
        <v>106.50482775833299</v>
      </c>
      <c r="D1839" s="13" t="s">
        <v>68</v>
      </c>
      <c r="E1839">
        <v>3</v>
      </c>
      <c r="F1839" s="14" t="s">
        <v>63</v>
      </c>
      <c r="G1839" s="15">
        <v>43742.468752627297</v>
      </c>
      <c r="H1839" t="s">
        <v>69</v>
      </c>
      <c r="I1839" s="6">
        <v>51.3219334653581</v>
      </c>
      <c r="J1839" t="s">
        <v>66</v>
      </c>
      <c r="K1839" s="6">
        <v>25.8367998388708</v>
      </c>
      <c r="L1839" t="s">
        <v>64</v>
      </c>
      <c r="M1839" s="6">
        <v>1015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3101992</v>
      </c>
      <c r="B1840" s="1">
        <v>43744.429982951398</v>
      </c>
      <c r="C1840" s="6">
        <v>106.554693393333</v>
      </c>
      <c r="D1840" s="13" t="s">
        <v>68</v>
      </c>
      <c r="E1840">
        <v>3</v>
      </c>
      <c r="F1840" s="14" t="s">
        <v>63</v>
      </c>
      <c r="G1840" s="15">
        <v>43742.468752627297</v>
      </c>
      <c r="H1840" t="s">
        <v>69</v>
      </c>
      <c r="I1840" s="6">
        <v>51.337869042869201</v>
      </c>
      <c r="J1840" t="s">
        <v>66</v>
      </c>
      <c r="K1840" s="6">
        <v>25.824634999534702</v>
      </c>
      <c r="L1840" t="s">
        <v>64</v>
      </c>
      <c r="M1840" s="6">
        <v>1015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3102002</v>
      </c>
      <c r="B1841" s="1">
        <v>43744.430017592596</v>
      </c>
      <c r="C1841" s="6">
        <v>106.60458629666699</v>
      </c>
      <c r="D1841" s="13" t="s">
        <v>68</v>
      </c>
      <c r="E1841">
        <v>3</v>
      </c>
      <c r="F1841" s="14" t="s">
        <v>63</v>
      </c>
      <c r="G1841" s="15">
        <v>43742.468752627297</v>
      </c>
      <c r="H1841" t="s">
        <v>69</v>
      </c>
      <c r="I1841" s="6">
        <v>51.327627461458697</v>
      </c>
      <c r="J1841" t="s">
        <v>66</v>
      </c>
      <c r="K1841" s="6">
        <v>25.825237218266501</v>
      </c>
      <c r="L1841" t="s">
        <v>64</v>
      </c>
      <c r="M1841" s="6">
        <v>1015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3102012</v>
      </c>
      <c r="B1842" s="1">
        <v>43744.430052349497</v>
      </c>
      <c r="C1842" s="6">
        <v>106.654609565</v>
      </c>
      <c r="D1842" s="13" t="s">
        <v>68</v>
      </c>
      <c r="E1842">
        <v>3</v>
      </c>
      <c r="F1842" s="14" t="s">
        <v>63</v>
      </c>
      <c r="G1842" s="15">
        <v>43742.468752627297</v>
      </c>
      <c r="H1842" t="s">
        <v>69</v>
      </c>
      <c r="I1842" s="6">
        <v>51.304518246267698</v>
      </c>
      <c r="J1842" t="s">
        <v>66</v>
      </c>
      <c r="K1842" s="6">
        <v>25.842882275064799</v>
      </c>
      <c r="L1842" t="s">
        <v>64</v>
      </c>
      <c r="M1842" s="6">
        <v>1015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3102022</v>
      </c>
      <c r="B1843" s="1">
        <v>43744.430086921297</v>
      </c>
      <c r="C1843" s="6">
        <v>106.70441784499999</v>
      </c>
      <c r="D1843" s="13" t="s">
        <v>68</v>
      </c>
      <c r="E1843">
        <v>3</v>
      </c>
      <c r="F1843" s="14" t="s">
        <v>63</v>
      </c>
      <c r="G1843" s="15">
        <v>43742.468752627297</v>
      </c>
      <c r="H1843" t="s">
        <v>69</v>
      </c>
      <c r="I1843" s="6">
        <v>51.305432948335003</v>
      </c>
      <c r="J1843" t="s">
        <v>66</v>
      </c>
      <c r="K1843" s="6">
        <v>25.838576390877702</v>
      </c>
      <c r="L1843" t="s">
        <v>64</v>
      </c>
      <c r="M1843" s="6">
        <v>1015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3102032</v>
      </c>
      <c r="B1844" s="1">
        <v>43744.430121562502</v>
      </c>
      <c r="C1844" s="6">
        <v>106.75431478833301</v>
      </c>
      <c r="D1844" s="13" t="s">
        <v>68</v>
      </c>
      <c r="E1844">
        <v>3</v>
      </c>
      <c r="F1844" s="14" t="s">
        <v>63</v>
      </c>
      <c r="G1844" s="15">
        <v>43742.468752627297</v>
      </c>
      <c r="H1844" t="s">
        <v>69</v>
      </c>
      <c r="I1844" s="6">
        <v>51.322012347630498</v>
      </c>
      <c r="J1844" t="s">
        <v>66</v>
      </c>
      <c r="K1844" s="6">
        <v>25.836739616785501</v>
      </c>
      <c r="L1844" t="s">
        <v>64</v>
      </c>
      <c r="M1844" s="6">
        <v>1015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3102042</v>
      </c>
      <c r="B1845" s="1">
        <v>43744.430156713002</v>
      </c>
      <c r="C1845" s="6">
        <v>106.804911183333</v>
      </c>
      <c r="D1845" s="13" t="s">
        <v>68</v>
      </c>
      <c r="E1845">
        <v>3</v>
      </c>
      <c r="F1845" s="14" t="s">
        <v>63</v>
      </c>
      <c r="G1845" s="15">
        <v>43742.468752627297</v>
      </c>
      <c r="H1845" t="s">
        <v>69</v>
      </c>
      <c r="I1845" s="6">
        <v>51.314684320267702</v>
      </c>
      <c r="J1845" t="s">
        <v>66</v>
      </c>
      <c r="K1845" s="6">
        <v>25.838726946175498</v>
      </c>
      <c r="L1845" t="s">
        <v>64</v>
      </c>
      <c r="M1845" s="6">
        <v>1015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3102052</v>
      </c>
      <c r="B1846" s="1">
        <v>43744.4301912847</v>
      </c>
      <c r="C1846" s="6">
        <v>106.85465856833299</v>
      </c>
      <c r="D1846" s="13" t="s">
        <v>68</v>
      </c>
      <c r="E1846">
        <v>3</v>
      </c>
      <c r="F1846" s="14" t="s">
        <v>63</v>
      </c>
      <c r="G1846" s="15">
        <v>43742.468752627297</v>
      </c>
      <c r="H1846" t="s">
        <v>69</v>
      </c>
      <c r="I1846" s="6">
        <v>51.301197617905402</v>
      </c>
      <c r="J1846" t="s">
        <v>66</v>
      </c>
      <c r="K1846" s="6">
        <v>25.830988412601101</v>
      </c>
      <c r="L1846" t="s">
        <v>64</v>
      </c>
      <c r="M1846" s="6">
        <v>1015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3102062</v>
      </c>
      <c r="B1847" s="1">
        <v>43744.430225844902</v>
      </c>
      <c r="C1847" s="6">
        <v>106.90443969</v>
      </c>
      <c r="D1847" s="13" t="s">
        <v>68</v>
      </c>
      <c r="E1847">
        <v>3</v>
      </c>
      <c r="F1847" s="14" t="s">
        <v>63</v>
      </c>
      <c r="G1847" s="15">
        <v>43742.468752627297</v>
      </c>
      <c r="H1847" t="s">
        <v>69</v>
      </c>
      <c r="I1847" s="6">
        <v>51.317011102213698</v>
      </c>
      <c r="J1847" t="s">
        <v>66</v>
      </c>
      <c r="K1847" s="6">
        <v>25.836950394089399</v>
      </c>
      <c r="L1847" t="s">
        <v>64</v>
      </c>
      <c r="M1847" s="6">
        <v>1015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3102072</v>
      </c>
      <c r="B1848" s="1">
        <v>43744.430260451401</v>
      </c>
      <c r="C1848" s="6">
        <v>106.95429819500001</v>
      </c>
      <c r="D1848" s="13" t="s">
        <v>68</v>
      </c>
      <c r="E1848">
        <v>3</v>
      </c>
      <c r="F1848" s="14" t="s">
        <v>63</v>
      </c>
      <c r="G1848" s="15">
        <v>43742.468752627297</v>
      </c>
      <c r="H1848" t="s">
        <v>69</v>
      </c>
      <c r="I1848" s="6">
        <v>51.328441477700999</v>
      </c>
      <c r="J1848" t="s">
        <v>66</v>
      </c>
      <c r="K1848" s="6">
        <v>25.8318315204524</v>
      </c>
      <c r="L1848" t="s">
        <v>64</v>
      </c>
      <c r="M1848" s="6">
        <v>1015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3102082</v>
      </c>
      <c r="B1849" s="1">
        <v>43744.430295682898</v>
      </c>
      <c r="C1849" s="6">
        <v>107.004984131667</v>
      </c>
      <c r="D1849" s="13" t="s">
        <v>68</v>
      </c>
      <c r="E1849">
        <v>3</v>
      </c>
      <c r="F1849" s="14" t="s">
        <v>63</v>
      </c>
      <c r="G1849" s="15">
        <v>43742.468752627297</v>
      </c>
      <c r="H1849" t="s">
        <v>69</v>
      </c>
      <c r="I1849" s="6">
        <v>51.2959389483566</v>
      </c>
      <c r="J1849" t="s">
        <v>66</v>
      </c>
      <c r="K1849" s="6">
        <v>25.842219830984501</v>
      </c>
      <c r="L1849" t="s">
        <v>64</v>
      </c>
      <c r="M1849" s="6">
        <v>1015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3102092</v>
      </c>
      <c r="B1850" s="1">
        <v>43744.430330358802</v>
      </c>
      <c r="C1850" s="6">
        <v>107.054957041667</v>
      </c>
      <c r="D1850" s="13" t="s">
        <v>68</v>
      </c>
      <c r="E1850">
        <v>3</v>
      </c>
      <c r="F1850" s="14" t="s">
        <v>63</v>
      </c>
      <c r="G1850" s="15">
        <v>43742.468752627297</v>
      </c>
      <c r="H1850" t="s">
        <v>69</v>
      </c>
      <c r="I1850" s="6">
        <v>51.297153131570496</v>
      </c>
      <c r="J1850" t="s">
        <v>66</v>
      </c>
      <c r="K1850" s="6">
        <v>25.8448997192063</v>
      </c>
      <c r="L1850" t="s">
        <v>64</v>
      </c>
      <c r="M1850" s="6">
        <v>1015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3102102</v>
      </c>
      <c r="B1851" s="1">
        <v>43744.430364965301</v>
      </c>
      <c r="C1851" s="6">
        <v>107.104811203333</v>
      </c>
      <c r="D1851" s="13" t="s">
        <v>68</v>
      </c>
      <c r="E1851">
        <v>3</v>
      </c>
      <c r="F1851" s="14" t="s">
        <v>63</v>
      </c>
      <c r="G1851" s="15">
        <v>43742.468752627297</v>
      </c>
      <c r="H1851" t="s">
        <v>69</v>
      </c>
      <c r="I1851" s="6">
        <v>51.2959389483566</v>
      </c>
      <c r="J1851" t="s">
        <v>66</v>
      </c>
      <c r="K1851" s="6">
        <v>25.842219830984501</v>
      </c>
      <c r="L1851" t="s">
        <v>64</v>
      </c>
      <c r="M1851" s="6">
        <v>1015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3102112</v>
      </c>
      <c r="B1852" s="1">
        <v>43744.4303995718</v>
      </c>
      <c r="C1852" s="6">
        <v>107.15461224000001</v>
      </c>
      <c r="D1852" s="13" t="s">
        <v>68</v>
      </c>
      <c r="E1852">
        <v>3</v>
      </c>
      <c r="F1852" s="14" t="s">
        <v>63</v>
      </c>
      <c r="G1852" s="15">
        <v>43742.468752627297</v>
      </c>
      <c r="H1852" t="s">
        <v>69</v>
      </c>
      <c r="I1852" s="6">
        <v>51.294842987813503</v>
      </c>
      <c r="J1852" t="s">
        <v>66</v>
      </c>
      <c r="K1852" s="6">
        <v>25.839449611699798</v>
      </c>
      <c r="L1852" t="s">
        <v>64</v>
      </c>
      <c r="M1852" s="6">
        <v>1015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3102122</v>
      </c>
      <c r="B1853" s="1">
        <v>43744.430434178197</v>
      </c>
      <c r="C1853" s="6">
        <v>107.204449593333</v>
      </c>
      <c r="D1853" s="13" t="s">
        <v>68</v>
      </c>
      <c r="E1853">
        <v>3</v>
      </c>
      <c r="F1853" s="14" t="s">
        <v>63</v>
      </c>
      <c r="G1853" s="15">
        <v>43742.468752627297</v>
      </c>
      <c r="H1853" t="s">
        <v>69</v>
      </c>
      <c r="I1853" s="6">
        <v>51.317602666220502</v>
      </c>
      <c r="J1853" t="s">
        <v>66</v>
      </c>
      <c r="K1853" s="6">
        <v>25.836498728454899</v>
      </c>
      <c r="L1853" t="s">
        <v>64</v>
      </c>
      <c r="M1853" s="6">
        <v>1015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3102132</v>
      </c>
      <c r="B1854" s="1">
        <v>43744.430468831</v>
      </c>
      <c r="C1854" s="6">
        <v>107.254350755</v>
      </c>
      <c r="D1854" s="13" t="s">
        <v>68</v>
      </c>
      <c r="E1854">
        <v>3</v>
      </c>
      <c r="F1854" s="14" t="s">
        <v>63</v>
      </c>
      <c r="G1854" s="15">
        <v>43742.468752627297</v>
      </c>
      <c r="H1854" t="s">
        <v>69</v>
      </c>
      <c r="I1854" s="6">
        <v>51.311623578267998</v>
      </c>
      <c r="J1854" t="s">
        <v>66</v>
      </c>
      <c r="K1854" s="6">
        <v>25.833848957953698</v>
      </c>
      <c r="L1854" t="s">
        <v>64</v>
      </c>
      <c r="M1854" s="6">
        <v>1015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3102142</v>
      </c>
      <c r="B1855" s="1">
        <v>43744.430504050899</v>
      </c>
      <c r="C1855" s="6">
        <v>107.30509899499999</v>
      </c>
      <c r="D1855" s="13" t="s">
        <v>68</v>
      </c>
      <c r="E1855">
        <v>3</v>
      </c>
      <c r="F1855" s="14" t="s">
        <v>63</v>
      </c>
      <c r="G1855" s="15">
        <v>43742.468752627297</v>
      </c>
      <c r="H1855" t="s">
        <v>69</v>
      </c>
      <c r="I1855" s="6">
        <v>51.289844491311797</v>
      </c>
      <c r="J1855" t="s">
        <v>66</v>
      </c>
      <c r="K1855" s="6">
        <v>25.839660389174199</v>
      </c>
      <c r="L1855" t="s">
        <v>64</v>
      </c>
      <c r="M1855" s="6">
        <v>1015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3102152</v>
      </c>
      <c r="B1856" s="1">
        <v>43744.430538692097</v>
      </c>
      <c r="C1856" s="6">
        <v>107.354939558333</v>
      </c>
      <c r="D1856" s="13" t="s">
        <v>68</v>
      </c>
      <c r="E1856">
        <v>3</v>
      </c>
      <c r="F1856" s="14" t="s">
        <v>63</v>
      </c>
      <c r="G1856" s="15">
        <v>43742.468752627297</v>
      </c>
      <c r="H1856" t="s">
        <v>69</v>
      </c>
      <c r="I1856" s="6">
        <v>51.289875967410403</v>
      </c>
      <c r="J1856" t="s">
        <v>66</v>
      </c>
      <c r="K1856" s="6">
        <v>25.8432436082553</v>
      </c>
      <c r="L1856" t="s">
        <v>64</v>
      </c>
      <c r="M1856" s="6">
        <v>1015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3102162</v>
      </c>
      <c r="B1857" s="1">
        <v>43744.4305733449</v>
      </c>
      <c r="C1857" s="6">
        <v>107.40486033000001</v>
      </c>
      <c r="D1857" s="13" t="s">
        <v>68</v>
      </c>
      <c r="E1857">
        <v>3</v>
      </c>
      <c r="F1857" s="14" t="s">
        <v>63</v>
      </c>
      <c r="G1857" s="15">
        <v>43742.468752627297</v>
      </c>
      <c r="H1857" t="s">
        <v>69</v>
      </c>
      <c r="I1857" s="6">
        <v>51.309422889387697</v>
      </c>
      <c r="J1857" t="s">
        <v>66</v>
      </c>
      <c r="K1857" s="6">
        <v>25.8319218534489</v>
      </c>
      <c r="L1857" t="s">
        <v>64</v>
      </c>
      <c r="M1857" s="6">
        <v>1015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3102172</v>
      </c>
      <c r="B1858" s="1">
        <v>43744.430607951399</v>
      </c>
      <c r="C1858" s="6">
        <v>107.454687931667</v>
      </c>
      <c r="D1858" s="13" t="s">
        <v>68</v>
      </c>
      <c r="E1858">
        <v>3</v>
      </c>
      <c r="F1858" s="14" t="s">
        <v>63</v>
      </c>
      <c r="G1858" s="15">
        <v>43742.468752627297</v>
      </c>
      <c r="H1858" t="s">
        <v>69</v>
      </c>
      <c r="I1858" s="6">
        <v>51.292500986027399</v>
      </c>
      <c r="J1858" t="s">
        <v>66</v>
      </c>
      <c r="K1858" s="6">
        <v>25.8484528327308</v>
      </c>
      <c r="L1858" t="s">
        <v>64</v>
      </c>
      <c r="M1858" s="6">
        <v>1015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3102182</v>
      </c>
      <c r="B1859" s="1">
        <v>43744.430642592597</v>
      </c>
      <c r="C1859" s="6">
        <v>107.50456024499999</v>
      </c>
      <c r="D1859" s="13" t="s">
        <v>68</v>
      </c>
      <c r="E1859">
        <v>3</v>
      </c>
      <c r="F1859" s="14" t="s">
        <v>63</v>
      </c>
      <c r="G1859" s="15">
        <v>43742.468752627297</v>
      </c>
      <c r="H1859" t="s">
        <v>69</v>
      </c>
      <c r="I1859" s="6">
        <v>51.316907626619098</v>
      </c>
      <c r="J1859" t="s">
        <v>66</v>
      </c>
      <c r="K1859" s="6">
        <v>25.829814084162098</v>
      </c>
      <c r="L1859" t="s">
        <v>64</v>
      </c>
      <c r="M1859" s="6">
        <v>1015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3102192</v>
      </c>
      <c r="B1860" s="1">
        <v>43744.430677233802</v>
      </c>
      <c r="C1860" s="6">
        <v>107.55445041166701</v>
      </c>
      <c r="D1860" s="13" t="s">
        <v>68</v>
      </c>
      <c r="E1860">
        <v>3</v>
      </c>
      <c r="F1860" s="14" t="s">
        <v>63</v>
      </c>
      <c r="G1860" s="15">
        <v>43742.468752627297</v>
      </c>
      <c r="H1860" t="s">
        <v>69</v>
      </c>
      <c r="I1860" s="6">
        <v>51.304045079977101</v>
      </c>
      <c r="J1860" t="s">
        <v>66</v>
      </c>
      <c r="K1860" s="6">
        <v>25.8432436082553</v>
      </c>
      <c r="L1860" t="s">
        <v>64</v>
      </c>
      <c r="M1860" s="6">
        <v>1015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3102202</v>
      </c>
      <c r="B1861" s="1">
        <v>43744.430711921297</v>
      </c>
      <c r="C1861" s="6">
        <v>107.60440747666701</v>
      </c>
      <c r="D1861" s="13" t="s">
        <v>68</v>
      </c>
      <c r="E1861">
        <v>3</v>
      </c>
      <c r="F1861" s="14" t="s">
        <v>63</v>
      </c>
      <c r="G1861" s="15">
        <v>43742.468752627297</v>
      </c>
      <c r="H1861" t="s">
        <v>69</v>
      </c>
      <c r="I1861" s="6">
        <v>51.318176669883599</v>
      </c>
      <c r="J1861" t="s">
        <v>66</v>
      </c>
      <c r="K1861" s="6">
        <v>25.825237218266501</v>
      </c>
      <c r="L1861" t="s">
        <v>64</v>
      </c>
      <c r="M1861" s="6">
        <v>1015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3102212</v>
      </c>
      <c r="B1862" s="1">
        <v>43744.430746678197</v>
      </c>
      <c r="C1862" s="6">
        <v>107.654442728333</v>
      </c>
      <c r="D1862" s="13" t="s">
        <v>68</v>
      </c>
      <c r="E1862">
        <v>3</v>
      </c>
      <c r="F1862" s="14" t="s">
        <v>63</v>
      </c>
      <c r="G1862" s="15">
        <v>43742.468752627297</v>
      </c>
      <c r="H1862" t="s">
        <v>69</v>
      </c>
      <c r="I1862" s="6">
        <v>51.274756939428798</v>
      </c>
      <c r="J1862" t="s">
        <v>66</v>
      </c>
      <c r="K1862" s="6">
        <v>25.8475796095668</v>
      </c>
      <c r="L1862" t="s">
        <v>64</v>
      </c>
      <c r="M1862" s="6">
        <v>1015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3102222</v>
      </c>
      <c r="B1863" s="1">
        <v>43744.430781284696</v>
      </c>
      <c r="C1863" s="6">
        <v>107.704313081667</v>
      </c>
      <c r="D1863" s="13" t="s">
        <v>68</v>
      </c>
      <c r="E1863">
        <v>3</v>
      </c>
      <c r="F1863" s="14" t="s">
        <v>63</v>
      </c>
      <c r="G1863" s="15">
        <v>43742.468752627297</v>
      </c>
      <c r="H1863" t="s">
        <v>69</v>
      </c>
      <c r="I1863" s="6">
        <v>51.296853523812501</v>
      </c>
      <c r="J1863" t="s">
        <v>66</v>
      </c>
      <c r="K1863" s="6">
        <v>25.837913947646499</v>
      </c>
      <c r="L1863" t="s">
        <v>64</v>
      </c>
      <c r="M1863" s="6">
        <v>1015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3102232</v>
      </c>
      <c r="B1864" s="1">
        <v>43744.430816550899</v>
      </c>
      <c r="C1864" s="6">
        <v>107.75505898166701</v>
      </c>
      <c r="D1864" s="13" t="s">
        <v>68</v>
      </c>
      <c r="E1864">
        <v>3</v>
      </c>
      <c r="F1864" s="14" t="s">
        <v>63</v>
      </c>
      <c r="G1864" s="15">
        <v>43742.468752627297</v>
      </c>
      <c r="H1864" t="s">
        <v>69</v>
      </c>
      <c r="I1864" s="6">
        <v>51.308223200949698</v>
      </c>
      <c r="J1864" t="s">
        <v>66</v>
      </c>
      <c r="K1864" s="6">
        <v>25.827917092934999</v>
      </c>
      <c r="L1864" t="s">
        <v>64</v>
      </c>
      <c r="M1864" s="6">
        <v>1014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3102242</v>
      </c>
      <c r="B1865" s="1">
        <v>43744.430851238401</v>
      </c>
      <c r="C1865" s="6">
        <v>107.805005581667</v>
      </c>
      <c r="D1865" s="13" t="s">
        <v>68</v>
      </c>
      <c r="E1865">
        <v>3</v>
      </c>
      <c r="F1865" s="14" t="s">
        <v>63</v>
      </c>
      <c r="G1865" s="15">
        <v>43742.468752627297</v>
      </c>
      <c r="H1865" t="s">
        <v>69</v>
      </c>
      <c r="I1865" s="6">
        <v>51.301426669472001</v>
      </c>
      <c r="J1865" t="s">
        <v>66</v>
      </c>
      <c r="K1865" s="6">
        <v>25.834421067316701</v>
      </c>
      <c r="L1865" t="s">
        <v>64</v>
      </c>
      <c r="M1865" s="6">
        <v>1015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3102252</v>
      </c>
      <c r="B1866" s="1">
        <v>43744.430886030103</v>
      </c>
      <c r="C1866" s="6">
        <v>107.855110465</v>
      </c>
      <c r="D1866" s="13" t="s">
        <v>68</v>
      </c>
      <c r="E1866">
        <v>3</v>
      </c>
      <c r="F1866" s="14" t="s">
        <v>63</v>
      </c>
      <c r="G1866" s="15">
        <v>43742.468752627297</v>
      </c>
      <c r="H1866" t="s">
        <v>69</v>
      </c>
      <c r="I1866" s="6">
        <v>51.290332895071302</v>
      </c>
      <c r="J1866" t="s">
        <v>66</v>
      </c>
      <c r="K1866" s="6">
        <v>25.832072408448301</v>
      </c>
      <c r="L1866" t="s">
        <v>64</v>
      </c>
      <c r="M1866" s="6">
        <v>1015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3102262</v>
      </c>
      <c r="B1867" s="1">
        <v>43744.430920173603</v>
      </c>
      <c r="C1867" s="6">
        <v>107.904292685</v>
      </c>
      <c r="D1867" s="13" t="s">
        <v>68</v>
      </c>
      <c r="E1867">
        <v>3</v>
      </c>
      <c r="F1867" s="14" t="s">
        <v>63</v>
      </c>
      <c r="G1867" s="15">
        <v>43742.468752627297</v>
      </c>
      <c r="H1867" t="s">
        <v>69</v>
      </c>
      <c r="I1867" s="6">
        <v>51.322515559452199</v>
      </c>
      <c r="J1867" t="s">
        <v>66</v>
      </c>
      <c r="K1867" s="6">
        <v>25.845863275044401</v>
      </c>
      <c r="L1867" t="s">
        <v>64</v>
      </c>
      <c r="M1867" s="6">
        <v>1014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3102272</v>
      </c>
      <c r="B1868" s="1">
        <v>43744.4309554051</v>
      </c>
      <c r="C1868" s="6">
        <v>107.955043933333</v>
      </c>
      <c r="D1868" s="13" t="s">
        <v>68</v>
      </c>
      <c r="E1868">
        <v>3</v>
      </c>
      <c r="F1868" s="14" t="s">
        <v>63</v>
      </c>
      <c r="G1868" s="15">
        <v>43742.468752627297</v>
      </c>
      <c r="H1868" t="s">
        <v>69</v>
      </c>
      <c r="I1868" s="6">
        <v>51.288386030350502</v>
      </c>
      <c r="J1868" t="s">
        <v>66</v>
      </c>
      <c r="K1868" s="6">
        <v>25.840774498898998</v>
      </c>
      <c r="L1868" t="s">
        <v>64</v>
      </c>
      <c r="M1868" s="6">
        <v>1015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3102282</v>
      </c>
      <c r="B1869" s="1">
        <v>43744.4309896181</v>
      </c>
      <c r="C1869" s="6">
        <v>108.004289915</v>
      </c>
      <c r="D1869" s="13" t="s">
        <v>68</v>
      </c>
      <c r="E1869">
        <v>3</v>
      </c>
      <c r="F1869" s="14" t="s">
        <v>63</v>
      </c>
      <c r="G1869" s="15">
        <v>43742.468752627297</v>
      </c>
      <c r="H1869" t="s">
        <v>69</v>
      </c>
      <c r="I1869" s="6">
        <v>51.2943898366157</v>
      </c>
      <c r="J1869" t="s">
        <v>66</v>
      </c>
      <c r="K1869" s="6">
        <v>25.852909285515999</v>
      </c>
      <c r="L1869" t="s">
        <v>64</v>
      </c>
      <c r="M1869" s="6">
        <v>1014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3102292</v>
      </c>
      <c r="B1870" s="1">
        <v>43744.431024340302</v>
      </c>
      <c r="C1870" s="6">
        <v>108.05429021166699</v>
      </c>
      <c r="D1870" s="13" t="s">
        <v>68</v>
      </c>
      <c r="E1870">
        <v>3</v>
      </c>
      <c r="F1870" s="14" t="s">
        <v>63</v>
      </c>
      <c r="G1870" s="15">
        <v>43742.468752627297</v>
      </c>
      <c r="H1870" t="s">
        <v>69</v>
      </c>
      <c r="I1870" s="6">
        <v>51.288794491111702</v>
      </c>
      <c r="J1870" t="s">
        <v>66</v>
      </c>
      <c r="K1870" s="6">
        <v>25.839148501046601</v>
      </c>
      <c r="L1870" t="s">
        <v>64</v>
      </c>
      <c r="M1870" s="6">
        <v>1014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3102302</v>
      </c>
      <c r="B1871" s="1">
        <v>43744.431059456001</v>
      </c>
      <c r="C1871" s="6">
        <v>108.104858118333</v>
      </c>
      <c r="D1871" s="13" t="s">
        <v>68</v>
      </c>
      <c r="E1871">
        <v>3</v>
      </c>
      <c r="F1871" s="14" t="s">
        <v>63</v>
      </c>
      <c r="G1871" s="15">
        <v>43742.468752627297</v>
      </c>
      <c r="H1871" t="s">
        <v>69</v>
      </c>
      <c r="I1871" s="6">
        <v>51.273614049867597</v>
      </c>
      <c r="J1871" t="s">
        <v>66</v>
      </c>
      <c r="K1871" s="6">
        <v>25.8484528327308</v>
      </c>
      <c r="L1871" t="s">
        <v>64</v>
      </c>
      <c r="M1871" s="6">
        <v>1015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3102312</v>
      </c>
      <c r="B1872" s="1">
        <v>43744.4310940625</v>
      </c>
      <c r="C1872" s="6">
        <v>108.154713245</v>
      </c>
      <c r="D1872" s="13" t="s">
        <v>68</v>
      </c>
      <c r="E1872">
        <v>3</v>
      </c>
      <c r="F1872" s="14" t="s">
        <v>63</v>
      </c>
      <c r="G1872" s="15">
        <v>43742.468752627297</v>
      </c>
      <c r="H1872" t="s">
        <v>69</v>
      </c>
      <c r="I1872" s="6">
        <v>51.305306862091697</v>
      </c>
      <c r="J1872" t="s">
        <v>66</v>
      </c>
      <c r="K1872" s="6">
        <v>25.842280053168501</v>
      </c>
      <c r="L1872" t="s">
        <v>64</v>
      </c>
      <c r="M1872" s="6">
        <v>1015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3102322</v>
      </c>
      <c r="B1873" s="1">
        <v>43744.431128900498</v>
      </c>
      <c r="C1873" s="6">
        <v>108.20487773000001</v>
      </c>
      <c r="D1873" s="13" t="s">
        <v>68</v>
      </c>
      <c r="E1873">
        <v>3</v>
      </c>
      <c r="F1873" s="14" t="s">
        <v>63</v>
      </c>
      <c r="G1873" s="15">
        <v>43742.468752627297</v>
      </c>
      <c r="H1873" t="s">
        <v>69</v>
      </c>
      <c r="I1873" s="6">
        <v>51.273723486260899</v>
      </c>
      <c r="J1873" t="s">
        <v>66</v>
      </c>
      <c r="K1873" s="6">
        <v>25.839841055590998</v>
      </c>
      <c r="L1873" t="s">
        <v>64</v>
      </c>
      <c r="M1873" s="6">
        <v>1014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3102332</v>
      </c>
      <c r="B1874" s="1">
        <v>43744.431163738402</v>
      </c>
      <c r="C1874" s="6">
        <v>108.25503847</v>
      </c>
      <c r="D1874" s="13" t="s">
        <v>68</v>
      </c>
      <c r="E1874">
        <v>3</v>
      </c>
      <c r="F1874" s="14" t="s">
        <v>63</v>
      </c>
      <c r="G1874" s="15">
        <v>43742.468752627297</v>
      </c>
      <c r="H1874" t="s">
        <v>69</v>
      </c>
      <c r="I1874" s="6">
        <v>51.271608824001099</v>
      </c>
      <c r="J1874" t="s">
        <v>66</v>
      </c>
      <c r="K1874" s="6">
        <v>25.852276950638998</v>
      </c>
      <c r="L1874" t="s">
        <v>64</v>
      </c>
      <c r="M1874" s="6">
        <v>1014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3102342</v>
      </c>
      <c r="B1875" s="1">
        <v>43744.431198460603</v>
      </c>
      <c r="C1875" s="6">
        <v>108.30498373499999</v>
      </c>
      <c r="D1875" s="13" t="s">
        <v>68</v>
      </c>
      <c r="E1875">
        <v>3</v>
      </c>
      <c r="F1875" s="14" t="s">
        <v>63</v>
      </c>
      <c r="G1875" s="15">
        <v>43742.468752627297</v>
      </c>
      <c r="H1875" t="s">
        <v>69</v>
      </c>
      <c r="I1875" s="6">
        <v>51.2925959695663</v>
      </c>
      <c r="J1875" t="s">
        <v>66</v>
      </c>
      <c r="K1875" s="6">
        <v>25.841165942943899</v>
      </c>
      <c r="L1875" t="s">
        <v>64</v>
      </c>
      <c r="M1875" s="6">
        <v>1015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3102352</v>
      </c>
      <c r="B1876" s="1">
        <v>43744.431233136602</v>
      </c>
      <c r="C1876" s="6">
        <v>108.354937785</v>
      </c>
      <c r="D1876" s="13" t="s">
        <v>68</v>
      </c>
      <c r="E1876">
        <v>3</v>
      </c>
      <c r="F1876" s="14" t="s">
        <v>63</v>
      </c>
      <c r="G1876" s="15">
        <v>43742.468752627297</v>
      </c>
      <c r="H1876" t="s">
        <v>69</v>
      </c>
      <c r="I1876" s="6">
        <v>51.2851538469559</v>
      </c>
      <c r="J1876" t="s">
        <v>66</v>
      </c>
      <c r="K1876" s="6">
        <v>25.8432436082553</v>
      </c>
      <c r="L1876" t="s">
        <v>64</v>
      </c>
      <c r="M1876" s="6">
        <v>1015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3102362</v>
      </c>
      <c r="B1877" s="1">
        <v>43744.431267824097</v>
      </c>
      <c r="C1877" s="6">
        <v>108.404930713333</v>
      </c>
      <c r="D1877" s="13" t="s">
        <v>68</v>
      </c>
      <c r="E1877">
        <v>3</v>
      </c>
      <c r="F1877" s="14" t="s">
        <v>63</v>
      </c>
      <c r="G1877" s="15">
        <v>43742.468752627297</v>
      </c>
      <c r="H1877" t="s">
        <v>69</v>
      </c>
      <c r="I1877" s="6">
        <v>51.292627401986302</v>
      </c>
      <c r="J1877" t="s">
        <v>66</v>
      </c>
      <c r="K1877" s="6">
        <v>25.844749163631601</v>
      </c>
      <c r="L1877" t="s">
        <v>64</v>
      </c>
      <c r="M1877" s="6">
        <v>1015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3102372</v>
      </c>
      <c r="B1878" s="1">
        <v>43744.431302546298</v>
      </c>
      <c r="C1878" s="6">
        <v>108.45491713</v>
      </c>
      <c r="D1878" s="13" t="s">
        <v>68</v>
      </c>
      <c r="E1878">
        <v>3</v>
      </c>
      <c r="F1878" s="14" t="s">
        <v>63</v>
      </c>
      <c r="G1878" s="15">
        <v>43742.468752627297</v>
      </c>
      <c r="H1878" t="s">
        <v>69</v>
      </c>
      <c r="I1878" s="6">
        <v>51.293471033874802</v>
      </c>
      <c r="J1878" t="s">
        <v>66</v>
      </c>
      <c r="K1878" s="6">
        <v>25.836890172000899</v>
      </c>
      <c r="L1878" t="s">
        <v>64</v>
      </c>
      <c r="M1878" s="6">
        <v>1015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3102382</v>
      </c>
      <c r="B1879" s="1">
        <v>43744.431337303198</v>
      </c>
      <c r="C1879" s="6">
        <v>108.504947003333</v>
      </c>
      <c r="D1879" s="13" t="s">
        <v>68</v>
      </c>
      <c r="E1879">
        <v>3</v>
      </c>
      <c r="F1879" s="14" t="s">
        <v>63</v>
      </c>
      <c r="G1879" s="15">
        <v>43742.468752627297</v>
      </c>
      <c r="H1879" t="s">
        <v>69</v>
      </c>
      <c r="I1879" s="6">
        <v>51.270421570990798</v>
      </c>
      <c r="J1879" t="s">
        <v>66</v>
      </c>
      <c r="K1879" s="6">
        <v>25.838757057235899</v>
      </c>
      <c r="L1879" t="s">
        <v>64</v>
      </c>
      <c r="M1879" s="6">
        <v>1014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3102392</v>
      </c>
      <c r="B1880" s="1">
        <v>43744.431372071798</v>
      </c>
      <c r="C1880" s="6">
        <v>108.55503341333301</v>
      </c>
      <c r="D1880" s="13" t="s">
        <v>68</v>
      </c>
      <c r="E1880">
        <v>3</v>
      </c>
      <c r="F1880" s="14" t="s">
        <v>63</v>
      </c>
      <c r="G1880" s="15">
        <v>43742.468752627297</v>
      </c>
      <c r="H1880" t="s">
        <v>69</v>
      </c>
      <c r="I1880" s="6">
        <v>51.287028806369698</v>
      </c>
      <c r="J1880" t="s">
        <v>66</v>
      </c>
      <c r="K1880" s="6">
        <v>25.836890172000899</v>
      </c>
      <c r="L1880" t="s">
        <v>64</v>
      </c>
      <c r="M1880" s="6">
        <v>1014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3102402</v>
      </c>
      <c r="B1881" s="1">
        <v>43744.431406828699</v>
      </c>
      <c r="C1881" s="6">
        <v>108.605083326667</v>
      </c>
      <c r="D1881" s="13" t="s">
        <v>68</v>
      </c>
      <c r="E1881">
        <v>3</v>
      </c>
      <c r="F1881" s="14" t="s">
        <v>63</v>
      </c>
      <c r="G1881" s="15">
        <v>43742.468752627297</v>
      </c>
      <c r="H1881" t="s">
        <v>69</v>
      </c>
      <c r="I1881" s="6">
        <v>51.269546344320503</v>
      </c>
      <c r="J1881" t="s">
        <v>66</v>
      </c>
      <c r="K1881" s="6">
        <v>25.8551676253342</v>
      </c>
      <c r="L1881" t="s">
        <v>64</v>
      </c>
      <c r="M1881" s="6">
        <v>1015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3102412</v>
      </c>
      <c r="B1882" s="1">
        <v>43744.431441435197</v>
      </c>
      <c r="C1882" s="6">
        <v>108.65491461333301</v>
      </c>
      <c r="D1882" s="13" t="s">
        <v>68</v>
      </c>
      <c r="E1882">
        <v>3</v>
      </c>
      <c r="F1882" s="14" t="s">
        <v>63</v>
      </c>
      <c r="G1882" s="15">
        <v>43742.468752627297</v>
      </c>
      <c r="H1882" t="s">
        <v>69</v>
      </c>
      <c r="I1882" s="6">
        <v>51.278965711252297</v>
      </c>
      <c r="J1882" t="s">
        <v>66</v>
      </c>
      <c r="K1882" s="6">
        <v>25.847971054404798</v>
      </c>
      <c r="L1882" t="s">
        <v>64</v>
      </c>
      <c r="M1882" s="6">
        <v>1015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3102422</v>
      </c>
      <c r="B1883" s="1">
        <v>43744.431476157399</v>
      </c>
      <c r="C1883" s="6">
        <v>108.704930851667</v>
      </c>
      <c r="D1883" s="13" t="s">
        <v>68</v>
      </c>
      <c r="E1883">
        <v>3</v>
      </c>
      <c r="F1883" s="14" t="s">
        <v>63</v>
      </c>
      <c r="G1883" s="15">
        <v>43742.468752627297</v>
      </c>
      <c r="H1883" t="s">
        <v>69</v>
      </c>
      <c r="I1883" s="6">
        <v>51.284807089430302</v>
      </c>
      <c r="J1883" t="s">
        <v>66</v>
      </c>
      <c r="K1883" s="6">
        <v>25.839901277732199</v>
      </c>
      <c r="L1883" t="s">
        <v>64</v>
      </c>
      <c r="M1883" s="6">
        <v>1015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3102432</v>
      </c>
      <c r="B1884" s="1">
        <v>43744.431510960603</v>
      </c>
      <c r="C1884" s="6">
        <v>108.755018053333</v>
      </c>
      <c r="D1884" s="13" t="s">
        <v>68</v>
      </c>
      <c r="E1884">
        <v>3</v>
      </c>
      <c r="F1884" s="14" t="s">
        <v>63</v>
      </c>
      <c r="G1884" s="15">
        <v>43742.468752627297</v>
      </c>
      <c r="H1884" t="s">
        <v>69</v>
      </c>
      <c r="I1884" s="6">
        <v>51.2440676952872</v>
      </c>
      <c r="J1884" t="s">
        <v>66</v>
      </c>
      <c r="K1884" s="6">
        <v>25.852999619079601</v>
      </c>
      <c r="L1884" t="s">
        <v>64</v>
      </c>
      <c r="M1884" s="6">
        <v>1015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3102442</v>
      </c>
      <c r="B1885" s="1">
        <v>43744.431545567102</v>
      </c>
      <c r="C1885" s="6">
        <v>108.80484136</v>
      </c>
      <c r="D1885" s="13" t="s">
        <v>68</v>
      </c>
      <c r="E1885">
        <v>3</v>
      </c>
      <c r="F1885" s="14" t="s">
        <v>63</v>
      </c>
      <c r="G1885" s="15">
        <v>43742.468752627297</v>
      </c>
      <c r="H1885" t="s">
        <v>69</v>
      </c>
      <c r="I1885" s="6">
        <v>51.281637980430098</v>
      </c>
      <c r="J1885" t="s">
        <v>66</v>
      </c>
      <c r="K1885" s="6">
        <v>25.831500299485501</v>
      </c>
      <c r="L1885" t="s">
        <v>64</v>
      </c>
      <c r="M1885" s="6">
        <v>1015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3102452</v>
      </c>
      <c r="B1886" s="1">
        <v>43744.431580324097</v>
      </c>
      <c r="C1886" s="6">
        <v>108.85490500500001</v>
      </c>
      <c r="D1886" s="13" t="s">
        <v>68</v>
      </c>
      <c r="E1886">
        <v>3</v>
      </c>
      <c r="F1886" s="14" t="s">
        <v>63</v>
      </c>
      <c r="G1886" s="15">
        <v>43742.468752627297</v>
      </c>
      <c r="H1886" t="s">
        <v>69</v>
      </c>
      <c r="I1886" s="6">
        <v>51.291790482491699</v>
      </c>
      <c r="J1886" t="s">
        <v>66</v>
      </c>
      <c r="K1886" s="6">
        <v>25.8368600609579</v>
      </c>
      <c r="L1886" t="s">
        <v>64</v>
      </c>
      <c r="M1886" s="6">
        <v>1014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3102462</v>
      </c>
      <c r="B1887" s="1">
        <v>43744.431615011599</v>
      </c>
      <c r="C1887" s="6">
        <v>108.904826008333</v>
      </c>
      <c r="D1887" s="13" t="s">
        <v>68</v>
      </c>
      <c r="E1887">
        <v>3</v>
      </c>
      <c r="F1887" s="14" t="s">
        <v>63</v>
      </c>
      <c r="G1887" s="15">
        <v>43742.468752627297</v>
      </c>
      <c r="H1887" t="s">
        <v>69</v>
      </c>
      <c r="I1887" s="6">
        <v>51.261073667653399</v>
      </c>
      <c r="J1887" t="s">
        <v>66</v>
      </c>
      <c r="K1887" s="6">
        <v>25.861641541231201</v>
      </c>
      <c r="L1887" t="s">
        <v>64</v>
      </c>
      <c r="M1887" s="6">
        <v>1015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3102472</v>
      </c>
      <c r="B1888" s="1">
        <v>43744.431649884304</v>
      </c>
      <c r="C1888" s="6">
        <v>108.955093181667</v>
      </c>
      <c r="D1888" s="13" t="s">
        <v>68</v>
      </c>
      <c r="E1888">
        <v>3</v>
      </c>
      <c r="F1888" s="14" t="s">
        <v>63</v>
      </c>
      <c r="G1888" s="15">
        <v>43742.468752627297</v>
      </c>
      <c r="H1888" t="s">
        <v>69</v>
      </c>
      <c r="I1888" s="6">
        <v>51.285555967572201</v>
      </c>
      <c r="J1888" t="s">
        <v>66</v>
      </c>
      <c r="K1888" s="6">
        <v>25.839329167435601</v>
      </c>
      <c r="L1888" t="s">
        <v>64</v>
      </c>
      <c r="M1888" s="6">
        <v>1015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3102482</v>
      </c>
      <c r="B1889" s="1">
        <v>43744.4316841088</v>
      </c>
      <c r="C1889" s="6">
        <v>109.004366245</v>
      </c>
      <c r="D1889" s="13" t="s">
        <v>68</v>
      </c>
      <c r="E1889">
        <v>3</v>
      </c>
      <c r="F1889" s="14" t="s">
        <v>63</v>
      </c>
      <c r="G1889" s="15">
        <v>43742.468752627297</v>
      </c>
      <c r="H1889" t="s">
        <v>69</v>
      </c>
      <c r="I1889" s="6">
        <v>51.274528716671</v>
      </c>
      <c r="J1889" t="s">
        <v>66</v>
      </c>
      <c r="K1889" s="6">
        <v>25.8441469413997</v>
      </c>
      <c r="L1889" t="s">
        <v>64</v>
      </c>
      <c r="M1889" s="6">
        <v>1015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3102492</v>
      </c>
      <c r="B1890" s="1">
        <v>43744.431718946798</v>
      </c>
      <c r="C1890" s="6">
        <v>109.054526693333</v>
      </c>
      <c r="D1890" s="13" t="s">
        <v>68</v>
      </c>
      <c r="E1890">
        <v>3</v>
      </c>
      <c r="F1890" s="14" t="s">
        <v>63</v>
      </c>
      <c r="G1890" s="15">
        <v>43742.468752627297</v>
      </c>
      <c r="H1890" t="s">
        <v>69</v>
      </c>
      <c r="I1890" s="6">
        <v>51.251355027099002</v>
      </c>
      <c r="J1890" t="s">
        <v>66</v>
      </c>
      <c r="K1890" s="6">
        <v>25.847429053871601</v>
      </c>
      <c r="L1890" t="s">
        <v>64</v>
      </c>
      <c r="M1890" s="6">
        <v>1015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3102502</v>
      </c>
      <c r="B1891" s="1">
        <v>43744.431753784702</v>
      </c>
      <c r="C1891" s="6">
        <v>109.104699931667</v>
      </c>
      <c r="D1891" s="13" t="s">
        <v>68</v>
      </c>
      <c r="E1891">
        <v>3</v>
      </c>
      <c r="F1891" s="14" t="s">
        <v>63</v>
      </c>
      <c r="G1891" s="15">
        <v>43742.468752627297</v>
      </c>
      <c r="H1891" t="s">
        <v>69</v>
      </c>
      <c r="I1891" s="6">
        <v>51.277571189059103</v>
      </c>
      <c r="J1891" t="s">
        <v>66</v>
      </c>
      <c r="K1891" s="6">
        <v>25.838215058190102</v>
      </c>
      <c r="L1891" t="s">
        <v>64</v>
      </c>
      <c r="M1891" s="6">
        <v>1015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3102512</v>
      </c>
      <c r="B1892" s="1">
        <v>43744.431788460701</v>
      </c>
      <c r="C1892" s="6">
        <v>109.154619933333</v>
      </c>
      <c r="D1892" s="13" t="s">
        <v>68</v>
      </c>
      <c r="E1892">
        <v>3</v>
      </c>
      <c r="F1892" s="14" t="s">
        <v>63</v>
      </c>
      <c r="G1892" s="15">
        <v>43742.468752627297</v>
      </c>
      <c r="H1892" t="s">
        <v>69</v>
      </c>
      <c r="I1892" s="6">
        <v>51.266695371496603</v>
      </c>
      <c r="J1892" t="s">
        <v>66</v>
      </c>
      <c r="K1892" s="6">
        <v>25.8284892012875</v>
      </c>
      <c r="L1892" t="s">
        <v>64</v>
      </c>
      <c r="M1892" s="6">
        <v>1015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3102522</v>
      </c>
      <c r="B1893" s="1">
        <v>43744.431823263898</v>
      </c>
      <c r="C1893" s="6">
        <v>109.204734526667</v>
      </c>
      <c r="D1893" s="13" t="s">
        <v>68</v>
      </c>
      <c r="E1893">
        <v>3</v>
      </c>
      <c r="F1893" s="14" t="s">
        <v>63</v>
      </c>
      <c r="G1893" s="15">
        <v>43742.468752627297</v>
      </c>
      <c r="H1893" t="s">
        <v>69</v>
      </c>
      <c r="I1893" s="6">
        <v>51.261802596716002</v>
      </c>
      <c r="J1893" t="s">
        <v>66</v>
      </c>
      <c r="K1893" s="6">
        <v>25.835836285632901</v>
      </c>
      <c r="L1893" t="s">
        <v>64</v>
      </c>
      <c r="M1893" s="6">
        <v>1015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3102532</v>
      </c>
      <c r="B1894" s="1">
        <v>43744.431857835603</v>
      </c>
      <c r="C1894" s="6">
        <v>109.254533821667</v>
      </c>
      <c r="D1894" s="13" t="s">
        <v>68</v>
      </c>
      <c r="E1894">
        <v>3</v>
      </c>
      <c r="F1894" s="14" t="s">
        <v>63</v>
      </c>
      <c r="G1894" s="15">
        <v>43742.468752627297</v>
      </c>
      <c r="H1894" t="s">
        <v>69</v>
      </c>
      <c r="I1894" s="6">
        <v>51.2848848037587</v>
      </c>
      <c r="J1894" t="s">
        <v>66</v>
      </c>
      <c r="K1894" s="6">
        <v>25.827706316198601</v>
      </c>
      <c r="L1894" t="s">
        <v>64</v>
      </c>
      <c r="M1894" s="6">
        <v>1014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3102542</v>
      </c>
      <c r="B1895" s="1">
        <v>43744.4318929398</v>
      </c>
      <c r="C1895" s="6">
        <v>109.305093488333</v>
      </c>
      <c r="D1895" s="13" t="s">
        <v>68</v>
      </c>
      <c r="E1895">
        <v>3</v>
      </c>
      <c r="F1895" s="14" t="s">
        <v>63</v>
      </c>
      <c r="G1895" s="15">
        <v>43742.468752627297</v>
      </c>
      <c r="H1895" t="s">
        <v>69</v>
      </c>
      <c r="I1895" s="6">
        <v>51.271809564540298</v>
      </c>
      <c r="J1895" t="s">
        <v>66</v>
      </c>
      <c r="K1895" s="6">
        <v>25.828188091616099</v>
      </c>
      <c r="L1895" t="s">
        <v>64</v>
      </c>
      <c r="M1895" s="6">
        <v>1015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3102552</v>
      </c>
      <c r="B1896" s="1">
        <v>43744.431927662001</v>
      </c>
      <c r="C1896" s="6">
        <v>109.35505904</v>
      </c>
      <c r="D1896" s="13" t="s">
        <v>68</v>
      </c>
      <c r="E1896">
        <v>3</v>
      </c>
      <c r="F1896" s="14" t="s">
        <v>63</v>
      </c>
      <c r="G1896" s="15">
        <v>43742.468752627297</v>
      </c>
      <c r="H1896" t="s">
        <v>69</v>
      </c>
      <c r="I1896" s="6">
        <v>51.282408671573997</v>
      </c>
      <c r="J1896" t="s">
        <v>66</v>
      </c>
      <c r="K1896" s="6">
        <v>25.820088251591599</v>
      </c>
      <c r="L1896" t="s">
        <v>64</v>
      </c>
      <c r="M1896" s="6">
        <v>1015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3102562</v>
      </c>
      <c r="B1897" s="1">
        <v>43744.431962303199</v>
      </c>
      <c r="C1897" s="6">
        <v>109.404973836667</v>
      </c>
      <c r="D1897" s="13" t="s">
        <v>68</v>
      </c>
      <c r="E1897">
        <v>3</v>
      </c>
      <c r="F1897" s="14" t="s">
        <v>63</v>
      </c>
      <c r="G1897" s="15">
        <v>43742.468752627297</v>
      </c>
      <c r="H1897" t="s">
        <v>69</v>
      </c>
      <c r="I1897" s="6">
        <v>51.271698786972699</v>
      </c>
      <c r="J1897" t="s">
        <v>66</v>
      </c>
      <c r="K1897" s="6">
        <v>25.8246651104687</v>
      </c>
      <c r="L1897" t="s">
        <v>64</v>
      </c>
      <c r="M1897" s="6">
        <v>1015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3102572</v>
      </c>
      <c r="B1898" s="1">
        <v>43744.431997071799</v>
      </c>
      <c r="C1898" s="6">
        <v>109.455005671667</v>
      </c>
      <c r="D1898" s="13" t="s">
        <v>68</v>
      </c>
      <c r="E1898">
        <v>3</v>
      </c>
      <c r="F1898" s="14" t="s">
        <v>63</v>
      </c>
      <c r="G1898" s="15">
        <v>43742.468752627297</v>
      </c>
      <c r="H1898" t="s">
        <v>69</v>
      </c>
      <c r="I1898" s="6">
        <v>51.247063139919298</v>
      </c>
      <c r="J1898" t="s">
        <v>66</v>
      </c>
      <c r="K1898" s="6">
        <v>25.832674628514301</v>
      </c>
      <c r="L1898" t="s">
        <v>64</v>
      </c>
      <c r="M1898" s="6">
        <v>1015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3102582</v>
      </c>
      <c r="B1899" s="1">
        <v>43744.4320315972</v>
      </c>
      <c r="C1899" s="6">
        <v>109.50472369333301</v>
      </c>
      <c r="D1899" s="13" t="s">
        <v>68</v>
      </c>
      <c r="E1899">
        <v>3</v>
      </c>
      <c r="F1899" s="14" t="s">
        <v>63</v>
      </c>
      <c r="G1899" s="15">
        <v>43742.468752627297</v>
      </c>
      <c r="H1899" t="s">
        <v>69</v>
      </c>
      <c r="I1899" s="6">
        <v>51.299649397272603</v>
      </c>
      <c r="J1899" t="s">
        <v>66</v>
      </c>
      <c r="K1899" s="6">
        <v>25.8177396027477</v>
      </c>
      <c r="L1899" t="s">
        <v>64</v>
      </c>
      <c r="M1899" s="6">
        <v>1015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3102592</v>
      </c>
      <c r="B1900" s="1">
        <v>43744.432066203699</v>
      </c>
      <c r="C1900" s="6">
        <v>109.554580031667</v>
      </c>
      <c r="D1900" s="13" t="s">
        <v>68</v>
      </c>
      <c r="E1900">
        <v>3</v>
      </c>
      <c r="F1900" s="14" t="s">
        <v>63</v>
      </c>
      <c r="G1900" s="15">
        <v>43742.468752627297</v>
      </c>
      <c r="H1900" t="s">
        <v>69</v>
      </c>
      <c r="I1900" s="6">
        <v>51.2472521350779</v>
      </c>
      <c r="J1900" t="s">
        <v>66</v>
      </c>
      <c r="K1900" s="6">
        <v>25.836137395990601</v>
      </c>
      <c r="L1900" t="s">
        <v>64</v>
      </c>
      <c r="M1900" s="6">
        <v>1015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3102602</v>
      </c>
      <c r="B1901" s="1">
        <v>43744.432100810198</v>
      </c>
      <c r="C1901" s="6">
        <v>109.604398898333</v>
      </c>
      <c r="D1901" s="13" t="s">
        <v>68</v>
      </c>
      <c r="E1901">
        <v>3</v>
      </c>
      <c r="F1901" s="14" t="s">
        <v>63</v>
      </c>
      <c r="G1901" s="15">
        <v>43742.468752627297</v>
      </c>
      <c r="H1901" t="s">
        <v>69</v>
      </c>
      <c r="I1901" s="6">
        <v>51.285435804379198</v>
      </c>
      <c r="J1901" t="s">
        <v>66</v>
      </c>
      <c r="K1901" s="6">
        <v>25.821383020246699</v>
      </c>
      <c r="L1901" t="s">
        <v>64</v>
      </c>
      <c r="M1901" s="6">
        <v>1015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3102612</v>
      </c>
      <c r="B1902" s="1">
        <v>43744.4321354977</v>
      </c>
      <c r="C1902" s="6">
        <v>109.65435029</v>
      </c>
      <c r="D1902" s="13" t="s">
        <v>68</v>
      </c>
      <c r="E1902">
        <v>3</v>
      </c>
      <c r="F1902" s="14" t="s">
        <v>63</v>
      </c>
      <c r="G1902" s="15">
        <v>43742.468752627297</v>
      </c>
      <c r="H1902" t="s">
        <v>69</v>
      </c>
      <c r="I1902" s="6">
        <v>51.259115095643303</v>
      </c>
      <c r="J1902" t="s">
        <v>66</v>
      </c>
      <c r="K1902" s="6">
        <v>25.823460673317602</v>
      </c>
      <c r="L1902" t="s">
        <v>64</v>
      </c>
      <c r="M1902" s="6">
        <v>1015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3102622</v>
      </c>
      <c r="B1903" s="1">
        <v>43744.4321706829</v>
      </c>
      <c r="C1903" s="6">
        <v>109.704996033333</v>
      </c>
      <c r="D1903" s="13" t="s">
        <v>68</v>
      </c>
      <c r="E1903">
        <v>3</v>
      </c>
      <c r="F1903" s="14" t="s">
        <v>63</v>
      </c>
      <c r="G1903" s="15">
        <v>43742.468752627297</v>
      </c>
      <c r="H1903" t="s">
        <v>69</v>
      </c>
      <c r="I1903" s="6">
        <v>51.257587385650297</v>
      </c>
      <c r="J1903" t="s">
        <v>66</v>
      </c>
      <c r="K1903" s="6">
        <v>25.839058167855001</v>
      </c>
      <c r="L1903" t="s">
        <v>64</v>
      </c>
      <c r="M1903" s="6">
        <v>1015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3102632</v>
      </c>
      <c r="B1904" s="1">
        <v>43744.432205208301</v>
      </c>
      <c r="C1904" s="6">
        <v>109.754730571667</v>
      </c>
      <c r="D1904" s="13" t="s">
        <v>68</v>
      </c>
      <c r="E1904">
        <v>3</v>
      </c>
      <c r="F1904" s="14" t="s">
        <v>63</v>
      </c>
      <c r="G1904" s="15">
        <v>43742.468752627297</v>
      </c>
      <c r="H1904" t="s">
        <v>69</v>
      </c>
      <c r="I1904" s="6">
        <v>51.265513501718601</v>
      </c>
      <c r="J1904" t="s">
        <v>66</v>
      </c>
      <c r="K1904" s="6">
        <v>25.829392530463299</v>
      </c>
      <c r="L1904" t="s">
        <v>64</v>
      </c>
      <c r="M1904" s="6">
        <v>1015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3102642</v>
      </c>
      <c r="B1905" s="1">
        <v>43744.432239733796</v>
      </c>
      <c r="C1905" s="6">
        <v>109.804440085</v>
      </c>
      <c r="D1905" s="13" t="s">
        <v>68</v>
      </c>
      <c r="E1905">
        <v>3</v>
      </c>
      <c r="F1905" s="14" t="s">
        <v>63</v>
      </c>
      <c r="G1905" s="15">
        <v>43742.468752627297</v>
      </c>
      <c r="H1905" t="s">
        <v>69</v>
      </c>
      <c r="I1905" s="6">
        <v>51.2665925021589</v>
      </c>
      <c r="J1905" t="s">
        <v>66</v>
      </c>
      <c r="K1905" s="6">
        <v>25.827254651807401</v>
      </c>
      <c r="L1905" t="s">
        <v>64</v>
      </c>
      <c r="M1905" s="6">
        <v>1014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3102652</v>
      </c>
      <c r="B1906" s="1">
        <v>43744.432274884297</v>
      </c>
      <c r="C1906" s="6">
        <v>109.85507169500001</v>
      </c>
      <c r="D1906" s="13" t="s">
        <v>68</v>
      </c>
      <c r="E1906">
        <v>3</v>
      </c>
      <c r="F1906" s="14" t="s">
        <v>63</v>
      </c>
      <c r="G1906" s="15">
        <v>43742.468752627297</v>
      </c>
      <c r="H1906" t="s">
        <v>69</v>
      </c>
      <c r="I1906" s="6">
        <v>51.264442125277903</v>
      </c>
      <c r="J1906" t="s">
        <v>66</v>
      </c>
      <c r="K1906" s="6">
        <v>25.833818846937401</v>
      </c>
      <c r="L1906" t="s">
        <v>64</v>
      </c>
      <c r="M1906" s="6">
        <v>1015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3102662</v>
      </c>
      <c r="B1907" s="1">
        <v>43744.432309456002</v>
      </c>
      <c r="C1907" s="6">
        <v>109.904861176667</v>
      </c>
      <c r="D1907" s="13" t="s">
        <v>68</v>
      </c>
      <c r="E1907">
        <v>3</v>
      </c>
      <c r="F1907" s="14" t="s">
        <v>63</v>
      </c>
      <c r="G1907" s="15">
        <v>43742.468752627297</v>
      </c>
      <c r="H1907" t="s">
        <v>69</v>
      </c>
      <c r="I1907" s="6">
        <v>51.251986135314503</v>
      </c>
      <c r="J1907" t="s">
        <v>66</v>
      </c>
      <c r="K1907" s="6">
        <v>25.8289107548731</v>
      </c>
      <c r="L1907" t="s">
        <v>64</v>
      </c>
      <c r="M1907" s="6">
        <v>1015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3102672</v>
      </c>
      <c r="B1908" s="1">
        <v>43744.4323440972</v>
      </c>
      <c r="C1908" s="6">
        <v>109.954731278333</v>
      </c>
      <c r="D1908" s="13" t="s">
        <v>68</v>
      </c>
      <c r="E1908">
        <v>3</v>
      </c>
      <c r="F1908" s="14" t="s">
        <v>63</v>
      </c>
      <c r="G1908" s="15">
        <v>43742.468752627297</v>
      </c>
      <c r="H1908" t="s">
        <v>69</v>
      </c>
      <c r="I1908" s="6">
        <v>51.265119548469997</v>
      </c>
      <c r="J1908" t="s">
        <v>66</v>
      </c>
      <c r="K1908" s="6">
        <v>25.829693640242599</v>
      </c>
      <c r="L1908" t="s">
        <v>64</v>
      </c>
      <c r="M1908" s="6">
        <v>1015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3102682</v>
      </c>
      <c r="B1909" s="1">
        <v>43744.432378669</v>
      </c>
      <c r="C1909" s="6">
        <v>110.00449381666699</v>
      </c>
      <c r="D1909" s="13" t="s">
        <v>68</v>
      </c>
      <c r="E1909">
        <v>3</v>
      </c>
      <c r="F1909" s="14" t="s">
        <v>63</v>
      </c>
      <c r="G1909" s="15">
        <v>43742.468752627297</v>
      </c>
      <c r="H1909" t="s">
        <v>69</v>
      </c>
      <c r="I1909" s="6">
        <v>51.266079860876602</v>
      </c>
      <c r="J1909" t="s">
        <v>66</v>
      </c>
      <c r="K1909" s="6">
        <v>25.821744351123002</v>
      </c>
      <c r="L1909" t="s">
        <v>64</v>
      </c>
      <c r="M1909" s="6">
        <v>1015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3102692</v>
      </c>
      <c r="B1910" s="1">
        <v>43744.432413275499</v>
      </c>
      <c r="C1910" s="6">
        <v>110.054351423333</v>
      </c>
      <c r="D1910" s="13" t="s">
        <v>68</v>
      </c>
      <c r="E1910">
        <v>3</v>
      </c>
      <c r="F1910" s="14" t="s">
        <v>63</v>
      </c>
      <c r="G1910" s="15">
        <v>43742.468752627297</v>
      </c>
      <c r="H1910" t="s">
        <v>69</v>
      </c>
      <c r="I1910" s="6">
        <v>51.273109761574098</v>
      </c>
      <c r="J1910" t="s">
        <v>66</v>
      </c>
      <c r="K1910" s="6">
        <v>25.8271944298926</v>
      </c>
      <c r="L1910" t="s">
        <v>64</v>
      </c>
      <c r="M1910" s="6">
        <v>1015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3102702</v>
      </c>
      <c r="B1911" s="1">
        <v>43744.4324479977</v>
      </c>
      <c r="C1911" s="6">
        <v>110.104356473333</v>
      </c>
      <c r="D1911" s="13" t="s">
        <v>68</v>
      </c>
      <c r="E1911">
        <v>3</v>
      </c>
      <c r="F1911" s="14" t="s">
        <v>63</v>
      </c>
      <c r="G1911" s="15">
        <v>43742.468752627297</v>
      </c>
      <c r="H1911" t="s">
        <v>69</v>
      </c>
      <c r="I1911" s="6">
        <v>51.2792957970305</v>
      </c>
      <c r="J1911" t="s">
        <v>66</v>
      </c>
      <c r="K1911" s="6">
        <v>25.822467012992501</v>
      </c>
      <c r="L1911" t="s">
        <v>64</v>
      </c>
      <c r="M1911" s="6">
        <v>1015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3102712</v>
      </c>
      <c r="B1912" s="1">
        <v>43744.432483217599</v>
      </c>
      <c r="C1912" s="6">
        <v>110.15509403166701</v>
      </c>
      <c r="D1912" s="13" t="s">
        <v>68</v>
      </c>
      <c r="E1912">
        <v>3</v>
      </c>
      <c r="F1912" s="14" t="s">
        <v>63</v>
      </c>
      <c r="G1912" s="15">
        <v>43742.468752627297</v>
      </c>
      <c r="H1912" t="s">
        <v>69</v>
      </c>
      <c r="I1912" s="6">
        <v>51.257240127577298</v>
      </c>
      <c r="J1912" t="s">
        <v>66</v>
      </c>
      <c r="K1912" s="6">
        <v>25.823581117013401</v>
      </c>
      <c r="L1912" t="s">
        <v>64</v>
      </c>
      <c r="M1912" s="6">
        <v>1014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3102722</v>
      </c>
      <c r="B1913" s="1">
        <v>43744.432517858797</v>
      </c>
      <c r="C1913" s="6">
        <v>110.20494129333299</v>
      </c>
      <c r="D1913" s="13" t="s">
        <v>68</v>
      </c>
      <c r="E1913">
        <v>3</v>
      </c>
      <c r="F1913" s="14" t="s">
        <v>63</v>
      </c>
      <c r="G1913" s="15">
        <v>43742.468752627297</v>
      </c>
      <c r="H1913" t="s">
        <v>69</v>
      </c>
      <c r="I1913" s="6">
        <v>51.236430302749604</v>
      </c>
      <c r="J1913" t="s">
        <v>66</v>
      </c>
      <c r="K1913" s="6">
        <v>25.828669867103098</v>
      </c>
      <c r="L1913" t="s">
        <v>64</v>
      </c>
      <c r="M1913" s="6">
        <v>1014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3102732</v>
      </c>
      <c r="B1914" s="1">
        <v>43744.432552395803</v>
      </c>
      <c r="C1914" s="6">
        <v>110.254653948333</v>
      </c>
      <c r="D1914" s="13" t="s">
        <v>68</v>
      </c>
      <c r="E1914">
        <v>3</v>
      </c>
      <c r="F1914" s="14" t="s">
        <v>63</v>
      </c>
      <c r="G1914" s="15">
        <v>43742.468752627297</v>
      </c>
      <c r="H1914" t="s">
        <v>69</v>
      </c>
      <c r="I1914" s="6">
        <v>51.249511902689598</v>
      </c>
      <c r="J1914" t="s">
        <v>66</v>
      </c>
      <c r="K1914" s="6">
        <v>25.833096182624601</v>
      </c>
      <c r="L1914" t="s">
        <v>64</v>
      </c>
      <c r="M1914" s="6">
        <v>1014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3102742</v>
      </c>
      <c r="B1915" s="1">
        <v>43744.432587118099</v>
      </c>
      <c r="C1915" s="6">
        <v>110.304693585</v>
      </c>
      <c r="D1915" s="13" t="s">
        <v>68</v>
      </c>
      <c r="E1915">
        <v>3</v>
      </c>
      <c r="F1915" s="14" t="s">
        <v>63</v>
      </c>
      <c r="G1915" s="15">
        <v>43742.468752627297</v>
      </c>
      <c r="H1915" t="s">
        <v>69</v>
      </c>
      <c r="I1915" s="6">
        <v>51.257271247829401</v>
      </c>
      <c r="J1915" t="s">
        <v>66</v>
      </c>
      <c r="K1915" s="6">
        <v>25.8212625766296</v>
      </c>
      <c r="L1915" t="s">
        <v>64</v>
      </c>
      <c r="M1915" s="6">
        <v>1015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3102752</v>
      </c>
      <c r="B1916" s="1">
        <v>43744.432621724503</v>
      </c>
      <c r="C1916" s="6">
        <v>110.354497286667</v>
      </c>
      <c r="D1916" s="13" t="s">
        <v>68</v>
      </c>
      <c r="E1916">
        <v>3</v>
      </c>
      <c r="F1916" s="14" t="s">
        <v>63</v>
      </c>
      <c r="G1916" s="15">
        <v>43742.468752627297</v>
      </c>
      <c r="H1916" t="s">
        <v>69</v>
      </c>
      <c r="I1916" s="6">
        <v>51.2551369894354</v>
      </c>
      <c r="J1916" t="s">
        <v>66</v>
      </c>
      <c r="K1916" s="6">
        <v>25.826501877956201</v>
      </c>
      <c r="L1916" t="s">
        <v>64</v>
      </c>
      <c r="M1916" s="6">
        <v>1015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3102762</v>
      </c>
      <c r="B1917" s="1">
        <v>43744.432656284698</v>
      </c>
      <c r="C1917" s="6">
        <v>110.40431269</v>
      </c>
      <c r="D1917" s="13" t="s">
        <v>68</v>
      </c>
      <c r="E1917">
        <v>3</v>
      </c>
      <c r="F1917" s="14" t="s">
        <v>63</v>
      </c>
      <c r="G1917" s="15">
        <v>43742.468752627297</v>
      </c>
      <c r="H1917" t="s">
        <v>69</v>
      </c>
      <c r="I1917" s="6">
        <v>51.229949872361502</v>
      </c>
      <c r="J1917" t="s">
        <v>66</v>
      </c>
      <c r="K1917" s="6">
        <v>25.826411545105199</v>
      </c>
      <c r="L1917" t="s">
        <v>64</v>
      </c>
      <c r="M1917" s="6">
        <v>1014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3102772</v>
      </c>
      <c r="B1918" s="1">
        <v>43744.432691516202</v>
      </c>
      <c r="C1918" s="6">
        <v>110.455002775</v>
      </c>
      <c r="D1918" s="13" t="s">
        <v>68</v>
      </c>
      <c r="E1918">
        <v>3</v>
      </c>
      <c r="F1918" s="14" t="s">
        <v>63</v>
      </c>
      <c r="G1918" s="15">
        <v>43742.468752627297</v>
      </c>
      <c r="H1918" t="s">
        <v>69</v>
      </c>
      <c r="I1918" s="6">
        <v>51.264747755827102</v>
      </c>
      <c r="J1918" t="s">
        <v>66</v>
      </c>
      <c r="K1918" s="6">
        <v>25.819154814033499</v>
      </c>
      <c r="L1918" t="s">
        <v>64</v>
      </c>
      <c r="M1918" s="6">
        <v>1015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3102782</v>
      </c>
      <c r="B1919" s="1">
        <v>43744.432726006897</v>
      </c>
      <c r="C1919" s="6">
        <v>110.504649303333</v>
      </c>
      <c r="D1919" s="13" t="s">
        <v>68</v>
      </c>
      <c r="E1919">
        <v>3</v>
      </c>
      <c r="F1919" s="14" t="s">
        <v>63</v>
      </c>
      <c r="G1919" s="15">
        <v>43742.468752627297</v>
      </c>
      <c r="H1919" t="s">
        <v>69</v>
      </c>
      <c r="I1919" s="6">
        <v>51.243810062674001</v>
      </c>
      <c r="J1919" t="s">
        <v>66</v>
      </c>
      <c r="K1919" s="6">
        <v>25.827947203898901</v>
      </c>
      <c r="L1919" t="s">
        <v>64</v>
      </c>
      <c r="M1919" s="6">
        <v>1015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3102792</v>
      </c>
      <c r="B1920" s="1">
        <v>43744.4327605324</v>
      </c>
      <c r="C1920" s="6">
        <v>110.55443228</v>
      </c>
      <c r="D1920" s="13" t="s">
        <v>68</v>
      </c>
      <c r="E1920">
        <v>3</v>
      </c>
      <c r="F1920" s="14" t="s">
        <v>63</v>
      </c>
      <c r="G1920" s="15">
        <v>43742.468752627297</v>
      </c>
      <c r="H1920" t="s">
        <v>69</v>
      </c>
      <c r="I1920" s="6">
        <v>51.254829366520703</v>
      </c>
      <c r="J1920" t="s">
        <v>66</v>
      </c>
      <c r="K1920" s="6">
        <v>25.823129453176101</v>
      </c>
      <c r="L1920" t="s">
        <v>64</v>
      </c>
      <c r="M1920" s="6">
        <v>1015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3102802</v>
      </c>
      <c r="B1921" s="1">
        <v>43744.4327956829</v>
      </c>
      <c r="C1921" s="6">
        <v>110.604999408333</v>
      </c>
      <c r="D1921" s="13" t="s">
        <v>68</v>
      </c>
      <c r="E1921">
        <v>3</v>
      </c>
      <c r="F1921" s="14" t="s">
        <v>63</v>
      </c>
      <c r="G1921" s="15">
        <v>43742.468752627297</v>
      </c>
      <c r="H1921" t="s">
        <v>69</v>
      </c>
      <c r="I1921" s="6">
        <v>51.242407737993901</v>
      </c>
      <c r="J1921" t="s">
        <v>66</v>
      </c>
      <c r="K1921" s="6">
        <v>25.827706316198601</v>
      </c>
      <c r="L1921" t="s">
        <v>64</v>
      </c>
      <c r="M1921" s="6">
        <v>1014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3102812</v>
      </c>
      <c r="B1922" s="1">
        <v>43744.432830405101</v>
      </c>
      <c r="C1922" s="6">
        <v>110.65501813500001</v>
      </c>
      <c r="D1922" s="13" t="s">
        <v>68</v>
      </c>
      <c r="E1922">
        <v>3</v>
      </c>
      <c r="F1922" s="14" t="s">
        <v>63</v>
      </c>
      <c r="G1922" s="15">
        <v>43742.468752627297</v>
      </c>
      <c r="H1922" t="s">
        <v>69</v>
      </c>
      <c r="I1922" s="6">
        <v>51.231280390348203</v>
      </c>
      <c r="J1922" t="s">
        <v>66</v>
      </c>
      <c r="K1922" s="6">
        <v>25.829001087790399</v>
      </c>
      <c r="L1922" t="s">
        <v>64</v>
      </c>
      <c r="M1922" s="6">
        <v>1014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3102822</v>
      </c>
      <c r="B1923" s="1">
        <v>43744.4328650116</v>
      </c>
      <c r="C1923" s="6">
        <v>110.704865095</v>
      </c>
      <c r="D1923" s="13" t="s">
        <v>68</v>
      </c>
      <c r="E1923">
        <v>3</v>
      </c>
      <c r="F1923" s="14" t="s">
        <v>63</v>
      </c>
      <c r="G1923" s="15">
        <v>43742.468752627297</v>
      </c>
      <c r="H1923" t="s">
        <v>69</v>
      </c>
      <c r="I1923" s="6">
        <v>51.232170724360103</v>
      </c>
      <c r="J1923" t="s">
        <v>66</v>
      </c>
      <c r="K1923" s="6">
        <v>25.829633418284601</v>
      </c>
      <c r="L1923" t="s">
        <v>64</v>
      </c>
      <c r="M1923" s="6">
        <v>1015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3102832</v>
      </c>
      <c r="B1924" s="1">
        <v>43744.4328998032</v>
      </c>
      <c r="C1924" s="6">
        <v>110.754965681667</v>
      </c>
      <c r="D1924" s="13" t="s">
        <v>68</v>
      </c>
      <c r="E1924">
        <v>3</v>
      </c>
      <c r="F1924" s="14" t="s">
        <v>63</v>
      </c>
      <c r="G1924" s="15">
        <v>43742.468752627297</v>
      </c>
      <c r="H1924" t="s">
        <v>69</v>
      </c>
      <c r="I1924" s="6">
        <v>51.249479682026802</v>
      </c>
      <c r="J1924" t="s">
        <v>66</v>
      </c>
      <c r="K1924" s="6">
        <v>25.811476547194601</v>
      </c>
      <c r="L1924" t="s">
        <v>64</v>
      </c>
      <c r="M1924" s="6">
        <v>1014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3102842</v>
      </c>
      <c r="B1925" s="1">
        <v>43744.432934606499</v>
      </c>
      <c r="C1925" s="6">
        <v>110.805060203333</v>
      </c>
      <c r="D1925" s="13" t="s">
        <v>68</v>
      </c>
      <c r="E1925">
        <v>3</v>
      </c>
      <c r="F1925" s="14" t="s">
        <v>63</v>
      </c>
      <c r="G1925" s="15">
        <v>43742.468752627297</v>
      </c>
      <c r="H1925" t="s">
        <v>69</v>
      </c>
      <c r="I1925" s="6">
        <v>51.228886875863999</v>
      </c>
      <c r="J1925" t="s">
        <v>66</v>
      </c>
      <c r="K1925" s="6">
        <v>25.827224540849802</v>
      </c>
      <c r="L1925" t="s">
        <v>64</v>
      </c>
      <c r="M1925" s="6">
        <v>1014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3102852</v>
      </c>
      <c r="B1926" s="1">
        <v>43744.432968831003</v>
      </c>
      <c r="C1926" s="6">
        <v>110.854377476667</v>
      </c>
      <c r="D1926" s="13" t="s">
        <v>68</v>
      </c>
      <c r="E1926">
        <v>3</v>
      </c>
      <c r="F1926" s="14" t="s">
        <v>63</v>
      </c>
      <c r="G1926" s="15">
        <v>43742.468752627297</v>
      </c>
      <c r="H1926" t="s">
        <v>69</v>
      </c>
      <c r="I1926" s="6">
        <v>51.236887046745501</v>
      </c>
      <c r="J1926" t="s">
        <v>66</v>
      </c>
      <c r="K1926" s="6">
        <v>25.8174987157795</v>
      </c>
      <c r="L1926" t="s">
        <v>64</v>
      </c>
      <c r="M1926" s="6">
        <v>1014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3102862</v>
      </c>
      <c r="B1927" s="1">
        <v>43744.4330040856</v>
      </c>
      <c r="C1927" s="6">
        <v>110.905104615</v>
      </c>
      <c r="D1927" s="13" t="s">
        <v>68</v>
      </c>
      <c r="E1927">
        <v>3</v>
      </c>
      <c r="F1927" s="14" t="s">
        <v>63</v>
      </c>
      <c r="G1927" s="15">
        <v>43742.468752627297</v>
      </c>
      <c r="H1927" t="s">
        <v>69</v>
      </c>
      <c r="I1927" s="6">
        <v>51.236209987882098</v>
      </c>
      <c r="J1927" t="s">
        <v>66</v>
      </c>
      <c r="K1927" s="6">
        <v>25.821623907493599</v>
      </c>
      <c r="L1927" t="s">
        <v>64</v>
      </c>
      <c r="M1927" s="6">
        <v>1014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3102872</v>
      </c>
      <c r="B1928" s="1">
        <v>43744.433038622701</v>
      </c>
      <c r="C1928" s="6">
        <v>110.954855383333</v>
      </c>
      <c r="D1928" s="13" t="s">
        <v>68</v>
      </c>
      <c r="E1928">
        <v>3</v>
      </c>
      <c r="F1928" s="14" t="s">
        <v>63</v>
      </c>
      <c r="G1928" s="15">
        <v>43742.468752627297</v>
      </c>
      <c r="H1928" t="s">
        <v>69</v>
      </c>
      <c r="I1928" s="6">
        <v>51.217975559721701</v>
      </c>
      <c r="J1928" t="s">
        <v>66</v>
      </c>
      <c r="K1928" s="6">
        <v>25.821142133017499</v>
      </c>
      <c r="L1928" t="s">
        <v>64</v>
      </c>
      <c r="M1928" s="6">
        <v>1014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3102882</v>
      </c>
      <c r="B1929" s="1">
        <v>43744.4330732292</v>
      </c>
      <c r="C1929" s="6">
        <v>111.004685613333</v>
      </c>
      <c r="D1929" s="13" t="s">
        <v>68</v>
      </c>
      <c r="E1929">
        <v>3</v>
      </c>
      <c r="F1929" s="14" t="s">
        <v>63</v>
      </c>
      <c r="G1929" s="15">
        <v>43742.468752627297</v>
      </c>
      <c r="H1929" t="s">
        <v>69</v>
      </c>
      <c r="I1929" s="6">
        <v>51.233626926877598</v>
      </c>
      <c r="J1929" t="s">
        <v>66</v>
      </c>
      <c r="K1929" s="6">
        <v>25.816384613777199</v>
      </c>
      <c r="L1929" t="s">
        <v>64</v>
      </c>
      <c r="M1929" s="6">
        <v>1014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3102892</v>
      </c>
      <c r="B1930" s="1">
        <v>43744.433107835597</v>
      </c>
      <c r="C1930" s="6">
        <v>111.054504845</v>
      </c>
      <c r="D1930" s="13" t="s">
        <v>68</v>
      </c>
      <c r="E1930">
        <v>3</v>
      </c>
      <c r="F1930" s="14" t="s">
        <v>63</v>
      </c>
      <c r="G1930" s="15">
        <v>43742.468752627297</v>
      </c>
      <c r="H1930" t="s">
        <v>69</v>
      </c>
      <c r="I1930" s="6">
        <v>51.227217798399899</v>
      </c>
      <c r="J1930" t="s">
        <v>66</v>
      </c>
      <c r="K1930" s="6">
        <v>25.817679381003899</v>
      </c>
      <c r="L1930" t="s">
        <v>64</v>
      </c>
      <c r="M1930" s="6">
        <v>1014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3102902</v>
      </c>
      <c r="B1931" s="1">
        <v>43744.433142442103</v>
      </c>
      <c r="C1931" s="6">
        <v>111.104330945</v>
      </c>
      <c r="D1931" s="13" t="s">
        <v>68</v>
      </c>
      <c r="E1931">
        <v>3</v>
      </c>
      <c r="F1931" s="14" t="s">
        <v>63</v>
      </c>
      <c r="G1931" s="15">
        <v>43742.468752627297</v>
      </c>
      <c r="H1931" t="s">
        <v>69</v>
      </c>
      <c r="I1931" s="6">
        <v>51.256883187265501</v>
      </c>
      <c r="J1931" t="s">
        <v>66</v>
      </c>
      <c r="K1931" s="6">
        <v>25.805815718572401</v>
      </c>
      <c r="L1931" t="s">
        <v>64</v>
      </c>
      <c r="M1931" s="6">
        <v>1014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3102912</v>
      </c>
      <c r="B1932" s="1">
        <v>43744.433177118102</v>
      </c>
      <c r="C1932" s="6">
        <v>111.154286711667</v>
      </c>
      <c r="D1932" s="13" t="s">
        <v>68</v>
      </c>
      <c r="E1932">
        <v>3</v>
      </c>
      <c r="F1932" s="14" t="s">
        <v>63</v>
      </c>
      <c r="G1932" s="15">
        <v>43742.468752627297</v>
      </c>
      <c r="H1932" t="s">
        <v>69</v>
      </c>
      <c r="I1932" s="6">
        <v>51.1887059453395</v>
      </c>
      <c r="J1932" t="s">
        <v>66</v>
      </c>
      <c r="K1932" s="6">
        <v>25.839931388803102</v>
      </c>
      <c r="L1932" t="s">
        <v>64</v>
      </c>
      <c r="M1932" s="6">
        <v>1014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3102922</v>
      </c>
      <c r="B1933" s="1">
        <v>43744.433211840304</v>
      </c>
      <c r="C1933" s="6">
        <v>111.204282441667</v>
      </c>
      <c r="D1933" s="13" t="s">
        <v>68</v>
      </c>
      <c r="E1933">
        <v>3</v>
      </c>
      <c r="F1933" s="14" t="s">
        <v>63</v>
      </c>
      <c r="G1933" s="15">
        <v>43742.468752627297</v>
      </c>
      <c r="H1933" t="s">
        <v>69</v>
      </c>
      <c r="I1933" s="6">
        <v>51.222887787462597</v>
      </c>
      <c r="J1933" t="s">
        <v>66</v>
      </c>
      <c r="K1933" s="6">
        <v>25.820991578507801</v>
      </c>
      <c r="L1933" t="s">
        <v>64</v>
      </c>
      <c r="M1933" s="6">
        <v>1014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3102932</v>
      </c>
      <c r="B1934" s="1">
        <v>43744.433246990702</v>
      </c>
      <c r="C1934" s="6">
        <v>111.25489946499999</v>
      </c>
      <c r="D1934" s="13" t="s">
        <v>68</v>
      </c>
      <c r="E1934">
        <v>3</v>
      </c>
      <c r="F1934" s="14" t="s">
        <v>63</v>
      </c>
      <c r="G1934" s="15">
        <v>43742.468752627297</v>
      </c>
      <c r="H1934" t="s">
        <v>69</v>
      </c>
      <c r="I1934" s="6">
        <v>51.222153220983003</v>
      </c>
      <c r="J1934" t="s">
        <v>66</v>
      </c>
      <c r="K1934" s="6">
        <v>25.8084353561635</v>
      </c>
      <c r="L1934" t="s">
        <v>64</v>
      </c>
      <c r="M1934" s="6">
        <v>1015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3102942</v>
      </c>
      <c r="B1935" s="1">
        <v>43744.433281516198</v>
      </c>
      <c r="C1935" s="6">
        <v>111.304641568333</v>
      </c>
      <c r="D1935" s="13" t="s">
        <v>68</v>
      </c>
      <c r="E1935">
        <v>3</v>
      </c>
      <c r="F1935" s="14" t="s">
        <v>63</v>
      </c>
      <c r="G1935" s="15">
        <v>43742.468752627297</v>
      </c>
      <c r="H1935" t="s">
        <v>69</v>
      </c>
      <c r="I1935" s="6">
        <v>51.232768381420897</v>
      </c>
      <c r="J1935" t="s">
        <v>66</v>
      </c>
      <c r="K1935" s="6">
        <v>25.813433750800002</v>
      </c>
      <c r="L1935" t="s">
        <v>64</v>
      </c>
      <c r="M1935" s="6">
        <v>1014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3102952</v>
      </c>
      <c r="B1936" s="1">
        <v>43744.433316238399</v>
      </c>
      <c r="C1936" s="6">
        <v>111.35461900999999</v>
      </c>
      <c r="D1936" s="13" t="s">
        <v>68</v>
      </c>
      <c r="E1936">
        <v>3</v>
      </c>
      <c r="F1936" s="14" t="s">
        <v>63</v>
      </c>
      <c r="G1936" s="15">
        <v>43742.468752627297</v>
      </c>
      <c r="H1936" t="s">
        <v>69</v>
      </c>
      <c r="I1936" s="6">
        <v>51.1848852157691</v>
      </c>
      <c r="J1936" t="s">
        <v>66</v>
      </c>
      <c r="K1936" s="6">
        <v>25.828428979350999</v>
      </c>
      <c r="L1936" t="s">
        <v>64</v>
      </c>
      <c r="M1936" s="6">
        <v>1014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3102962</v>
      </c>
      <c r="B1937" s="1">
        <v>43744.433350810199</v>
      </c>
      <c r="C1937" s="6">
        <v>111.404407471667</v>
      </c>
      <c r="D1937" s="13" t="s">
        <v>68</v>
      </c>
      <c r="E1937">
        <v>3</v>
      </c>
      <c r="F1937" s="14" t="s">
        <v>63</v>
      </c>
      <c r="G1937" s="15">
        <v>43742.468752627297</v>
      </c>
      <c r="H1937" t="s">
        <v>69</v>
      </c>
      <c r="I1937" s="6">
        <v>51.231798960098303</v>
      </c>
      <c r="J1937" t="s">
        <v>66</v>
      </c>
      <c r="K1937" s="6">
        <v>25.806959927843302</v>
      </c>
      <c r="L1937" t="s">
        <v>64</v>
      </c>
      <c r="M1937" s="6">
        <v>1014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3102972</v>
      </c>
      <c r="B1938" s="1">
        <v>43744.433385960598</v>
      </c>
      <c r="C1938" s="6">
        <v>111.45500923</v>
      </c>
      <c r="D1938" s="13" t="s">
        <v>68</v>
      </c>
      <c r="E1938">
        <v>3</v>
      </c>
      <c r="F1938" s="14" t="s">
        <v>63</v>
      </c>
      <c r="G1938" s="15">
        <v>43742.468752627297</v>
      </c>
      <c r="H1938" t="s">
        <v>69</v>
      </c>
      <c r="I1938" s="6">
        <v>51.1836741808333</v>
      </c>
      <c r="J1938" t="s">
        <v>66</v>
      </c>
      <c r="K1938" s="6">
        <v>25.825749104274099</v>
      </c>
      <c r="L1938" t="s">
        <v>64</v>
      </c>
      <c r="M1938" s="6">
        <v>1014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3102982</v>
      </c>
      <c r="B1939" s="1">
        <v>43744.433420567097</v>
      </c>
      <c r="C1939" s="6">
        <v>111.504841595</v>
      </c>
      <c r="D1939" s="13" t="s">
        <v>68</v>
      </c>
      <c r="E1939">
        <v>3</v>
      </c>
      <c r="F1939" s="14" t="s">
        <v>63</v>
      </c>
      <c r="G1939" s="15">
        <v>43742.468752627297</v>
      </c>
      <c r="H1939" t="s">
        <v>69</v>
      </c>
      <c r="I1939" s="6">
        <v>51.1723635619812</v>
      </c>
      <c r="J1939" t="s">
        <v>66</v>
      </c>
      <c r="K1939" s="6">
        <v>25.8271944298926</v>
      </c>
      <c r="L1939" t="s">
        <v>64</v>
      </c>
      <c r="M1939" s="6">
        <v>1014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3102992</v>
      </c>
      <c r="B1940" s="1">
        <v>43744.433455208302</v>
      </c>
      <c r="C1940" s="6">
        <v>111.554719491667</v>
      </c>
      <c r="D1940" s="13" t="s">
        <v>68</v>
      </c>
      <c r="E1940">
        <v>3</v>
      </c>
      <c r="F1940" s="14" t="s">
        <v>63</v>
      </c>
      <c r="G1940" s="15">
        <v>43742.468752627297</v>
      </c>
      <c r="H1940" t="s">
        <v>69</v>
      </c>
      <c r="I1940" s="6">
        <v>51.202588726273198</v>
      </c>
      <c r="J1940" t="s">
        <v>66</v>
      </c>
      <c r="K1940" s="6">
        <v>25.814879071117499</v>
      </c>
      <c r="L1940" t="s">
        <v>64</v>
      </c>
      <c r="M1940" s="6">
        <v>1014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3103002</v>
      </c>
      <c r="B1941" s="1">
        <v>43744.433489895797</v>
      </c>
      <c r="C1941" s="6">
        <v>111.604698448333</v>
      </c>
      <c r="D1941" s="13" t="s">
        <v>68</v>
      </c>
      <c r="E1941">
        <v>3</v>
      </c>
      <c r="F1941" s="14" t="s">
        <v>63</v>
      </c>
      <c r="G1941" s="15">
        <v>43742.468752627297</v>
      </c>
      <c r="H1941" t="s">
        <v>69</v>
      </c>
      <c r="I1941" s="6">
        <v>51.200880969960998</v>
      </c>
      <c r="J1941" t="s">
        <v>66</v>
      </c>
      <c r="K1941" s="6">
        <v>25.823400451471102</v>
      </c>
      <c r="L1941" t="s">
        <v>64</v>
      </c>
      <c r="M1941" s="6">
        <v>1014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3103012</v>
      </c>
      <c r="B1942" s="1">
        <v>43744.433524455999</v>
      </c>
      <c r="C1942" s="6">
        <v>111.65448066499999</v>
      </c>
      <c r="D1942" s="13" t="s">
        <v>68</v>
      </c>
      <c r="E1942">
        <v>3</v>
      </c>
      <c r="F1942" s="14" t="s">
        <v>63</v>
      </c>
      <c r="G1942" s="15">
        <v>43742.468752627297</v>
      </c>
      <c r="H1942" t="s">
        <v>69</v>
      </c>
      <c r="I1942" s="6">
        <v>51.206350401620099</v>
      </c>
      <c r="J1942" t="s">
        <v>66</v>
      </c>
      <c r="K1942" s="6">
        <v>25.819215035804099</v>
      </c>
      <c r="L1942" t="s">
        <v>64</v>
      </c>
      <c r="M1942" s="6">
        <v>1014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3103022</v>
      </c>
      <c r="B1943" s="1">
        <v>43744.433559108802</v>
      </c>
      <c r="C1943" s="6">
        <v>111.704364876667</v>
      </c>
      <c r="D1943" s="13" t="s">
        <v>68</v>
      </c>
      <c r="E1943">
        <v>3</v>
      </c>
      <c r="F1943" s="14" t="s">
        <v>63</v>
      </c>
      <c r="G1943" s="15">
        <v>43742.468752627297</v>
      </c>
      <c r="H1943" t="s">
        <v>69</v>
      </c>
      <c r="I1943" s="6">
        <v>51.229129528225002</v>
      </c>
      <c r="J1943" t="s">
        <v>66</v>
      </c>
      <c r="K1943" s="6">
        <v>25.805394167886298</v>
      </c>
      <c r="L1943" t="s">
        <v>64</v>
      </c>
      <c r="M1943" s="6">
        <v>1014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3103032</v>
      </c>
      <c r="B1944" s="1">
        <v>43744.433594212998</v>
      </c>
      <c r="C1944" s="6">
        <v>111.75489921</v>
      </c>
      <c r="D1944" s="13" t="s">
        <v>68</v>
      </c>
      <c r="E1944">
        <v>3</v>
      </c>
      <c r="F1944" s="14" t="s">
        <v>63</v>
      </c>
      <c r="G1944" s="15">
        <v>43742.468752627297</v>
      </c>
      <c r="H1944" t="s">
        <v>69</v>
      </c>
      <c r="I1944" s="6">
        <v>51.189377976404799</v>
      </c>
      <c r="J1944" t="s">
        <v>66</v>
      </c>
      <c r="K1944" s="6">
        <v>25.821383020246699</v>
      </c>
      <c r="L1944" t="s">
        <v>64</v>
      </c>
      <c r="M1944" s="6">
        <v>1014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3103042</v>
      </c>
      <c r="B1945" s="1">
        <v>43744.433628669001</v>
      </c>
      <c r="C1945" s="6">
        <v>111.804548743333</v>
      </c>
      <c r="D1945" s="13" t="s">
        <v>68</v>
      </c>
      <c r="E1945">
        <v>3</v>
      </c>
      <c r="F1945" s="14" t="s">
        <v>63</v>
      </c>
      <c r="G1945" s="15">
        <v>43742.468752627297</v>
      </c>
      <c r="H1945" t="s">
        <v>69</v>
      </c>
      <c r="I1945" s="6">
        <v>51.197442563133301</v>
      </c>
      <c r="J1945" t="s">
        <v>66</v>
      </c>
      <c r="K1945" s="6">
        <v>25.8152102904446</v>
      </c>
      <c r="L1945" t="s">
        <v>64</v>
      </c>
      <c r="M1945" s="6">
        <v>1014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3103052</v>
      </c>
      <c r="B1946" s="1">
        <v>43744.433663310199</v>
      </c>
      <c r="C1946" s="6">
        <v>111.85438501166701</v>
      </c>
      <c r="D1946" s="13" t="s">
        <v>68</v>
      </c>
      <c r="E1946">
        <v>3</v>
      </c>
      <c r="F1946" s="14" t="s">
        <v>63</v>
      </c>
      <c r="G1946" s="15">
        <v>43742.468752627297</v>
      </c>
      <c r="H1946" t="s">
        <v>69</v>
      </c>
      <c r="I1946" s="6">
        <v>51.192469657736098</v>
      </c>
      <c r="J1946" t="s">
        <v>66</v>
      </c>
      <c r="K1946" s="6">
        <v>25.808194469863299</v>
      </c>
      <c r="L1946" t="s">
        <v>64</v>
      </c>
      <c r="M1946" s="6">
        <v>1014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3103062</v>
      </c>
      <c r="B1947" s="1">
        <v>43744.433698495399</v>
      </c>
      <c r="C1947" s="6">
        <v>111.905049618333</v>
      </c>
      <c r="D1947" s="13" t="s">
        <v>68</v>
      </c>
      <c r="E1947">
        <v>3</v>
      </c>
      <c r="F1947" s="14" t="s">
        <v>63</v>
      </c>
      <c r="G1947" s="15">
        <v>43742.468752627297</v>
      </c>
      <c r="H1947" t="s">
        <v>69</v>
      </c>
      <c r="I1947" s="6">
        <v>51.176343955995897</v>
      </c>
      <c r="J1947" t="s">
        <v>66</v>
      </c>
      <c r="K1947" s="6">
        <v>25.820539915018799</v>
      </c>
      <c r="L1947" t="s">
        <v>64</v>
      </c>
      <c r="M1947" s="6">
        <v>1014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3103072</v>
      </c>
      <c r="B1948" s="1">
        <v>43744.433733101803</v>
      </c>
      <c r="C1948" s="6">
        <v>111.954915696667</v>
      </c>
      <c r="D1948" s="13" t="s">
        <v>68</v>
      </c>
      <c r="E1948">
        <v>3</v>
      </c>
      <c r="F1948" s="14" t="s">
        <v>63</v>
      </c>
      <c r="G1948" s="15">
        <v>43742.468752627297</v>
      </c>
      <c r="H1948" t="s">
        <v>69</v>
      </c>
      <c r="I1948" s="6">
        <v>51.156166395012001</v>
      </c>
      <c r="J1948" t="s">
        <v>66</v>
      </c>
      <c r="K1948" s="6">
        <v>25.821563685679401</v>
      </c>
      <c r="L1948" t="s">
        <v>64</v>
      </c>
      <c r="M1948" s="6">
        <v>1014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3103082</v>
      </c>
      <c r="B1949" s="1">
        <v>43744.433767789298</v>
      </c>
      <c r="C1949" s="6">
        <v>112.004844091667</v>
      </c>
      <c r="D1949" s="13" t="s">
        <v>68</v>
      </c>
      <c r="E1949">
        <v>3</v>
      </c>
      <c r="F1949" s="14" t="s">
        <v>63</v>
      </c>
      <c r="G1949" s="15">
        <v>43742.468752627297</v>
      </c>
      <c r="H1949" t="s">
        <v>69</v>
      </c>
      <c r="I1949" s="6">
        <v>51.178019329606101</v>
      </c>
      <c r="J1949" t="s">
        <v>66</v>
      </c>
      <c r="K1949" s="6">
        <v>25.8084353561635</v>
      </c>
      <c r="L1949" t="s">
        <v>64</v>
      </c>
      <c r="M1949" s="6">
        <v>1014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3103092</v>
      </c>
      <c r="B1950" s="1">
        <v>43744.433802395797</v>
      </c>
      <c r="C1950" s="6">
        <v>112.054687338333</v>
      </c>
      <c r="D1950" s="13" t="s">
        <v>68</v>
      </c>
      <c r="E1950">
        <v>3</v>
      </c>
      <c r="F1950" s="14" t="s">
        <v>63</v>
      </c>
      <c r="G1950" s="15">
        <v>43742.468752627297</v>
      </c>
      <c r="H1950" t="s">
        <v>69</v>
      </c>
      <c r="I1950" s="6">
        <v>51.195033784443297</v>
      </c>
      <c r="J1950" t="s">
        <v>66</v>
      </c>
      <c r="K1950" s="6">
        <v>25.802623978981501</v>
      </c>
      <c r="L1950" t="s">
        <v>64</v>
      </c>
      <c r="M1950" s="6">
        <v>1014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3103102</v>
      </c>
      <c r="B1951" s="1">
        <v>43744.433836955999</v>
      </c>
      <c r="C1951" s="6">
        <v>112.104450663333</v>
      </c>
      <c r="D1951" s="13" t="s">
        <v>68</v>
      </c>
      <c r="E1951">
        <v>3</v>
      </c>
      <c r="F1951" s="14" t="s">
        <v>63</v>
      </c>
      <c r="G1951" s="15">
        <v>43742.468752627297</v>
      </c>
      <c r="H1951" t="s">
        <v>69</v>
      </c>
      <c r="I1951" s="6">
        <v>51.167810271122399</v>
      </c>
      <c r="J1951" t="s">
        <v>66</v>
      </c>
      <c r="K1951" s="6">
        <v>25.827073986067699</v>
      </c>
      <c r="L1951" t="s">
        <v>64</v>
      </c>
      <c r="M1951" s="6">
        <v>1014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3103112</v>
      </c>
      <c r="B1952" s="1">
        <v>43744.433872071801</v>
      </c>
      <c r="C1952" s="6">
        <v>112.155009831667</v>
      </c>
      <c r="D1952" s="13" t="s">
        <v>68</v>
      </c>
      <c r="E1952">
        <v>3</v>
      </c>
      <c r="F1952" s="14" t="s">
        <v>63</v>
      </c>
      <c r="G1952" s="15">
        <v>43742.468752627297</v>
      </c>
      <c r="H1952" t="s">
        <v>69</v>
      </c>
      <c r="I1952" s="6">
        <v>51.174637069102303</v>
      </c>
      <c r="J1952" t="s">
        <v>66</v>
      </c>
      <c r="K1952" s="6">
        <v>25.823159564096802</v>
      </c>
      <c r="L1952" t="s">
        <v>64</v>
      </c>
      <c r="M1952" s="6">
        <v>1015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3103122</v>
      </c>
      <c r="B1953" s="1">
        <v>43744.433906631901</v>
      </c>
      <c r="C1953" s="6">
        <v>112.20476856499999</v>
      </c>
      <c r="D1953" s="13" t="s">
        <v>68</v>
      </c>
      <c r="E1953">
        <v>3</v>
      </c>
      <c r="F1953" s="14" t="s">
        <v>63</v>
      </c>
      <c r="G1953" s="15">
        <v>43742.468752627297</v>
      </c>
      <c r="H1953" t="s">
        <v>69</v>
      </c>
      <c r="I1953" s="6">
        <v>51.161253854603203</v>
      </c>
      <c r="J1953" t="s">
        <v>66</v>
      </c>
      <c r="K1953" s="6">
        <v>25.810452779609001</v>
      </c>
      <c r="L1953" t="s">
        <v>64</v>
      </c>
      <c r="M1953" s="6">
        <v>1014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3103132</v>
      </c>
      <c r="B1954" s="1">
        <v>43744.433941203701</v>
      </c>
      <c r="C1954" s="6">
        <v>112.254550705</v>
      </c>
      <c r="D1954" s="13" t="s">
        <v>68</v>
      </c>
      <c r="E1954">
        <v>3</v>
      </c>
      <c r="F1954" s="14" t="s">
        <v>63</v>
      </c>
      <c r="G1954" s="15">
        <v>43742.468752627297</v>
      </c>
      <c r="H1954" t="s">
        <v>69</v>
      </c>
      <c r="I1954" s="6">
        <v>51.155332381616503</v>
      </c>
      <c r="J1954" t="s">
        <v>66</v>
      </c>
      <c r="K1954" s="6">
        <v>25.825809326162499</v>
      </c>
      <c r="L1954" t="s">
        <v>64</v>
      </c>
      <c r="M1954" s="6">
        <v>1014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3103142</v>
      </c>
      <c r="B1955" s="1">
        <v>43744.4339758102</v>
      </c>
      <c r="C1955" s="6">
        <v>112.304401445</v>
      </c>
      <c r="D1955" s="13" t="s">
        <v>68</v>
      </c>
      <c r="E1955">
        <v>3</v>
      </c>
      <c r="F1955" s="14" t="s">
        <v>63</v>
      </c>
      <c r="G1955" s="15">
        <v>43742.468752627297</v>
      </c>
      <c r="H1955" t="s">
        <v>69</v>
      </c>
      <c r="I1955" s="6">
        <v>51.166663504439001</v>
      </c>
      <c r="J1955" t="s">
        <v>66</v>
      </c>
      <c r="K1955" s="6">
        <v>25.813524083301701</v>
      </c>
      <c r="L1955" t="s">
        <v>64</v>
      </c>
      <c r="M1955" s="6">
        <v>1014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3103152</v>
      </c>
      <c r="B1956" s="1">
        <v>43744.434010497702</v>
      </c>
      <c r="C1956" s="6">
        <v>112.35433675500001</v>
      </c>
      <c r="D1956" s="13" t="s">
        <v>68</v>
      </c>
      <c r="E1956">
        <v>3</v>
      </c>
      <c r="F1956" s="14" t="s">
        <v>63</v>
      </c>
      <c r="G1956" s="15">
        <v>43742.468752627297</v>
      </c>
      <c r="H1956" t="s">
        <v>69</v>
      </c>
      <c r="I1956" s="6">
        <v>51.177468800447102</v>
      </c>
      <c r="J1956" t="s">
        <v>66</v>
      </c>
      <c r="K1956" s="6">
        <v>25.8088569072311</v>
      </c>
      <c r="L1956" t="s">
        <v>64</v>
      </c>
      <c r="M1956" s="6">
        <v>1014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3103162</v>
      </c>
      <c r="B1957" s="1">
        <v>43744.434045219903</v>
      </c>
      <c r="C1957" s="6">
        <v>112.40435458499999</v>
      </c>
      <c r="D1957" s="13" t="s">
        <v>68</v>
      </c>
      <c r="E1957">
        <v>3</v>
      </c>
      <c r="F1957" s="14" t="s">
        <v>63</v>
      </c>
      <c r="G1957" s="15">
        <v>43742.468752627297</v>
      </c>
      <c r="H1957" t="s">
        <v>69</v>
      </c>
      <c r="I1957" s="6">
        <v>51.141765748582998</v>
      </c>
      <c r="J1957" t="s">
        <v>66</v>
      </c>
      <c r="K1957" s="6">
        <v>25.821774462031001</v>
      </c>
      <c r="L1957" t="s">
        <v>64</v>
      </c>
      <c r="M1957" s="6">
        <v>1014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3103172</v>
      </c>
      <c r="B1958" s="1">
        <v>43744.434080439802</v>
      </c>
      <c r="C1958" s="6">
        <v>112.455082585</v>
      </c>
      <c r="D1958" s="13" t="s">
        <v>68</v>
      </c>
      <c r="E1958">
        <v>3</v>
      </c>
      <c r="F1958" s="14" t="s">
        <v>63</v>
      </c>
      <c r="G1958" s="15">
        <v>43742.468752627297</v>
      </c>
      <c r="H1958" t="s">
        <v>69</v>
      </c>
      <c r="I1958" s="6">
        <v>51.1647133631039</v>
      </c>
      <c r="J1958" t="s">
        <v>66</v>
      </c>
      <c r="K1958" s="6">
        <v>25.807803029660999</v>
      </c>
      <c r="L1958" t="s">
        <v>64</v>
      </c>
      <c r="M1958" s="6">
        <v>1014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3103182</v>
      </c>
      <c r="B1959" s="1">
        <v>43744.434114780102</v>
      </c>
      <c r="C1959" s="6">
        <v>112.50448276166701</v>
      </c>
      <c r="D1959" s="13" t="s">
        <v>68</v>
      </c>
      <c r="E1959">
        <v>3</v>
      </c>
      <c r="F1959" s="14" t="s">
        <v>63</v>
      </c>
      <c r="G1959" s="15">
        <v>43742.468752627297</v>
      </c>
      <c r="H1959" t="s">
        <v>69</v>
      </c>
      <c r="I1959" s="6">
        <v>51.141428633259103</v>
      </c>
      <c r="J1959" t="s">
        <v>66</v>
      </c>
      <c r="K1959" s="6">
        <v>25.814818849425599</v>
      </c>
      <c r="L1959" t="s">
        <v>64</v>
      </c>
      <c r="M1959" s="6">
        <v>1014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3103192</v>
      </c>
      <c r="B1960" s="1">
        <v>43744.434149340297</v>
      </c>
      <c r="C1960" s="6">
        <v>112.55430042166699</v>
      </c>
      <c r="D1960" s="13" t="s">
        <v>68</v>
      </c>
      <c r="E1960">
        <v>3</v>
      </c>
      <c r="F1960" s="14" t="s">
        <v>63</v>
      </c>
      <c r="G1960" s="15">
        <v>43742.468752627297</v>
      </c>
      <c r="H1960" t="s">
        <v>69</v>
      </c>
      <c r="I1960" s="6">
        <v>51.157134117773197</v>
      </c>
      <c r="J1960" t="s">
        <v>66</v>
      </c>
      <c r="K1960" s="6">
        <v>25.810001117538398</v>
      </c>
      <c r="L1960" t="s">
        <v>64</v>
      </c>
      <c r="M1960" s="6">
        <v>1014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3103202</v>
      </c>
      <c r="B1961" s="1">
        <v>43744.4341844097</v>
      </c>
      <c r="C1961" s="6">
        <v>112.604809448333</v>
      </c>
      <c r="D1961" s="13" t="s">
        <v>68</v>
      </c>
      <c r="E1961">
        <v>3</v>
      </c>
      <c r="F1961" s="14" t="s">
        <v>63</v>
      </c>
      <c r="G1961" s="15">
        <v>43742.468752627297</v>
      </c>
      <c r="H1961" t="s">
        <v>69</v>
      </c>
      <c r="I1961" s="6">
        <v>51.128672691321803</v>
      </c>
      <c r="J1961" t="s">
        <v>66</v>
      </c>
      <c r="K1961" s="6">
        <v>25.829512974371902</v>
      </c>
      <c r="L1961" t="s">
        <v>64</v>
      </c>
      <c r="M1961" s="6">
        <v>1015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3103212</v>
      </c>
      <c r="B1962" s="1">
        <v>43744.434219178198</v>
      </c>
      <c r="C1962" s="6">
        <v>112.65487729833301</v>
      </c>
      <c r="D1962" s="13" t="s">
        <v>68</v>
      </c>
      <c r="E1962">
        <v>3</v>
      </c>
      <c r="F1962" s="14" t="s">
        <v>63</v>
      </c>
      <c r="G1962" s="15">
        <v>43742.468752627297</v>
      </c>
      <c r="H1962" t="s">
        <v>69</v>
      </c>
      <c r="I1962" s="6">
        <v>51.131880912100399</v>
      </c>
      <c r="J1962" t="s">
        <v>66</v>
      </c>
      <c r="K1962" s="6">
        <v>25.804099405396801</v>
      </c>
      <c r="L1962" t="s">
        <v>64</v>
      </c>
      <c r="M1962" s="6">
        <v>1014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3103222</v>
      </c>
      <c r="B1963" s="1">
        <v>43744.4342537384</v>
      </c>
      <c r="C1963" s="6">
        <v>112.70460362666699</v>
      </c>
      <c r="D1963" s="13" t="s">
        <v>68</v>
      </c>
      <c r="E1963">
        <v>3</v>
      </c>
      <c r="F1963" s="14" t="s">
        <v>63</v>
      </c>
      <c r="G1963" s="15">
        <v>43742.468752627297</v>
      </c>
      <c r="H1963" t="s">
        <v>69</v>
      </c>
      <c r="I1963" s="6">
        <v>51.116455927726903</v>
      </c>
      <c r="J1963" t="s">
        <v>66</v>
      </c>
      <c r="K1963" s="6">
        <v>25.826742765570099</v>
      </c>
      <c r="L1963" t="s">
        <v>64</v>
      </c>
      <c r="M1963" s="6">
        <v>1014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3103232</v>
      </c>
      <c r="B1964" s="1">
        <v>43744.4342883102</v>
      </c>
      <c r="C1964" s="6">
        <v>112.754419701667</v>
      </c>
      <c r="D1964" s="13" t="s">
        <v>68</v>
      </c>
      <c r="E1964">
        <v>3</v>
      </c>
      <c r="F1964" s="14" t="s">
        <v>63</v>
      </c>
      <c r="G1964" s="15">
        <v>43742.468752627297</v>
      </c>
      <c r="H1964" t="s">
        <v>69</v>
      </c>
      <c r="I1964" s="6">
        <v>51.1374284704223</v>
      </c>
      <c r="J1964" t="s">
        <v>66</v>
      </c>
      <c r="K1964" s="6">
        <v>25.814276854243001</v>
      </c>
      <c r="L1964" t="s">
        <v>64</v>
      </c>
      <c r="M1964" s="6">
        <v>1014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3103242</v>
      </c>
      <c r="B1965" s="1">
        <v>43744.434323495399</v>
      </c>
      <c r="C1965" s="6">
        <v>112.805055383333</v>
      </c>
      <c r="D1965" s="13" t="s">
        <v>68</v>
      </c>
      <c r="E1965">
        <v>3</v>
      </c>
      <c r="F1965" s="14" t="s">
        <v>63</v>
      </c>
      <c r="G1965" s="15">
        <v>43742.468752627297</v>
      </c>
      <c r="H1965" t="s">
        <v>69</v>
      </c>
      <c r="I1965" s="6">
        <v>51.107840391358501</v>
      </c>
      <c r="J1965" t="s">
        <v>66</v>
      </c>
      <c r="K1965" s="6">
        <v>25.822527234821798</v>
      </c>
      <c r="L1965" t="s">
        <v>64</v>
      </c>
      <c r="M1965" s="6">
        <v>1014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3103252</v>
      </c>
      <c r="B1966" s="1">
        <v>43744.434358020801</v>
      </c>
      <c r="C1966" s="6">
        <v>112.85480150333299</v>
      </c>
      <c r="D1966" s="13" t="s">
        <v>68</v>
      </c>
      <c r="E1966">
        <v>3</v>
      </c>
      <c r="F1966" s="14" t="s">
        <v>63</v>
      </c>
      <c r="G1966" s="15">
        <v>43742.468752627297</v>
      </c>
      <c r="H1966" t="s">
        <v>69</v>
      </c>
      <c r="I1966" s="6">
        <v>51.138576076215003</v>
      </c>
      <c r="J1966" t="s">
        <v>66</v>
      </c>
      <c r="K1966" s="6">
        <v>25.809790341926099</v>
      </c>
      <c r="L1966" t="s">
        <v>64</v>
      </c>
      <c r="M1966" s="6">
        <v>1014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3103262</v>
      </c>
      <c r="B1967" s="1">
        <v>43744.4343925926</v>
      </c>
      <c r="C1967" s="6">
        <v>112.904567553333</v>
      </c>
      <c r="D1967" s="13" t="s">
        <v>68</v>
      </c>
      <c r="E1967">
        <v>3</v>
      </c>
      <c r="F1967" s="14" t="s">
        <v>63</v>
      </c>
      <c r="G1967" s="15">
        <v>43742.468752627297</v>
      </c>
      <c r="H1967" t="s">
        <v>69</v>
      </c>
      <c r="I1967" s="6">
        <v>51.1329242404097</v>
      </c>
      <c r="J1967" t="s">
        <v>66</v>
      </c>
      <c r="K1967" s="6">
        <v>25.804611288182102</v>
      </c>
      <c r="L1967" t="s">
        <v>64</v>
      </c>
      <c r="M1967" s="6">
        <v>1015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3103272</v>
      </c>
      <c r="B1968" s="1">
        <v>43744.434427280103</v>
      </c>
      <c r="C1968" s="6">
        <v>112.95449718833299</v>
      </c>
      <c r="D1968" s="13" t="s">
        <v>68</v>
      </c>
      <c r="E1968">
        <v>3</v>
      </c>
      <c r="F1968" s="14" t="s">
        <v>63</v>
      </c>
      <c r="G1968" s="15">
        <v>43742.468752627297</v>
      </c>
      <c r="H1968" t="s">
        <v>69</v>
      </c>
      <c r="I1968" s="6">
        <v>51.137774153124099</v>
      </c>
      <c r="J1968" t="s">
        <v>66</v>
      </c>
      <c r="K1968" s="6">
        <v>25.799582795967599</v>
      </c>
      <c r="L1968" t="s">
        <v>64</v>
      </c>
      <c r="M1968" s="6">
        <v>1014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3103282</v>
      </c>
      <c r="B1969" s="1">
        <v>43744.434462002297</v>
      </c>
      <c r="C1969" s="6">
        <v>113.00454075499999</v>
      </c>
      <c r="D1969" s="13" t="s">
        <v>68</v>
      </c>
      <c r="E1969">
        <v>3</v>
      </c>
      <c r="F1969" s="14" t="s">
        <v>63</v>
      </c>
      <c r="G1969" s="15">
        <v>43742.468752627297</v>
      </c>
      <c r="H1969" t="s">
        <v>69</v>
      </c>
      <c r="I1969" s="6">
        <v>51.111635983142101</v>
      </c>
      <c r="J1969" t="s">
        <v>66</v>
      </c>
      <c r="K1969" s="6">
        <v>25.8087966856469</v>
      </c>
      <c r="L1969" t="s">
        <v>64</v>
      </c>
      <c r="M1969" s="6">
        <v>1014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3103292</v>
      </c>
      <c r="B1970" s="1">
        <v>43744.434496608803</v>
      </c>
      <c r="C1970" s="6">
        <v>113.054364623333</v>
      </c>
      <c r="D1970" s="13" t="s">
        <v>68</v>
      </c>
      <c r="E1970">
        <v>3</v>
      </c>
      <c r="F1970" s="14" t="s">
        <v>63</v>
      </c>
      <c r="G1970" s="15">
        <v>43742.468752627297</v>
      </c>
      <c r="H1970" t="s">
        <v>69</v>
      </c>
      <c r="I1970" s="6">
        <v>51.104479993814302</v>
      </c>
      <c r="J1970" t="s">
        <v>66</v>
      </c>
      <c r="K1970" s="6">
        <v>25.8178901571114</v>
      </c>
      <c r="L1970" t="s">
        <v>64</v>
      </c>
      <c r="M1970" s="6">
        <v>1014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3103302</v>
      </c>
      <c r="B1971" s="1">
        <v>43744.434531712999</v>
      </c>
      <c r="C1971" s="6">
        <v>113.104908083333</v>
      </c>
      <c r="D1971" s="13" t="s">
        <v>68</v>
      </c>
      <c r="E1971">
        <v>3</v>
      </c>
      <c r="F1971" s="14" t="s">
        <v>63</v>
      </c>
      <c r="G1971" s="15">
        <v>43742.468752627297</v>
      </c>
      <c r="H1971" t="s">
        <v>69</v>
      </c>
      <c r="I1971" s="6">
        <v>51.0901253171536</v>
      </c>
      <c r="J1971" t="s">
        <v>66</v>
      </c>
      <c r="K1971" s="6">
        <v>25.8216841293074</v>
      </c>
      <c r="L1971" t="s">
        <v>64</v>
      </c>
      <c r="M1971" s="6">
        <v>1014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3103312</v>
      </c>
      <c r="B1972" s="1">
        <v>43744.434566203701</v>
      </c>
      <c r="C1972" s="6">
        <v>113.154591985</v>
      </c>
      <c r="D1972" s="13" t="s">
        <v>68</v>
      </c>
      <c r="E1972">
        <v>3</v>
      </c>
      <c r="F1972" s="14" t="s">
        <v>63</v>
      </c>
      <c r="G1972" s="15">
        <v>43742.468752627297</v>
      </c>
      <c r="H1972" t="s">
        <v>69</v>
      </c>
      <c r="I1972" s="6">
        <v>51.112342913695997</v>
      </c>
      <c r="J1972" t="s">
        <v>66</v>
      </c>
      <c r="K1972" s="6">
        <v>25.808254691436598</v>
      </c>
      <c r="L1972" t="s">
        <v>64</v>
      </c>
      <c r="M1972" s="6">
        <v>1014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3103322</v>
      </c>
      <c r="B1973" s="1">
        <v>43744.434601041699</v>
      </c>
      <c r="C1973" s="6">
        <v>113.204744756667</v>
      </c>
      <c r="D1973" s="13" t="s">
        <v>68</v>
      </c>
      <c r="E1973">
        <v>3</v>
      </c>
      <c r="F1973" s="14" t="s">
        <v>63</v>
      </c>
      <c r="G1973" s="15">
        <v>43742.468752627297</v>
      </c>
      <c r="H1973" t="s">
        <v>69</v>
      </c>
      <c r="I1973" s="6">
        <v>51.082330145164299</v>
      </c>
      <c r="J1973" t="s">
        <v>66</v>
      </c>
      <c r="K1973" s="6">
        <v>25.820449582329299</v>
      </c>
      <c r="L1973" t="s">
        <v>64</v>
      </c>
      <c r="M1973" s="6">
        <v>1014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3103332</v>
      </c>
      <c r="B1974" s="1">
        <v>43744.4346357986</v>
      </c>
      <c r="C1974" s="6">
        <v>113.254777448333</v>
      </c>
      <c r="D1974" s="13" t="s">
        <v>68</v>
      </c>
      <c r="E1974">
        <v>3</v>
      </c>
      <c r="F1974" s="14" t="s">
        <v>63</v>
      </c>
      <c r="G1974" s="15">
        <v>43742.468752627297</v>
      </c>
      <c r="H1974" t="s">
        <v>69</v>
      </c>
      <c r="I1974" s="6">
        <v>51.080771961238</v>
      </c>
      <c r="J1974" t="s">
        <v>66</v>
      </c>
      <c r="K1974" s="6">
        <v>25.8324638514787</v>
      </c>
      <c r="L1974" t="s">
        <v>64</v>
      </c>
      <c r="M1974" s="6">
        <v>1014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3103342</v>
      </c>
      <c r="B1975" s="1">
        <v>43744.434670173599</v>
      </c>
      <c r="C1975" s="6">
        <v>113.304274171667</v>
      </c>
      <c r="D1975" s="13" t="s">
        <v>68</v>
      </c>
      <c r="E1975">
        <v>3</v>
      </c>
      <c r="F1975" s="14" t="s">
        <v>63</v>
      </c>
      <c r="G1975" s="15">
        <v>43742.468752627297</v>
      </c>
      <c r="H1975" t="s">
        <v>69</v>
      </c>
      <c r="I1975" s="6">
        <v>51.081537510767497</v>
      </c>
      <c r="J1975" t="s">
        <v>66</v>
      </c>
      <c r="K1975" s="6">
        <v>25.818763372554699</v>
      </c>
      <c r="L1975" t="s">
        <v>64</v>
      </c>
      <c r="M1975" s="6">
        <v>1015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3103352</v>
      </c>
      <c r="B1976" s="1">
        <v>43744.434705439802</v>
      </c>
      <c r="C1976" s="6">
        <v>113.355074075</v>
      </c>
      <c r="D1976" s="13" t="s">
        <v>68</v>
      </c>
      <c r="E1976">
        <v>3</v>
      </c>
      <c r="F1976" s="14" t="s">
        <v>63</v>
      </c>
      <c r="G1976" s="15">
        <v>43742.468752627297</v>
      </c>
      <c r="H1976" t="s">
        <v>69</v>
      </c>
      <c r="I1976" s="6">
        <v>51.093454019890103</v>
      </c>
      <c r="J1976" t="s">
        <v>66</v>
      </c>
      <c r="K1976" s="6">
        <v>25.822738011233898</v>
      </c>
      <c r="L1976" t="s">
        <v>64</v>
      </c>
      <c r="M1976" s="6">
        <v>1014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3103362</v>
      </c>
      <c r="B1977" s="1">
        <v>43744.434740081</v>
      </c>
      <c r="C1977" s="6">
        <v>113.404979293333</v>
      </c>
      <c r="D1977" s="13" t="s">
        <v>68</v>
      </c>
      <c r="E1977">
        <v>3</v>
      </c>
      <c r="F1977" s="14" t="s">
        <v>63</v>
      </c>
      <c r="G1977" s="15">
        <v>43742.468752627297</v>
      </c>
      <c r="H1977" t="s">
        <v>69</v>
      </c>
      <c r="I1977" s="6">
        <v>51.095355943905801</v>
      </c>
      <c r="J1977" t="s">
        <v>66</v>
      </c>
      <c r="K1977" s="6">
        <v>25.814066078362899</v>
      </c>
      <c r="L1977" t="s">
        <v>64</v>
      </c>
      <c r="M1977" s="6">
        <v>1014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3103372</v>
      </c>
      <c r="B1978" s="1">
        <v>43744.434774803201</v>
      </c>
      <c r="C1978" s="6">
        <v>113.454966968333</v>
      </c>
      <c r="D1978" s="13" t="s">
        <v>68</v>
      </c>
      <c r="E1978">
        <v>3</v>
      </c>
      <c r="F1978" s="14" t="s">
        <v>63</v>
      </c>
      <c r="G1978" s="15">
        <v>43742.468752627297</v>
      </c>
      <c r="H1978" t="s">
        <v>69</v>
      </c>
      <c r="I1978" s="6">
        <v>51.083751852603498</v>
      </c>
      <c r="J1978" t="s">
        <v>66</v>
      </c>
      <c r="K1978" s="6">
        <v>25.809850563528499</v>
      </c>
      <c r="L1978" t="s">
        <v>64</v>
      </c>
      <c r="M1978" s="6">
        <v>1015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3103382</v>
      </c>
      <c r="B1979" s="1">
        <v>43744.4348094097</v>
      </c>
      <c r="C1979" s="6">
        <v>113.50480729</v>
      </c>
      <c r="D1979" s="13" t="s">
        <v>68</v>
      </c>
      <c r="E1979">
        <v>3</v>
      </c>
      <c r="F1979" s="14" t="s">
        <v>63</v>
      </c>
      <c r="G1979" s="15">
        <v>43742.468752627297</v>
      </c>
      <c r="H1979" t="s">
        <v>69</v>
      </c>
      <c r="I1979" s="6">
        <v>51.091768720061303</v>
      </c>
      <c r="J1979" t="s">
        <v>66</v>
      </c>
      <c r="K1979" s="6">
        <v>25.805996383168299</v>
      </c>
      <c r="L1979" t="s">
        <v>64</v>
      </c>
      <c r="M1979" s="6">
        <v>1014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3103392</v>
      </c>
      <c r="B1980" s="1">
        <v>43744.434844131902</v>
      </c>
      <c r="C1980" s="6">
        <v>113.554779988333</v>
      </c>
      <c r="D1980" s="13" t="s">
        <v>68</v>
      </c>
      <c r="E1980">
        <v>3</v>
      </c>
      <c r="F1980" s="14" t="s">
        <v>63</v>
      </c>
      <c r="G1980" s="15">
        <v>43742.468752627297</v>
      </c>
      <c r="H1980" t="s">
        <v>69</v>
      </c>
      <c r="I1980" s="6">
        <v>51.0744833589089</v>
      </c>
      <c r="J1980" t="s">
        <v>66</v>
      </c>
      <c r="K1980" s="6">
        <v>25.8084353561635</v>
      </c>
      <c r="L1980" t="s">
        <v>64</v>
      </c>
      <c r="M1980" s="6">
        <v>1014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3103402</v>
      </c>
      <c r="B1981" s="1">
        <v>43744.434878784698</v>
      </c>
      <c r="C1981" s="6">
        <v>113.604699853333</v>
      </c>
      <c r="D1981" s="13" t="s">
        <v>68</v>
      </c>
      <c r="E1981">
        <v>3</v>
      </c>
      <c r="F1981" s="14" t="s">
        <v>63</v>
      </c>
      <c r="G1981" s="15">
        <v>43742.468752627297</v>
      </c>
      <c r="H1981" t="s">
        <v>69</v>
      </c>
      <c r="I1981" s="6">
        <v>51.091030873454699</v>
      </c>
      <c r="J1981" t="s">
        <v>66</v>
      </c>
      <c r="K1981" s="6">
        <v>25.802955197099902</v>
      </c>
      <c r="L1981" t="s">
        <v>64</v>
      </c>
      <c r="M1981" s="6">
        <v>1014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3103412</v>
      </c>
      <c r="B1982" s="1">
        <v>43744.434913460602</v>
      </c>
      <c r="C1982" s="6">
        <v>113.654623518333</v>
      </c>
      <c r="D1982" s="13" t="s">
        <v>68</v>
      </c>
      <c r="E1982">
        <v>3</v>
      </c>
      <c r="F1982" s="14" t="s">
        <v>63</v>
      </c>
      <c r="G1982" s="15">
        <v>43742.468752627297</v>
      </c>
      <c r="H1982" t="s">
        <v>69</v>
      </c>
      <c r="I1982" s="6">
        <v>51.074593839810198</v>
      </c>
      <c r="J1982" t="s">
        <v>66</v>
      </c>
      <c r="K1982" s="6">
        <v>25.793921987395599</v>
      </c>
      <c r="L1982" t="s">
        <v>64</v>
      </c>
      <c r="M1982" s="6">
        <v>1014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3103422</v>
      </c>
      <c r="B1983" s="1">
        <v>43744.434948113398</v>
      </c>
      <c r="C1983" s="6">
        <v>113.704504931667</v>
      </c>
      <c r="D1983" s="13" t="s">
        <v>68</v>
      </c>
      <c r="E1983">
        <v>3</v>
      </c>
      <c r="F1983" s="14" t="s">
        <v>63</v>
      </c>
      <c r="G1983" s="15">
        <v>43742.468752627297</v>
      </c>
      <c r="H1983" t="s">
        <v>69</v>
      </c>
      <c r="I1983" s="6">
        <v>51.0593357929775</v>
      </c>
      <c r="J1983" t="s">
        <v>66</v>
      </c>
      <c r="K1983" s="6">
        <v>25.820058140698599</v>
      </c>
      <c r="L1983" t="s">
        <v>64</v>
      </c>
      <c r="M1983" s="6">
        <v>1014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3103432</v>
      </c>
      <c r="B1984" s="1">
        <v>43744.4349826736</v>
      </c>
      <c r="C1984" s="6">
        <v>113.75427813500001</v>
      </c>
      <c r="D1984" s="13" t="s">
        <v>68</v>
      </c>
      <c r="E1984">
        <v>3</v>
      </c>
      <c r="F1984" s="14" t="s">
        <v>63</v>
      </c>
      <c r="G1984" s="15">
        <v>43742.468752627297</v>
      </c>
      <c r="H1984" t="s">
        <v>69</v>
      </c>
      <c r="I1984" s="6">
        <v>51.073580713985997</v>
      </c>
      <c r="J1984" t="s">
        <v>66</v>
      </c>
      <c r="K1984" s="6">
        <v>25.809127904374201</v>
      </c>
      <c r="L1984" t="s">
        <v>64</v>
      </c>
      <c r="M1984" s="6">
        <v>1014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3103442</v>
      </c>
      <c r="B1985" s="1">
        <v>43744.435017939802</v>
      </c>
      <c r="C1985" s="6">
        <v>113.805063488333</v>
      </c>
      <c r="D1985" s="13" t="s">
        <v>68</v>
      </c>
      <c r="E1985">
        <v>3</v>
      </c>
      <c r="F1985" s="14" t="s">
        <v>63</v>
      </c>
      <c r="G1985" s="15">
        <v>43742.468752627297</v>
      </c>
      <c r="H1985" t="s">
        <v>69</v>
      </c>
      <c r="I1985" s="6">
        <v>51.060844270670401</v>
      </c>
      <c r="J1985" t="s">
        <v>66</v>
      </c>
      <c r="K1985" s="6">
        <v>25.8116873229128</v>
      </c>
      <c r="L1985" t="s">
        <v>64</v>
      </c>
      <c r="M1985" s="6">
        <v>1014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3103452</v>
      </c>
      <c r="B1986" s="1">
        <v>43744.435052546301</v>
      </c>
      <c r="C1986" s="6">
        <v>113.854916175</v>
      </c>
      <c r="D1986" s="13" t="s">
        <v>68</v>
      </c>
      <c r="E1986">
        <v>3</v>
      </c>
      <c r="F1986" s="14" t="s">
        <v>63</v>
      </c>
      <c r="G1986" s="15">
        <v>43742.468752627297</v>
      </c>
      <c r="H1986" t="s">
        <v>69</v>
      </c>
      <c r="I1986" s="6">
        <v>51.0537992421566</v>
      </c>
      <c r="J1986" t="s">
        <v>66</v>
      </c>
      <c r="K1986" s="6">
        <v>25.809880674330099</v>
      </c>
      <c r="L1986" t="s">
        <v>64</v>
      </c>
      <c r="M1986" s="6">
        <v>1014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3103462</v>
      </c>
      <c r="B1987" s="1">
        <v>43744.4350871528</v>
      </c>
      <c r="C1987" s="6">
        <v>113.90473923166699</v>
      </c>
      <c r="D1987" s="13" t="s">
        <v>68</v>
      </c>
      <c r="E1987">
        <v>3</v>
      </c>
      <c r="F1987" s="14" t="s">
        <v>63</v>
      </c>
      <c r="G1987" s="15">
        <v>43742.468752627297</v>
      </c>
      <c r="H1987" t="s">
        <v>69</v>
      </c>
      <c r="I1987" s="6">
        <v>51.075755437437998</v>
      </c>
      <c r="J1987" t="s">
        <v>66</v>
      </c>
      <c r="K1987" s="6">
        <v>25.800245231637302</v>
      </c>
      <c r="L1987" t="s">
        <v>64</v>
      </c>
      <c r="M1987" s="6">
        <v>1014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3103472</v>
      </c>
      <c r="B1988" s="1">
        <v>43744.435121840303</v>
      </c>
      <c r="C1988" s="6">
        <v>113.95465719000001</v>
      </c>
      <c r="D1988" s="13" t="s">
        <v>68</v>
      </c>
      <c r="E1988">
        <v>3</v>
      </c>
      <c r="F1988" s="14" t="s">
        <v>63</v>
      </c>
      <c r="G1988" s="15">
        <v>43742.468752627297</v>
      </c>
      <c r="H1988" t="s">
        <v>69</v>
      </c>
      <c r="I1988" s="6">
        <v>51.075080253099202</v>
      </c>
      <c r="J1988" t="s">
        <v>66</v>
      </c>
      <c r="K1988" s="6">
        <v>25.8043704021552</v>
      </c>
      <c r="L1988" t="s">
        <v>64</v>
      </c>
      <c r="M1988" s="6">
        <v>1014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3103482</v>
      </c>
      <c r="B1989" s="1">
        <v>43744.435156400497</v>
      </c>
      <c r="C1989" s="6">
        <v>114.00443250333301</v>
      </c>
      <c r="D1989" s="13" t="s">
        <v>68</v>
      </c>
      <c r="E1989">
        <v>3</v>
      </c>
      <c r="F1989" s="14" t="s">
        <v>63</v>
      </c>
      <c r="G1989" s="15">
        <v>43742.468752627297</v>
      </c>
      <c r="H1989" t="s">
        <v>69</v>
      </c>
      <c r="I1989" s="6">
        <v>51.040039275132997</v>
      </c>
      <c r="J1989" t="s">
        <v>66</v>
      </c>
      <c r="K1989" s="6">
        <v>25.8168362767065</v>
      </c>
      <c r="L1989" t="s">
        <v>64</v>
      </c>
      <c r="M1989" s="6">
        <v>1014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3103492</v>
      </c>
      <c r="B1990" s="1">
        <v>43744.435191122699</v>
      </c>
      <c r="C1990" s="6">
        <v>114.054460643333</v>
      </c>
      <c r="D1990" s="13" t="s">
        <v>68</v>
      </c>
      <c r="E1990">
        <v>3</v>
      </c>
      <c r="F1990" s="14" t="s">
        <v>63</v>
      </c>
      <c r="G1990" s="15">
        <v>43742.468752627297</v>
      </c>
      <c r="H1990" t="s">
        <v>69</v>
      </c>
      <c r="I1990" s="6">
        <v>51.035733797024797</v>
      </c>
      <c r="J1990" t="s">
        <v>66</v>
      </c>
      <c r="K1990" s="6">
        <v>25.816535168080001</v>
      </c>
      <c r="L1990" t="s">
        <v>64</v>
      </c>
      <c r="M1990" s="6">
        <v>1014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3103502</v>
      </c>
      <c r="B1991" s="1">
        <v>43744.435225729198</v>
      </c>
      <c r="C1991" s="6">
        <v>114.104295518333</v>
      </c>
      <c r="D1991" s="13" t="s">
        <v>68</v>
      </c>
      <c r="E1991">
        <v>3</v>
      </c>
      <c r="F1991" s="14" t="s">
        <v>63</v>
      </c>
      <c r="G1991" s="15">
        <v>43742.468752627297</v>
      </c>
      <c r="H1991" t="s">
        <v>69</v>
      </c>
      <c r="I1991" s="6">
        <v>51.038275051791999</v>
      </c>
      <c r="J1991" t="s">
        <v>66</v>
      </c>
      <c r="K1991" s="6">
        <v>25.812289539323</v>
      </c>
      <c r="L1991" t="s">
        <v>64</v>
      </c>
      <c r="M1991" s="6">
        <v>1015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3103512</v>
      </c>
      <c r="B1992" s="1">
        <v>43744.435260960599</v>
      </c>
      <c r="C1992" s="6">
        <v>114.15502522</v>
      </c>
      <c r="D1992" s="13" t="s">
        <v>68</v>
      </c>
      <c r="E1992">
        <v>3</v>
      </c>
      <c r="F1992" s="14" t="s">
        <v>63</v>
      </c>
      <c r="G1992" s="15">
        <v>43742.468752627297</v>
      </c>
      <c r="H1992" t="s">
        <v>69</v>
      </c>
      <c r="I1992" s="6">
        <v>51.037115274580898</v>
      </c>
      <c r="J1992" t="s">
        <v>66</v>
      </c>
      <c r="K1992" s="6">
        <v>25.8118679878244</v>
      </c>
      <c r="L1992" t="s">
        <v>64</v>
      </c>
      <c r="M1992" s="6">
        <v>1014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3103522</v>
      </c>
      <c r="B1993" s="1">
        <v>43744.435295636598</v>
      </c>
      <c r="C1993" s="6">
        <v>114.204949501667</v>
      </c>
      <c r="D1993" s="13" t="s">
        <v>68</v>
      </c>
      <c r="E1993">
        <v>3</v>
      </c>
      <c r="F1993" s="14" t="s">
        <v>63</v>
      </c>
      <c r="G1993" s="15">
        <v>43742.468752627297</v>
      </c>
      <c r="H1993" t="s">
        <v>69</v>
      </c>
      <c r="I1993" s="6">
        <v>51.047884260793701</v>
      </c>
      <c r="J1993" t="s">
        <v>66</v>
      </c>
      <c r="K1993" s="6">
        <v>25.810814109309401</v>
      </c>
      <c r="L1993" t="s">
        <v>64</v>
      </c>
      <c r="M1993" s="6">
        <v>1014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3103532</v>
      </c>
      <c r="B1994" s="1">
        <v>43744.435330439803</v>
      </c>
      <c r="C1994" s="6">
        <v>114.25509874333299</v>
      </c>
      <c r="D1994" s="13" t="s">
        <v>68</v>
      </c>
      <c r="E1994">
        <v>3</v>
      </c>
      <c r="F1994" s="14" t="s">
        <v>63</v>
      </c>
      <c r="G1994" s="15">
        <v>43742.468752627297</v>
      </c>
      <c r="H1994" t="s">
        <v>69</v>
      </c>
      <c r="I1994" s="6">
        <v>51.037020120697903</v>
      </c>
      <c r="J1994" t="s">
        <v>66</v>
      </c>
      <c r="K1994" s="6">
        <v>25.813253085803801</v>
      </c>
      <c r="L1994" t="s">
        <v>64</v>
      </c>
      <c r="M1994" s="6">
        <v>1015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3103542</v>
      </c>
      <c r="B1995" s="1">
        <v>43744.435365046302</v>
      </c>
      <c r="C1995" s="6">
        <v>114.304895963333</v>
      </c>
      <c r="D1995" s="13" t="s">
        <v>68</v>
      </c>
      <c r="E1995">
        <v>3</v>
      </c>
      <c r="F1995" s="14" t="s">
        <v>63</v>
      </c>
      <c r="G1995" s="15">
        <v>43742.468752627297</v>
      </c>
      <c r="H1995" t="s">
        <v>69</v>
      </c>
      <c r="I1995" s="6">
        <v>51.048793621579499</v>
      </c>
      <c r="J1995" t="s">
        <v>66</v>
      </c>
      <c r="K1995" s="6">
        <v>25.800606560239899</v>
      </c>
      <c r="L1995" t="s">
        <v>64</v>
      </c>
      <c r="M1995" s="6">
        <v>1015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3103552</v>
      </c>
      <c r="B1996" s="1">
        <v>43744.435399803202</v>
      </c>
      <c r="C1996" s="6">
        <v>114.354936845</v>
      </c>
      <c r="D1996" s="13" t="s">
        <v>68</v>
      </c>
      <c r="E1996">
        <v>3</v>
      </c>
      <c r="F1996" s="14" t="s">
        <v>63</v>
      </c>
      <c r="G1996" s="15">
        <v>43742.468752627297</v>
      </c>
      <c r="H1996" t="s">
        <v>69</v>
      </c>
      <c r="I1996" s="6">
        <v>51.024937028606502</v>
      </c>
      <c r="J1996" t="s">
        <v>66</v>
      </c>
      <c r="K1996" s="6">
        <v>25.814005856684599</v>
      </c>
      <c r="L1996" t="s">
        <v>64</v>
      </c>
      <c r="M1996" s="6">
        <v>1014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3103562</v>
      </c>
      <c r="B1997" s="1">
        <v>43744.435434375002</v>
      </c>
      <c r="C1997" s="6">
        <v>114.404729283333</v>
      </c>
      <c r="D1997" s="13" t="s">
        <v>68</v>
      </c>
      <c r="E1997">
        <v>3</v>
      </c>
      <c r="F1997" s="14" t="s">
        <v>63</v>
      </c>
      <c r="G1997" s="15">
        <v>43742.468752627297</v>
      </c>
      <c r="H1997" t="s">
        <v>69</v>
      </c>
      <c r="I1997" s="6">
        <v>51.029341177183198</v>
      </c>
      <c r="J1997" t="s">
        <v>66</v>
      </c>
      <c r="K1997" s="6">
        <v>25.821443242055899</v>
      </c>
      <c r="L1997" t="s">
        <v>64</v>
      </c>
      <c r="M1997" s="6">
        <v>1014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3103572</v>
      </c>
      <c r="B1998" s="1">
        <v>43744.435469097203</v>
      </c>
      <c r="C1998" s="6">
        <v>114.45476184166699</v>
      </c>
      <c r="D1998" s="13" t="s">
        <v>68</v>
      </c>
      <c r="E1998">
        <v>3</v>
      </c>
      <c r="F1998" s="14" t="s">
        <v>63</v>
      </c>
      <c r="G1998" s="15">
        <v>43742.468752627297</v>
      </c>
      <c r="H1998" t="s">
        <v>69</v>
      </c>
      <c r="I1998" s="6">
        <v>51.031202254852602</v>
      </c>
      <c r="J1998" t="s">
        <v>66</v>
      </c>
      <c r="K1998" s="6">
        <v>25.812801423357101</v>
      </c>
      <c r="L1998" t="s">
        <v>64</v>
      </c>
      <c r="M1998" s="6">
        <v>1014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3103582</v>
      </c>
      <c r="B1999" s="1">
        <v>43744.435503854198</v>
      </c>
      <c r="C1999" s="6">
        <v>114.50477849333301</v>
      </c>
      <c r="D1999" s="13" t="s">
        <v>68</v>
      </c>
      <c r="E1999">
        <v>3</v>
      </c>
      <c r="F1999" s="14" t="s">
        <v>63</v>
      </c>
      <c r="G1999" s="15">
        <v>43742.468752627297</v>
      </c>
      <c r="H1999" t="s">
        <v>69</v>
      </c>
      <c r="I1999" s="6">
        <v>51.040086675190601</v>
      </c>
      <c r="J1999" t="s">
        <v>66</v>
      </c>
      <c r="K1999" s="6">
        <v>25.789254838568901</v>
      </c>
      <c r="L1999" t="s">
        <v>64</v>
      </c>
      <c r="M1999" s="6">
        <v>1015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3103592</v>
      </c>
      <c r="B2000" s="1">
        <v>43744.4355385417</v>
      </c>
      <c r="C2000" s="6">
        <v>114.554721296667</v>
      </c>
      <c r="D2000" s="13" t="s">
        <v>68</v>
      </c>
      <c r="E2000">
        <v>3</v>
      </c>
      <c r="F2000" s="14" t="s">
        <v>63</v>
      </c>
      <c r="G2000" s="15">
        <v>43742.468752627297</v>
      </c>
      <c r="H2000" t="s">
        <v>69</v>
      </c>
      <c r="I2000" s="6">
        <v>51.0075663695198</v>
      </c>
      <c r="J2000" t="s">
        <v>66</v>
      </c>
      <c r="K2000" s="6">
        <v>25.8070201493952</v>
      </c>
      <c r="L2000" t="s">
        <v>64</v>
      </c>
      <c r="M2000" s="6">
        <v>1015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3103602</v>
      </c>
      <c r="B2001" s="1">
        <v>43744.435573148097</v>
      </c>
      <c r="C2001" s="6">
        <v>114.604595568333</v>
      </c>
      <c r="D2001" s="13" t="s">
        <v>68</v>
      </c>
      <c r="E2001">
        <v>3</v>
      </c>
      <c r="F2001" s="14" t="s">
        <v>63</v>
      </c>
      <c r="G2001" s="15">
        <v>43742.468752627297</v>
      </c>
      <c r="H2001" t="s">
        <v>69</v>
      </c>
      <c r="I2001" s="6">
        <v>51.036882344054703</v>
      </c>
      <c r="J2001" t="s">
        <v>66</v>
      </c>
      <c r="K2001" s="6">
        <v>25.794012319372499</v>
      </c>
      <c r="L2001" t="s">
        <v>64</v>
      </c>
      <c r="M2001" s="6">
        <v>1014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3103612</v>
      </c>
      <c r="B2002" s="1">
        <v>43744.435607905099</v>
      </c>
      <c r="C2002" s="6">
        <v>114.65462107833299</v>
      </c>
      <c r="D2002" s="13" t="s">
        <v>68</v>
      </c>
      <c r="E2002">
        <v>3</v>
      </c>
      <c r="F2002" s="14" t="s">
        <v>63</v>
      </c>
      <c r="G2002" s="15">
        <v>43742.468752627297</v>
      </c>
      <c r="H2002" t="s">
        <v>69</v>
      </c>
      <c r="I2002" s="6">
        <v>51.005871550093197</v>
      </c>
      <c r="J2002" t="s">
        <v>66</v>
      </c>
      <c r="K2002" s="6">
        <v>25.817829935364902</v>
      </c>
      <c r="L2002" t="s">
        <v>64</v>
      </c>
      <c r="M2002" s="6">
        <v>1014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3103622</v>
      </c>
      <c r="B2003" s="1">
        <v>43744.435642511598</v>
      </c>
      <c r="C2003" s="6">
        <v>114.70445402666699</v>
      </c>
      <c r="D2003" s="13" t="s">
        <v>68</v>
      </c>
      <c r="E2003">
        <v>3</v>
      </c>
      <c r="F2003" s="14" t="s">
        <v>63</v>
      </c>
      <c r="G2003" s="15">
        <v>43742.468752627297</v>
      </c>
      <c r="H2003" t="s">
        <v>69</v>
      </c>
      <c r="I2003" s="6">
        <v>51.014621834193498</v>
      </c>
      <c r="J2003" t="s">
        <v>66</v>
      </c>
      <c r="K2003" s="6">
        <v>25.8075019218454</v>
      </c>
      <c r="L2003" t="s">
        <v>64</v>
      </c>
      <c r="M2003" s="6">
        <v>1014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3103632</v>
      </c>
      <c r="B2004" s="1">
        <v>43744.435677199101</v>
      </c>
      <c r="C2004" s="6">
        <v>114.75443083833299</v>
      </c>
      <c r="D2004" s="13" t="s">
        <v>68</v>
      </c>
      <c r="E2004">
        <v>3</v>
      </c>
      <c r="F2004" s="14" t="s">
        <v>63</v>
      </c>
      <c r="G2004" s="15">
        <v>43742.468752627297</v>
      </c>
      <c r="H2004" t="s">
        <v>69</v>
      </c>
      <c r="I2004" s="6">
        <v>50.992082287252998</v>
      </c>
      <c r="J2004" t="s">
        <v>66</v>
      </c>
      <c r="K2004" s="6">
        <v>25.8044908451661</v>
      </c>
      <c r="L2004" t="s">
        <v>64</v>
      </c>
      <c r="M2004" s="6">
        <v>1015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3103642</v>
      </c>
      <c r="B2005" s="1">
        <v>43744.435711840299</v>
      </c>
      <c r="C2005" s="6">
        <v>114.80428003</v>
      </c>
      <c r="D2005" s="13" t="s">
        <v>68</v>
      </c>
      <c r="E2005">
        <v>3</v>
      </c>
      <c r="F2005" s="14" t="s">
        <v>63</v>
      </c>
      <c r="G2005" s="15">
        <v>43742.468752627297</v>
      </c>
      <c r="H2005" t="s">
        <v>69</v>
      </c>
      <c r="I2005" s="6">
        <v>50.9994710368304</v>
      </c>
      <c r="J2005" t="s">
        <v>66</v>
      </c>
      <c r="K2005" s="6">
        <v>25.806026493935001</v>
      </c>
      <c r="L2005" t="s">
        <v>64</v>
      </c>
      <c r="M2005" s="6">
        <v>1015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3103652</v>
      </c>
      <c r="B2006" s="1">
        <v>43744.435747025498</v>
      </c>
      <c r="C2006" s="6">
        <v>114.85496614500001</v>
      </c>
      <c r="D2006" s="13" t="s">
        <v>68</v>
      </c>
      <c r="E2006">
        <v>3</v>
      </c>
      <c r="F2006" s="14" t="s">
        <v>63</v>
      </c>
      <c r="G2006" s="15">
        <v>43742.468752627297</v>
      </c>
      <c r="H2006" t="s">
        <v>69</v>
      </c>
      <c r="I2006" s="6">
        <v>51.009306988987397</v>
      </c>
      <c r="J2006" t="s">
        <v>66</v>
      </c>
      <c r="K2006" s="6">
        <v>25.7984686999093</v>
      </c>
      <c r="L2006" t="s">
        <v>64</v>
      </c>
      <c r="M2006" s="6">
        <v>1015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3103662</v>
      </c>
      <c r="B2007" s="1">
        <v>43744.435781284701</v>
      </c>
      <c r="C2007" s="6">
        <v>114.90427078</v>
      </c>
      <c r="D2007" s="13" t="s">
        <v>68</v>
      </c>
      <c r="E2007">
        <v>3</v>
      </c>
      <c r="F2007" s="14" t="s">
        <v>63</v>
      </c>
      <c r="G2007" s="15">
        <v>43742.468752627297</v>
      </c>
      <c r="H2007" t="s">
        <v>69</v>
      </c>
      <c r="I2007" s="6">
        <v>51.022408142341099</v>
      </c>
      <c r="J2007" t="s">
        <v>66</v>
      </c>
      <c r="K2007" s="6">
        <v>25.790700148479999</v>
      </c>
      <c r="L2007" t="s">
        <v>64</v>
      </c>
      <c r="M2007" s="6">
        <v>1014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3103672</v>
      </c>
      <c r="B2008" s="1">
        <v>43744.435816550897</v>
      </c>
      <c r="C2008" s="6">
        <v>114.955087678333</v>
      </c>
      <c r="D2008" s="13" t="s">
        <v>68</v>
      </c>
      <c r="E2008">
        <v>3</v>
      </c>
      <c r="F2008" s="14" t="s">
        <v>63</v>
      </c>
      <c r="G2008" s="15">
        <v>43742.468752627297</v>
      </c>
      <c r="H2008" t="s">
        <v>69</v>
      </c>
      <c r="I2008" s="6">
        <v>50.972628719155402</v>
      </c>
      <c r="J2008" t="s">
        <v>66</v>
      </c>
      <c r="K2008" s="6">
        <v>25.818131044107801</v>
      </c>
      <c r="L2008" t="s">
        <v>64</v>
      </c>
      <c r="M2008" s="6">
        <v>1014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3103682</v>
      </c>
      <c r="B2009" s="1">
        <v>43744.435851157403</v>
      </c>
      <c r="C2009" s="6">
        <v>115.004901096667</v>
      </c>
      <c r="D2009" s="13" t="s">
        <v>68</v>
      </c>
      <c r="E2009">
        <v>3</v>
      </c>
      <c r="F2009" s="14" t="s">
        <v>63</v>
      </c>
      <c r="G2009" s="15">
        <v>43742.468752627297</v>
      </c>
      <c r="H2009" t="s">
        <v>69</v>
      </c>
      <c r="I2009" s="6">
        <v>51.002048985475298</v>
      </c>
      <c r="J2009" t="s">
        <v>66</v>
      </c>
      <c r="K2009" s="6">
        <v>25.807652475749801</v>
      </c>
      <c r="L2009" t="s">
        <v>64</v>
      </c>
      <c r="M2009" s="6">
        <v>1015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3103692</v>
      </c>
      <c r="B2010" s="1">
        <v>43744.435885682899</v>
      </c>
      <c r="C2010" s="6">
        <v>115.05464289</v>
      </c>
      <c r="D2010" s="13" t="s">
        <v>68</v>
      </c>
      <c r="E2010">
        <v>3</v>
      </c>
      <c r="F2010" s="14" t="s">
        <v>63</v>
      </c>
      <c r="G2010" s="15">
        <v>43742.468752627297</v>
      </c>
      <c r="H2010" t="s">
        <v>69</v>
      </c>
      <c r="I2010" s="6">
        <v>50.971098314220399</v>
      </c>
      <c r="J2010" t="s">
        <v>66</v>
      </c>
      <c r="K2010" s="6">
        <v>25.8048822849819</v>
      </c>
      <c r="L2010" t="s">
        <v>64</v>
      </c>
      <c r="M2010" s="6">
        <v>1014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3103702</v>
      </c>
      <c r="B2011" s="1">
        <v>43744.435920254597</v>
      </c>
      <c r="C2011" s="6">
        <v>115.104392215</v>
      </c>
      <c r="D2011" s="13" t="s">
        <v>68</v>
      </c>
      <c r="E2011">
        <v>3</v>
      </c>
      <c r="F2011" s="14" t="s">
        <v>63</v>
      </c>
      <c r="G2011" s="15">
        <v>43742.468752627297</v>
      </c>
      <c r="H2011" t="s">
        <v>69</v>
      </c>
      <c r="I2011" s="6">
        <v>51.002505874716299</v>
      </c>
      <c r="J2011" t="s">
        <v>66</v>
      </c>
      <c r="K2011" s="6">
        <v>25.802383093097902</v>
      </c>
      <c r="L2011" t="s">
        <v>64</v>
      </c>
      <c r="M2011" s="6">
        <v>1014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3103712</v>
      </c>
      <c r="B2012" s="1">
        <v>43744.435955439803</v>
      </c>
      <c r="C2012" s="6">
        <v>115.155053111667</v>
      </c>
      <c r="D2012" s="13" t="s">
        <v>68</v>
      </c>
      <c r="E2012">
        <v>3</v>
      </c>
      <c r="F2012" s="14" t="s">
        <v>63</v>
      </c>
      <c r="G2012" s="15">
        <v>43742.468752627297</v>
      </c>
      <c r="H2012" t="s">
        <v>69</v>
      </c>
      <c r="I2012" s="6">
        <v>50.9820216421667</v>
      </c>
      <c r="J2012" t="s">
        <v>66</v>
      </c>
      <c r="K2012" s="6">
        <v>25.814517740980101</v>
      </c>
      <c r="L2012" t="s">
        <v>64</v>
      </c>
      <c r="M2012" s="6">
        <v>1014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3103722</v>
      </c>
      <c r="B2013" s="1">
        <v>43744.435990011603</v>
      </c>
      <c r="C2013" s="6">
        <v>115.204881186667</v>
      </c>
      <c r="D2013" s="13" t="s">
        <v>68</v>
      </c>
      <c r="E2013">
        <v>3</v>
      </c>
      <c r="F2013" s="14" t="s">
        <v>63</v>
      </c>
      <c r="G2013" s="15">
        <v>43742.468752627297</v>
      </c>
      <c r="H2013" t="s">
        <v>69</v>
      </c>
      <c r="I2013" s="6">
        <v>50.986827772361003</v>
      </c>
      <c r="J2013" t="s">
        <v>66</v>
      </c>
      <c r="K2013" s="6">
        <v>25.800004345924201</v>
      </c>
      <c r="L2013" t="s">
        <v>64</v>
      </c>
      <c r="M2013" s="6">
        <v>1014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3103732</v>
      </c>
      <c r="B2014" s="1">
        <v>43744.436024652801</v>
      </c>
      <c r="C2014" s="6">
        <v>115.254765083333</v>
      </c>
      <c r="D2014" s="13" t="s">
        <v>68</v>
      </c>
      <c r="E2014">
        <v>3</v>
      </c>
      <c r="F2014" s="14" t="s">
        <v>63</v>
      </c>
      <c r="G2014" s="15">
        <v>43742.468752627297</v>
      </c>
      <c r="H2014" t="s">
        <v>69</v>
      </c>
      <c r="I2014" s="6">
        <v>50.999396032938499</v>
      </c>
      <c r="J2014" t="s">
        <v>66</v>
      </c>
      <c r="K2014" s="6">
        <v>25.793952098054</v>
      </c>
      <c r="L2014" t="s">
        <v>64</v>
      </c>
      <c r="M2014" s="6">
        <v>1014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3103742</v>
      </c>
      <c r="B2015" s="1">
        <v>43744.4360592593</v>
      </c>
      <c r="C2015" s="6">
        <v>115.304584983333</v>
      </c>
      <c r="D2015" s="13" t="s">
        <v>68</v>
      </c>
      <c r="E2015">
        <v>3</v>
      </c>
      <c r="F2015" s="14" t="s">
        <v>63</v>
      </c>
      <c r="G2015" s="15">
        <v>43742.468752627297</v>
      </c>
      <c r="H2015" t="s">
        <v>69</v>
      </c>
      <c r="I2015" s="6">
        <v>50.975750500454602</v>
      </c>
      <c r="J2015" t="s">
        <v>66</v>
      </c>
      <c r="K2015" s="6">
        <v>25.8049123957394</v>
      </c>
      <c r="L2015" t="s">
        <v>64</v>
      </c>
      <c r="M2015" s="6">
        <v>1014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3103752</v>
      </c>
      <c r="B2016" s="1">
        <v>43744.436093946802</v>
      </c>
      <c r="C2016" s="6">
        <v>115.35448997833301</v>
      </c>
      <c r="D2016" s="13" t="s">
        <v>68</v>
      </c>
      <c r="E2016">
        <v>3</v>
      </c>
      <c r="F2016" s="14" t="s">
        <v>63</v>
      </c>
      <c r="G2016" s="15">
        <v>43742.468752627297</v>
      </c>
      <c r="H2016" t="s">
        <v>69</v>
      </c>
      <c r="I2016" s="6">
        <v>50.944850378296401</v>
      </c>
      <c r="J2016" t="s">
        <v>66</v>
      </c>
      <c r="K2016" s="6">
        <v>25.814246743402698</v>
      </c>
      <c r="L2016" t="s">
        <v>64</v>
      </c>
      <c r="M2016" s="6">
        <v>1014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3103762</v>
      </c>
      <c r="B2017" s="1">
        <v>43744.436128622699</v>
      </c>
      <c r="C2017" s="6">
        <v>115.40445873500001</v>
      </c>
      <c r="D2017" s="13" t="s">
        <v>68</v>
      </c>
      <c r="E2017">
        <v>3</v>
      </c>
      <c r="F2017" s="14" t="s">
        <v>63</v>
      </c>
      <c r="G2017" s="15">
        <v>43742.468752627297</v>
      </c>
      <c r="H2017" t="s">
        <v>69</v>
      </c>
      <c r="I2017" s="6">
        <v>50.942745667733902</v>
      </c>
      <c r="J2017" t="s">
        <v>66</v>
      </c>
      <c r="K2017" s="6">
        <v>25.8122594285005</v>
      </c>
      <c r="L2017" t="s">
        <v>64</v>
      </c>
      <c r="M2017" s="6">
        <v>1014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3103772</v>
      </c>
      <c r="B2018" s="1">
        <v>43744.436163229198</v>
      </c>
      <c r="C2018" s="6">
        <v>115.454271943333</v>
      </c>
      <c r="D2018" s="13" t="s">
        <v>68</v>
      </c>
      <c r="E2018">
        <v>3</v>
      </c>
      <c r="F2018" s="14" t="s">
        <v>63</v>
      </c>
      <c r="G2018" s="15">
        <v>43742.468752627297</v>
      </c>
      <c r="H2018" t="s">
        <v>69</v>
      </c>
      <c r="I2018" s="6">
        <v>50.961238249737697</v>
      </c>
      <c r="J2018" t="s">
        <v>66</v>
      </c>
      <c r="K2018" s="6">
        <v>25.802955197099902</v>
      </c>
      <c r="L2018" t="s">
        <v>64</v>
      </c>
      <c r="M2018" s="6">
        <v>1015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3103782</v>
      </c>
      <c r="B2019" s="1">
        <v>43744.4361984606</v>
      </c>
      <c r="C2019" s="6">
        <v>115.50500363166699</v>
      </c>
      <c r="D2019" s="13" t="s">
        <v>68</v>
      </c>
      <c r="E2019">
        <v>3</v>
      </c>
      <c r="F2019" s="14" t="s">
        <v>63</v>
      </c>
      <c r="G2019" s="15">
        <v>43742.468752627297</v>
      </c>
      <c r="H2019" t="s">
        <v>69</v>
      </c>
      <c r="I2019" s="6">
        <v>50.977804461514097</v>
      </c>
      <c r="J2019" t="s">
        <v>66</v>
      </c>
      <c r="K2019" s="6">
        <v>25.796120066186599</v>
      </c>
      <c r="L2019" t="s">
        <v>64</v>
      </c>
      <c r="M2019" s="6">
        <v>1014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3103792</v>
      </c>
      <c r="B2020" s="1">
        <v>43744.436233067099</v>
      </c>
      <c r="C2020" s="6">
        <v>115.554837718333</v>
      </c>
      <c r="D2020" s="13" t="s">
        <v>68</v>
      </c>
      <c r="E2020">
        <v>3</v>
      </c>
      <c r="F2020" s="14" t="s">
        <v>63</v>
      </c>
      <c r="G2020" s="15">
        <v>43742.468752627297</v>
      </c>
      <c r="H2020" t="s">
        <v>69</v>
      </c>
      <c r="I2020" s="6">
        <v>50.967490537160202</v>
      </c>
      <c r="J2020" t="s">
        <v>66</v>
      </c>
      <c r="K2020" s="6">
        <v>25.793229442320801</v>
      </c>
      <c r="L2020" t="s">
        <v>64</v>
      </c>
      <c r="M2020" s="6">
        <v>1014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3103802</v>
      </c>
      <c r="B2021" s="1">
        <v>43744.436267627301</v>
      </c>
      <c r="C2021" s="6">
        <v>115.604607408333</v>
      </c>
      <c r="D2021" s="13" t="s">
        <v>68</v>
      </c>
      <c r="E2021">
        <v>3</v>
      </c>
      <c r="F2021" s="14" t="s">
        <v>63</v>
      </c>
      <c r="G2021" s="15">
        <v>43742.468752627297</v>
      </c>
      <c r="H2021" t="s">
        <v>69</v>
      </c>
      <c r="I2021" s="6">
        <v>50.936749051597701</v>
      </c>
      <c r="J2021" t="s">
        <v>66</v>
      </c>
      <c r="K2021" s="6">
        <v>25.814577962666998</v>
      </c>
      <c r="L2021" t="s">
        <v>64</v>
      </c>
      <c r="M2021" s="6">
        <v>1015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3103812</v>
      </c>
      <c r="B2022" s="1">
        <v>43744.4363022338</v>
      </c>
      <c r="C2022" s="6">
        <v>115.65443264</v>
      </c>
      <c r="D2022" s="13" t="s">
        <v>68</v>
      </c>
      <c r="E2022">
        <v>3</v>
      </c>
      <c r="F2022" s="14" t="s">
        <v>63</v>
      </c>
      <c r="G2022" s="15">
        <v>43742.468752627297</v>
      </c>
      <c r="H2022" t="s">
        <v>69</v>
      </c>
      <c r="I2022" s="6">
        <v>50.934465630175801</v>
      </c>
      <c r="J2022" t="s">
        <v>66</v>
      </c>
      <c r="K2022" s="6">
        <v>25.811416325563201</v>
      </c>
      <c r="L2022" t="s">
        <v>64</v>
      </c>
      <c r="M2022" s="6">
        <v>1014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3103822</v>
      </c>
      <c r="B2023" s="1">
        <v>43744.436336921302</v>
      </c>
      <c r="C2023" s="6">
        <v>115.70438706833301</v>
      </c>
      <c r="D2023" s="13" t="s">
        <v>68</v>
      </c>
      <c r="E2023">
        <v>3</v>
      </c>
      <c r="F2023" s="14" t="s">
        <v>63</v>
      </c>
      <c r="G2023" s="15">
        <v>43742.468752627297</v>
      </c>
      <c r="H2023" t="s">
        <v>69</v>
      </c>
      <c r="I2023" s="6">
        <v>50.9588665775672</v>
      </c>
      <c r="J2023" t="s">
        <v>66</v>
      </c>
      <c r="K2023" s="6">
        <v>25.797565379052699</v>
      </c>
      <c r="L2023" t="s">
        <v>64</v>
      </c>
      <c r="M2023" s="6">
        <v>1015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3103832</v>
      </c>
      <c r="B2024" s="1">
        <v>43744.436372106502</v>
      </c>
      <c r="C2024" s="6">
        <v>115.755069338333</v>
      </c>
      <c r="D2024" s="13" t="s">
        <v>68</v>
      </c>
      <c r="E2024">
        <v>3</v>
      </c>
      <c r="F2024" s="14" t="s">
        <v>63</v>
      </c>
      <c r="G2024" s="15">
        <v>43742.468752627297</v>
      </c>
      <c r="H2024" t="s">
        <v>69</v>
      </c>
      <c r="I2024" s="6">
        <v>50.940676745482001</v>
      </c>
      <c r="J2024" t="s">
        <v>66</v>
      </c>
      <c r="K2024" s="6">
        <v>25.795818959417801</v>
      </c>
      <c r="L2024" t="s">
        <v>64</v>
      </c>
      <c r="M2024" s="6">
        <v>1014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3103842</v>
      </c>
      <c r="B2025" s="1">
        <v>43744.4364066782</v>
      </c>
      <c r="C2025" s="6">
        <v>115.80484758999999</v>
      </c>
      <c r="D2025" s="13" t="s">
        <v>68</v>
      </c>
      <c r="E2025">
        <v>3</v>
      </c>
      <c r="F2025" s="14" t="s">
        <v>63</v>
      </c>
      <c r="G2025" s="15">
        <v>43742.468752627297</v>
      </c>
      <c r="H2025" t="s">
        <v>69</v>
      </c>
      <c r="I2025" s="6">
        <v>50.942254914355303</v>
      </c>
      <c r="J2025" t="s">
        <v>66</v>
      </c>
      <c r="K2025" s="6">
        <v>25.799522574549901</v>
      </c>
      <c r="L2025" t="s">
        <v>64</v>
      </c>
      <c r="M2025" s="6">
        <v>1015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3103852</v>
      </c>
      <c r="B2026" s="1">
        <v>43744.436441006903</v>
      </c>
      <c r="C2026" s="6">
        <v>115.854292126667</v>
      </c>
      <c r="D2026" s="13" t="s">
        <v>68</v>
      </c>
      <c r="E2026">
        <v>3</v>
      </c>
      <c r="F2026" s="14" t="s">
        <v>63</v>
      </c>
      <c r="G2026" s="15">
        <v>43742.468752627297</v>
      </c>
      <c r="H2026" t="s">
        <v>69</v>
      </c>
      <c r="I2026" s="6">
        <v>50.949777966125502</v>
      </c>
      <c r="J2026" t="s">
        <v>66</v>
      </c>
      <c r="K2026" s="6">
        <v>25.790128046565801</v>
      </c>
      <c r="L2026" t="s">
        <v>64</v>
      </c>
      <c r="M2026" s="6">
        <v>1015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3103862</v>
      </c>
      <c r="B2027" s="1">
        <v>43744.436475729199</v>
      </c>
      <c r="C2027" s="6">
        <v>115.904296415</v>
      </c>
      <c r="D2027" s="13" t="s">
        <v>68</v>
      </c>
      <c r="E2027">
        <v>3</v>
      </c>
      <c r="F2027" s="14" t="s">
        <v>63</v>
      </c>
      <c r="G2027" s="15">
        <v>43742.468752627297</v>
      </c>
      <c r="H2027" t="s">
        <v>69</v>
      </c>
      <c r="I2027" s="6">
        <v>50.921627418740698</v>
      </c>
      <c r="J2027" t="s">
        <v>66</v>
      </c>
      <c r="K2027" s="6">
        <v>25.8009678888798</v>
      </c>
      <c r="L2027" t="s">
        <v>64</v>
      </c>
      <c r="M2027" s="6">
        <v>1015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3103872</v>
      </c>
      <c r="B2028" s="1">
        <v>43744.4365104514</v>
      </c>
      <c r="C2028" s="6">
        <v>115.954286825</v>
      </c>
      <c r="D2028" s="13" t="s">
        <v>68</v>
      </c>
      <c r="E2028">
        <v>3</v>
      </c>
      <c r="F2028" s="14" t="s">
        <v>63</v>
      </c>
      <c r="G2028" s="15">
        <v>43742.468752627297</v>
      </c>
      <c r="H2028" t="s">
        <v>69</v>
      </c>
      <c r="I2028" s="6">
        <v>50.929505282798999</v>
      </c>
      <c r="J2028" t="s">
        <v>66</v>
      </c>
      <c r="K2028" s="6">
        <v>25.805725386277999</v>
      </c>
      <c r="L2028" t="s">
        <v>64</v>
      </c>
      <c r="M2028" s="6">
        <v>1015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3103882</v>
      </c>
      <c r="B2029" s="1">
        <v>43744.436545868099</v>
      </c>
      <c r="C2029" s="6">
        <v>116.005269551667</v>
      </c>
      <c r="D2029" s="13" t="s">
        <v>68</v>
      </c>
      <c r="E2029">
        <v>3</v>
      </c>
      <c r="F2029" s="14" t="s">
        <v>63</v>
      </c>
      <c r="G2029" s="15">
        <v>43742.468752627297</v>
      </c>
      <c r="H2029" t="s">
        <v>69</v>
      </c>
      <c r="I2029" s="6">
        <v>50.9210401582366</v>
      </c>
      <c r="J2029" t="s">
        <v>66</v>
      </c>
      <c r="K2029" s="6">
        <v>25.807321257167999</v>
      </c>
      <c r="L2029" t="s">
        <v>64</v>
      </c>
      <c r="M2029" s="6">
        <v>1014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3103892</v>
      </c>
      <c r="B2030" s="1">
        <v>43744.436579895802</v>
      </c>
      <c r="C2030" s="6">
        <v>116.054271556667</v>
      </c>
      <c r="D2030" s="13" t="s">
        <v>68</v>
      </c>
      <c r="E2030">
        <v>3</v>
      </c>
      <c r="F2030" s="14" t="s">
        <v>63</v>
      </c>
      <c r="G2030" s="15">
        <v>43742.468752627297</v>
      </c>
      <c r="H2030" t="s">
        <v>69</v>
      </c>
      <c r="I2030" s="6">
        <v>50.9265400789686</v>
      </c>
      <c r="J2030" t="s">
        <v>66</v>
      </c>
      <c r="K2030" s="6">
        <v>25.804400512908199</v>
      </c>
      <c r="L2030" t="s">
        <v>64</v>
      </c>
      <c r="M2030" s="6">
        <v>1015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3103902</v>
      </c>
      <c r="B2031" s="1">
        <v>43744.436615127299</v>
      </c>
      <c r="C2031" s="6">
        <v>116.105016228333</v>
      </c>
      <c r="D2031" s="13" t="s">
        <v>68</v>
      </c>
      <c r="E2031">
        <v>3</v>
      </c>
      <c r="F2031" s="14" t="s">
        <v>63</v>
      </c>
      <c r="G2031" s="15">
        <v>43742.468752627297</v>
      </c>
      <c r="H2031" t="s">
        <v>69</v>
      </c>
      <c r="I2031" s="6">
        <v>50.922323009403897</v>
      </c>
      <c r="J2031" t="s">
        <v>66</v>
      </c>
      <c r="K2031" s="6">
        <v>25.804039183898102</v>
      </c>
      <c r="L2031" t="s">
        <v>64</v>
      </c>
      <c r="M2031" s="6">
        <v>1015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3103912</v>
      </c>
      <c r="B2032" s="1">
        <v>43744.436649768497</v>
      </c>
      <c r="C2032" s="6">
        <v>116.15490404499999</v>
      </c>
      <c r="D2032" s="13" t="s">
        <v>68</v>
      </c>
      <c r="E2032">
        <v>3</v>
      </c>
      <c r="F2032" s="14" t="s">
        <v>63</v>
      </c>
      <c r="G2032" s="15">
        <v>43742.468752627297</v>
      </c>
      <c r="H2032" t="s">
        <v>69</v>
      </c>
      <c r="I2032" s="6">
        <v>50.927827458715299</v>
      </c>
      <c r="J2032" t="s">
        <v>66</v>
      </c>
      <c r="K2032" s="6">
        <v>25.794885528606301</v>
      </c>
      <c r="L2032" t="s">
        <v>64</v>
      </c>
      <c r="M2032" s="6">
        <v>1014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3103922</v>
      </c>
      <c r="B2033" s="1">
        <v>43744.436684409702</v>
      </c>
      <c r="C2033" s="6">
        <v>116.204805885</v>
      </c>
      <c r="D2033" s="13" t="s">
        <v>68</v>
      </c>
      <c r="E2033">
        <v>3</v>
      </c>
      <c r="F2033" s="14" t="s">
        <v>63</v>
      </c>
      <c r="G2033" s="15">
        <v>43742.468752627297</v>
      </c>
      <c r="H2033" t="s">
        <v>69</v>
      </c>
      <c r="I2033" s="6">
        <v>50.929891190679598</v>
      </c>
      <c r="J2033" t="s">
        <v>66</v>
      </c>
      <c r="K2033" s="6">
        <v>25.791001254790402</v>
      </c>
      <c r="L2033" t="s">
        <v>64</v>
      </c>
      <c r="M2033" s="6">
        <v>1015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3103932</v>
      </c>
      <c r="B2034" s="1">
        <v>43744.436719213001</v>
      </c>
      <c r="C2034" s="6">
        <v>116.254915986667</v>
      </c>
      <c r="D2034" s="13" t="s">
        <v>68</v>
      </c>
      <c r="E2034">
        <v>3</v>
      </c>
      <c r="F2034" s="14" t="s">
        <v>63</v>
      </c>
      <c r="G2034" s="15">
        <v>43742.468752627297</v>
      </c>
      <c r="H2034" t="s">
        <v>69</v>
      </c>
      <c r="I2034" s="6">
        <v>50.893021448912201</v>
      </c>
      <c r="J2034" t="s">
        <v>66</v>
      </c>
      <c r="K2034" s="6">
        <v>25.812169096032399</v>
      </c>
      <c r="L2034" t="s">
        <v>64</v>
      </c>
      <c r="M2034" s="6">
        <v>1015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3103942</v>
      </c>
      <c r="B2035" s="1">
        <v>43744.436753900503</v>
      </c>
      <c r="C2035" s="6">
        <v>116.30486653</v>
      </c>
      <c r="D2035" s="13" t="s">
        <v>68</v>
      </c>
      <c r="E2035">
        <v>3</v>
      </c>
      <c r="F2035" s="14" t="s">
        <v>63</v>
      </c>
      <c r="G2035" s="15">
        <v>43742.468752627297</v>
      </c>
      <c r="H2035" t="s">
        <v>69</v>
      </c>
      <c r="I2035" s="6">
        <v>50.880035455218703</v>
      </c>
      <c r="J2035" t="s">
        <v>66</v>
      </c>
      <c r="K2035" s="6">
        <v>25.813644526641401</v>
      </c>
      <c r="L2035" t="s">
        <v>64</v>
      </c>
      <c r="M2035" s="6">
        <v>1014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3103952</v>
      </c>
      <c r="B2036" s="1">
        <v>43744.4367885069</v>
      </c>
      <c r="C2036" s="6">
        <v>116.35469569666699</v>
      </c>
      <c r="D2036" s="13" t="s">
        <v>68</v>
      </c>
      <c r="E2036">
        <v>3</v>
      </c>
      <c r="F2036" s="14" t="s">
        <v>63</v>
      </c>
      <c r="G2036" s="15">
        <v>43742.468752627297</v>
      </c>
      <c r="H2036" t="s">
        <v>69</v>
      </c>
      <c r="I2036" s="6">
        <v>50.893761052130301</v>
      </c>
      <c r="J2036" t="s">
        <v>66</v>
      </c>
      <c r="K2036" s="6">
        <v>25.803075640060801</v>
      </c>
      <c r="L2036" t="s">
        <v>64</v>
      </c>
      <c r="M2036" s="6">
        <v>1014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3103962</v>
      </c>
      <c r="B2037" s="1">
        <v>43744.436823229204</v>
      </c>
      <c r="C2037" s="6">
        <v>116.404674278333</v>
      </c>
      <c r="D2037" s="13" t="s">
        <v>68</v>
      </c>
      <c r="E2037">
        <v>3</v>
      </c>
      <c r="F2037" s="14" t="s">
        <v>63</v>
      </c>
      <c r="G2037" s="15">
        <v>43742.468752627297</v>
      </c>
      <c r="H2037" t="s">
        <v>69</v>
      </c>
      <c r="I2037" s="6">
        <v>50.904711719789802</v>
      </c>
      <c r="J2037" t="s">
        <v>66</v>
      </c>
      <c r="K2037" s="6">
        <v>25.794644643277898</v>
      </c>
      <c r="L2037" t="s">
        <v>64</v>
      </c>
      <c r="M2037" s="6">
        <v>1014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3103972</v>
      </c>
      <c r="B2038" s="1">
        <v>43744.436857905101</v>
      </c>
      <c r="C2038" s="6">
        <v>116.45459982666701</v>
      </c>
      <c r="D2038" s="13" t="s">
        <v>68</v>
      </c>
      <c r="E2038">
        <v>3</v>
      </c>
      <c r="F2038" s="14" t="s">
        <v>63</v>
      </c>
      <c r="G2038" s="15">
        <v>43742.468752627297</v>
      </c>
      <c r="H2038" t="s">
        <v>69</v>
      </c>
      <c r="I2038" s="6">
        <v>50.882340833697803</v>
      </c>
      <c r="J2038" t="s">
        <v>66</v>
      </c>
      <c r="K2038" s="6">
        <v>25.797444936289999</v>
      </c>
      <c r="L2038" t="s">
        <v>64</v>
      </c>
      <c r="M2038" s="6">
        <v>1014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3103982</v>
      </c>
      <c r="B2039" s="1">
        <v>43744.436897997701</v>
      </c>
      <c r="C2039" s="6">
        <v>116.512365288333</v>
      </c>
      <c r="D2039" s="13" t="s">
        <v>68</v>
      </c>
      <c r="E2039">
        <v>3</v>
      </c>
      <c r="F2039" s="14" t="s">
        <v>63</v>
      </c>
      <c r="G2039" s="15">
        <v>43742.468752627297</v>
      </c>
      <c r="H2039" t="s">
        <v>69</v>
      </c>
      <c r="I2039" s="6">
        <v>50.880855190158002</v>
      </c>
      <c r="J2039" t="s">
        <v>66</v>
      </c>
      <c r="K2039" s="6">
        <v>25.7985891427093</v>
      </c>
      <c r="L2039" t="s">
        <v>64</v>
      </c>
      <c r="M2039" s="6">
        <v>1014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3103992</v>
      </c>
      <c r="B2040" s="1">
        <v>43744.436927164403</v>
      </c>
      <c r="C2040" s="6">
        <v>116.55437802833301</v>
      </c>
      <c r="D2040" s="13" t="s">
        <v>68</v>
      </c>
      <c r="E2040">
        <v>3</v>
      </c>
      <c r="F2040" s="14" t="s">
        <v>63</v>
      </c>
      <c r="G2040" s="15">
        <v>43742.468752627297</v>
      </c>
      <c r="H2040" t="s">
        <v>69</v>
      </c>
      <c r="I2040" s="6">
        <v>50.8740760118324</v>
      </c>
      <c r="J2040" t="s">
        <v>66</v>
      </c>
      <c r="K2040" s="6">
        <v>25.819546255558201</v>
      </c>
      <c r="L2040" t="s">
        <v>64</v>
      </c>
      <c r="M2040" s="6">
        <v>1015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3104002</v>
      </c>
      <c r="B2041" s="1">
        <v>43744.436961956002</v>
      </c>
      <c r="C2041" s="6">
        <v>116.604446211667</v>
      </c>
      <c r="D2041" s="13" t="s">
        <v>68</v>
      </c>
      <c r="E2041">
        <v>3</v>
      </c>
      <c r="F2041" s="14" t="s">
        <v>63</v>
      </c>
      <c r="G2041" s="15">
        <v>43742.468752627297</v>
      </c>
      <c r="H2041" t="s">
        <v>69</v>
      </c>
      <c r="I2041" s="6">
        <v>50.883360633233501</v>
      </c>
      <c r="J2041" t="s">
        <v>66</v>
      </c>
      <c r="K2041" s="6">
        <v>25.805183392563301</v>
      </c>
      <c r="L2041" t="s">
        <v>64</v>
      </c>
      <c r="M2041" s="6">
        <v>1015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3104012</v>
      </c>
      <c r="B2042" s="1">
        <v>43744.4369967245</v>
      </c>
      <c r="C2042" s="6">
        <v>116.654503296667</v>
      </c>
      <c r="D2042" s="13" t="s">
        <v>68</v>
      </c>
      <c r="E2042">
        <v>3</v>
      </c>
      <c r="F2042" s="14" t="s">
        <v>63</v>
      </c>
      <c r="G2042" s="15">
        <v>43742.468752627297</v>
      </c>
      <c r="H2042" t="s">
        <v>69</v>
      </c>
      <c r="I2042" s="6">
        <v>50.891853714500598</v>
      </c>
      <c r="J2042" t="s">
        <v>66</v>
      </c>
      <c r="K2042" s="6">
        <v>25.795036081945899</v>
      </c>
      <c r="L2042" t="s">
        <v>64</v>
      </c>
      <c r="M2042" s="6">
        <v>1015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3104022</v>
      </c>
      <c r="B2043" s="1">
        <v>43744.437031481502</v>
      </c>
      <c r="C2043" s="6">
        <v>116.704579</v>
      </c>
      <c r="D2043" s="13" t="s">
        <v>68</v>
      </c>
      <c r="E2043">
        <v>3</v>
      </c>
      <c r="F2043" s="14" t="s">
        <v>63</v>
      </c>
      <c r="G2043" s="15">
        <v>43742.468752627297</v>
      </c>
      <c r="H2043" t="s">
        <v>69</v>
      </c>
      <c r="I2043" s="6">
        <v>50.8856159639911</v>
      </c>
      <c r="J2043" t="s">
        <v>66</v>
      </c>
      <c r="K2043" s="6">
        <v>25.798528921308801</v>
      </c>
      <c r="L2043" t="s">
        <v>64</v>
      </c>
      <c r="M2043" s="6">
        <v>1014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3104032</v>
      </c>
      <c r="B2044" s="1">
        <v>43744.437066319399</v>
      </c>
      <c r="C2044" s="6">
        <v>116.754717696667</v>
      </c>
      <c r="D2044" s="13" t="s">
        <v>68</v>
      </c>
      <c r="E2044">
        <v>3</v>
      </c>
      <c r="F2044" s="14" t="s">
        <v>63</v>
      </c>
      <c r="G2044" s="15">
        <v>43742.468752627297</v>
      </c>
      <c r="H2044" t="s">
        <v>69</v>
      </c>
      <c r="I2044" s="6">
        <v>50.882049171807999</v>
      </c>
      <c r="J2044" t="s">
        <v>66</v>
      </c>
      <c r="K2044" s="6">
        <v>25.798980581836499</v>
      </c>
      <c r="L2044" t="s">
        <v>64</v>
      </c>
      <c r="M2044" s="6">
        <v>1015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3104042</v>
      </c>
      <c r="B2045" s="1">
        <v>43744.437101041702</v>
      </c>
      <c r="C2045" s="6">
        <v>116.80476247999999</v>
      </c>
      <c r="D2045" s="13" t="s">
        <v>68</v>
      </c>
      <c r="E2045">
        <v>3</v>
      </c>
      <c r="F2045" s="14" t="s">
        <v>63</v>
      </c>
      <c r="G2045" s="15">
        <v>43742.468752627297</v>
      </c>
      <c r="H2045" t="s">
        <v>69</v>
      </c>
      <c r="I2045" s="6">
        <v>50.883230948342202</v>
      </c>
      <c r="J2045" t="s">
        <v>66</v>
      </c>
      <c r="K2045" s="6">
        <v>25.800365674500402</v>
      </c>
      <c r="L2045" t="s">
        <v>64</v>
      </c>
      <c r="M2045" s="6">
        <v>1014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3104052</v>
      </c>
      <c r="B2046" s="1">
        <v>43744.437135763903</v>
      </c>
      <c r="C2046" s="6">
        <v>116.854745751667</v>
      </c>
      <c r="D2046" s="13" t="s">
        <v>68</v>
      </c>
      <c r="E2046">
        <v>3</v>
      </c>
      <c r="F2046" s="14" t="s">
        <v>63</v>
      </c>
      <c r="G2046" s="15">
        <v>43742.468752627297</v>
      </c>
      <c r="H2046" t="s">
        <v>69</v>
      </c>
      <c r="I2046" s="6">
        <v>50.8664193295416</v>
      </c>
      <c r="J2046" t="s">
        <v>66</v>
      </c>
      <c r="K2046" s="6">
        <v>25.798890249726401</v>
      </c>
      <c r="L2046" t="s">
        <v>64</v>
      </c>
      <c r="M2046" s="6">
        <v>1014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3104062</v>
      </c>
      <c r="B2047" s="1">
        <v>43744.437170520803</v>
      </c>
      <c r="C2047" s="6">
        <v>116.90476916</v>
      </c>
      <c r="D2047" s="13" t="s">
        <v>68</v>
      </c>
      <c r="E2047">
        <v>3</v>
      </c>
      <c r="F2047" s="14" t="s">
        <v>63</v>
      </c>
      <c r="G2047" s="15">
        <v>43742.468752627297</v>
      </c>
      <c r="H2047" t="s">
        <v>69</v>
      </c>
      <c r="I2047" s="6">
        <v>50.855896407894001</v>
      </c>
      <c r="J2047" t="s">
        <v>66</v>
      </c>
      <c r="K2047" s="6">
        <v>25.8106033336467</v>
      </c>
      <c r="L2047" t="s">
        <v>64</v>
      </c>
      <c r="M2047" s="6">
        <v>1014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3104072</v>
      </c>
      <c r="B2048" s="1">
        <v>43744.437205208298</v>
      </c>
      <c r="C2048" s="6">
        <v>116.95476148500001</v>
      </c>
      <c r="D2048" s="13" t="s">
        <v>68</v>
      </c>
      <c r="E2048">
        <v>3</v>
      </c>
      <c r="F2048" s="14" t="s">
        <v>63</v>
      </c>
      <c r="G2048" s="15">
        <v>43742.468752627297</v>
      </c>
      <c r="H2048" t="s">
        <v>69</v>
      </c>
      <c r="I2048" s="6">
        <v>50.8795560036965</v>
      </c>
      <c r="J2048" t="s">
        <v>66</v>
      </c>
      <c r="K2048" s="6">
        <v>25.797294382842701</v>
      </c>
      <c r="L2048" t="s">
        <v>64</v>
      </c>
      <c r="M2048" s="6">
        <v>1015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3104082</v>
      </c>
      <c r="B2049" s="1">
        <v>43744.4372398958</v>
      </c>
      <c r="C2049" s="6">
        <v>117.004655286667</v>
      </c>
      <c r="D2049" s="13" t="s">
        <v>68</v>
      </c>
      <c r="E2049">
        <v>3</v>
      </c>
      <c r="F2049" s="14" t="s">
        <v>63</v>
      </c>
      <c r="G2049" s="15">
        <v>43742.468752627297</v>
      </c>
      <c r="H2049" t="s">
        <v>69</v>
      </c>
      <c r="I2049" s="6">
        <v>50.873218994876098</v>
      </c>
      <c r="J2049" t="s">
        <v>66</v>
      </c>
      <c r="K2049" s="6">
        <v>25.7877493080737</v>
      </c>
      <c r="L2049" t="s">
        <v>64</v>
      </c>
      <c r="M2049" s="6">
        <v>1015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3104092</v>
      </c>
      <c r="B2050" s="1">
        <v>43744.437274618103</v>
      </c>
      <c r="C2050" s="6">
        <v>117.05465605000001</v>
      </c>
      <c r="D2050" s="13" t="s">
        <v>68</v>
      </c>
      <c r="E2050">
        <v>3</v>
      </c>
      <c r="F2050" s="14" t="s">
        <v>63</v>
      </c>
      <c r="G2050" s="15">
        <v>43742.468752627297</v>
      </c>
      <c r="H2050" t="s">
        <v>69</v>
      </c>
      <c r="I2050" s="6">
        <v>50.827853760340702</v>
      </c>
      <c r="J2050" t="s">
        <v>66</v>
      </c>
      <c r="K2050" s="6">
        <v>25.793861766079299</v>
      </c>
      <c r="L2050" t="s">
        <v>64</v>
      </c>
      <c r="M2050" s="6">
        <v>1015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3104102</v>
      </c>
      <c r="B2051" s="1">
        <v>43744.437309340297</v>
      </c>
      <c r="C2051" s="6">
        <v>117.104654973333</v>
      </c>
      <c r="D2051" s="13" t="s">
        <v>68</v>
      </c>
      <c r="E2051">
        <v>3</v>
      </c>
      <c r="F2051" s="14" t="s">
        <v>63</v>
      </c>
      <c r="G2051" s="15">
        <v>43742.468752627297</v>
      </c>
      <c r="H2051" t="s">
        <v>69</v>
      </c>
      <c r="I2051" s="6">
        <v>50.867987544963398</v>
      </c>
      <c r="J2051" t="s">
        <v>66</v>
      </c>
      <c r="K2051" s="6">
        <v>25.779649565590301</v>
      </c>
      <c r="L2051" t="s">
        <v>64</v>
      </c>
      <c r="M2051" s="6">
        <v>1014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3104112</v>
      </c>
      <c r="B2052" s="1">
        <v>43744.437344062499</v>
      </c>
      <c r="C2052" s="6">
        <v>117.154690515</v>
      </c>
      <c r="D2052" s="13" t="s">
        <v>68</v>
      </c>
      <c r="E2052">
        <v>3</v>
      </c>
      <c r="F2052" s="14" t="s">
        <v>63</v>
      </c>
      <c r="G2052" s="15">
        <v>43742.468752627297</v>
      </c>
      <c r="H2052" t="s">
        <v>69</v>
      </c>
      <c r="I2052" s="6">
        <v>50.879206787045703</v>
      </c>
      <c r="J2052" t="s">
        <v>66</v>
      </c>
      <c r="K2052" s="6">
        <v>25.779529123470201</v>
      </c>
      <c r="L2052" t="s">
        <v>64</v>
      </c>
      <c r="M2052" s="6">
        <v>1015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3104122</v>
      </c>
      <c r="B2053" s="1">
        <v>43744.4373787847</v>
      </c>
      <c r="C2053" s="6">
        <v>117.204680863333</v>
      </c>
      <c r="D2053" s="13" t="s">
        <v>68</v>
      </c>
      <c r="E2053">
        <v>3</v>
      </c>
      <c r="F2053" s="14" t="s">
        <v>63</v>
      </c>
      <c r="G2053" s="15">
        <v>43742.468752627297</v>
      </c>
      <c r="H2053" t="s">
        <v>69</v>
      </c>
      <c r="I2053" s="6">
        <v>50.836752177430803</v>
      </c>
      <c r="J2053" t="s">
        <v>66</v>
      </c>
      <c r="K2053" s="6">
        <v>25.805032838769399</v>
      </c>
      <c r="L2053" t="s">
        <v>64</v>
      </c>
      <c r="M2053" s="6">
        <v>1015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3104132</v>
      </c>
      <c r="B2054" s="1">
        <v>43744.437413576401</v>
      </c>
      <c r="C2054" s="6">
        <v>117.254777675</v>
      </c>
      <c r="D2054" s="13" t="s">
        <v>68</v>
      </c>
      <c r="E2054">
        <v>3</v>
      </c>
      <c r="F2054" s="14" t="s">
        <v>63</v>
      </c>
      <c r="G2054" s="15">
        <v>43742.468752627297</v>
      </c>
      <c r="H2054" t="s">
        <v>69</v>
      </c>
      <c r="I2054" s="6">
        <v>50.823197724470504</v>
      </c>
      <c r="J2054" t="s">
        <v>66</v>
      </c>
      <c r="K2054" s="6">
        <v>25.801058221046802</v>
      </c>
      <c r="L2054" t="s">
        <v>64</v>
      </c>
      <c r="M2054" s="6">
        <v>1015</v>
      </c>
      <c r="N2054" t="s">
        <v>65</v>
      </c>
      <c r="O2054" t="s">
        <v>67</v>
      </c>
      <c r="P2054" s="8">
        <v>34</v>
      </c>
      <c r="Q2054">
        <v>0</v>
      </c>
    </row>
    <row r="2055" spans="1:17" x14ac:dyDescent="0.2">
      <c r="A2055">
        <v>3104142</v>
      </c>
      <c r="B2055" s="1">
        <v>43744.437448344899</v>
      </c>
      <c r="C2055" s="6">
        <v>117.30484571333299</v>
      </c>
      <c r="D2055" s="13" t="s">
        <v>68</v>
      </c>
      <c r="E2055">
        <v>3</v>
      </c>
      <c r="F2055" s="14" t="s">
        <v>63</v>
      </c>
      <c r="G2055" s="15">
        <v>43742.468752627297</v>
      </c>
      <c r="H2055" t="s">
        <v>69</v>
      </c>
      <c r="I2055" s="6">
        <v>50.824279389596398</v>
      </c>
      <c r="J2055" t="s">
        <v>66</v>
      </c>
      <c r="K2055" s="6">
        <v>25.795307077973099</v>
      </c>
      <c r="L2055" t="s">
        <v>64</v>
      </c>
      <c r="M2055" s="6">
        <v>1014</v>
      </c>
      <c r="N2055" t="s">
        <v>65</v>
      </c>
      <c r="O2055" t="s">
        <v>67</v>
      </c>
      <c r="P2055" s="8">
        <v>34</v>
      </c>
      <c r="Q2055">
        <v>0</v>
      </c>
    </row>
    <row r="2056" spans="1:17" x14ac:dyDescent="0.2">
      <c r="A2056">
        <v>3104152</v>
      </c>
      <c r="B2056" s="1">
        <v>43744.4374830671</v>
      </c>
      <c r="C2056" s="6">
        <v>117.35487417833301</v>
      </c>
      <c r="D2056" s="13" t="s">
        <v>68</v>
      </c>
      <c r="E2056">
        <v>3</v>
      </c>
      <c r="F2056" s="14" t="s">
        <v>63</v>
      </c>
      <c r="G2056" s="15">
        <v>43742.468752627297</v>
      </c>
      <c r="H2056" t="s">
        <v>69</v>
      </c>
      <c r="I2056" s="6">
        <v>50.854470497672899</v>
      </c>
      <c r="J2056" t="s">
        <v>66</v>
      </c>
      <c r="K2056" s="6">
        <v>25.7985891427093</v>
      </c>
      <c r="L2056" t="s">
        <v>64</v>
      </c>
      <c r="M2056" s="6">
        <v>1015</v>
      </c>
      <c r="N2056" t="s">
        <v>65</v>
      </c>
      <c r="O2056" t="s">
        <v>67</v>
      </c>
      <c r="P2056" s="8">
        <v>34</v>
      </c>
      <c r="Q2056">
        <v>0</v>
      </c>
    </row>
    <row r="2057" spans="1:17" x14ac:dyDescent="0.2">
      <c r="A2057">
        <v>3104162</v>
      </c>
      <c r="B2057" s="1">
        <v>43744.437517789404</v>
      </c>
      <c r="C2057" s="6">
        <v>117.404826091667</v>
      </c>
      <c r="D2057" s="13" t="s">
        <v>68</v>
      </c>
      <c r="E2057">
        <v>3</v>
      </c>
      <c r="F2057" s="14" t="s">
        <v>63</v>
      </c>
      <c r="G2057" s="15">
        <v>43742.468752627297</v>
      </c>
      <c r="H2057" t="s">
        <v>69</v>
      </c>
      <c r="I2057" s="6">
        <v>50.820422772743498</v>
      </c>
      <c r="J2057" t="s">
        <v>66</v>
      </c>
      <c r="K2057" s="6">
        <v>25.794674753943099</v>
      </c>
      <c r="L2057" t="s">
        <v>64</v>
      </c>
      <c r="M2057" s="6">
        <v>1014</v>
      </c>
      <c r="N2057" t="s">
        <v>65</v>
      </c>
      <c r="O2057" t="s">
        <v>67</v>
      </c>
      <c r="P2057" s="8">
        <v>34</v>
      </c>
      <c r="Q2057">
        <v>0</v>
      </c>
    </row>
    <row r="2058" spans="1:17" x14ac:dyDescent="0.2">
      <c r="A2058">
        <v>3104172</v>
      </c>
      <c r="B2058" s="1">
        <v>43744.437552280098</v>
      </c>
      <c r="C2058" s="6">
        <v>117.45454637833301</v>
      </c>
      <c r="D2058" s="13" t="s">
        <v>68</v>
      </c>
      <c r="E2058">
        <v>3</v>
      </c>
      <c r="F2058" s="14" t="s">
        <v>63</v>
      </c>
      <c r="G2058" s="15">
        <v>43742.468752627297</v>
      </c>
      <c r="H2058" t="s">
        <v>69</v>
      </c>
      <c r="I2058" s="6">
        <v>50.8430260610929</v>
      </c>
      <c r="J2058" t="s">
        <v>66</v>
      </c>
      <c r="K2058" s="6">
        <v>25.780853987027498</v>
      </c>
      <c r="L2058" t="s">
        <v>64</v>
      </c>
      <c r="M2058" s="6">
        <v>1014</v>
      </c>
      <c r="N2058" t="s">
        <v>65</v>
      </c>
      <c r="O2058" t="s">
        <v>67</v>
      </c>
      <c r="P2058" s="8">
        <v>34</v>
      </c>
      <c r="Q2058">
        <v>0</v>
      </c>
    </row>
    <row r="2059" spans="1:17" x14ac:dyDescent="0.2">
      <c r="A2059">
        <v>3104182</v>
      </c>
      <c r="B2059" s="1">
        <v>43744.437586921304</v>
      </c>
      <c r="C2059" s="6">
        <v>117.50441236499999</v>
      </c>
      <c r="D2059" s="13" t="s">
        <v>68</v>
      </c>
      <c r="E2059">
        <v>3</v>
      </c>
      <c r="F2059" s="14" t="s">
        <v>63</v>
      </c>
      <c r="G2059" s="15">
        <v>43742.468752627297</v>
      </c>
      <c r="H2059" t="s">
        <v>69</v>
      </c>
      <c r="I2059" s="6">
        <v>50.815202263713601</v>
      </c>
      <c r="J2059" t="s">
        <v>66</v>
      </c>
      <c r="K2059" s="6">
        <v>25.803617633434399</v>
      </c>
      <c r="L2059" t="s">
        <v>64</v>
      </c>
      <c r="M2059" s="6">
        <v>1015</v>
      </c>
      <c r="N2059" t="s">
        <v>65</v>
      </c>
      <c r="O2059" t="s">
        <v>67</v>
      </c>
      <c r="P2059" s="8">
        <v>34</v>
      </c>
      <c r="Q2059">
        <v>0</v>
      </c>
    </row>
    <row r="2060" spans="1:17" x14ac:dyDescent="0.2">
      <c r="A2060">
        <v>3104192</v>
      </c>
      <c r="B2060" s="1">
        <v>43744.437621678197</v>
      </c>
      <c r="C2060" s="6">
        <v>117.554454166667</v>
      </c>
      <c r="D2060" s="13" t="s">
        <v>68</v>
      </c>
      <c r="E2060">
        <v>3</v>
      </c>
      <c r="F2060" s="14" t="s">
        <v>63</v>
      </c>
      <c r="G2060" s="15">
        <v>43742.468752627297</v>
      </c>
      <c r="H2060" t="s">
        <v>69</v>
      </c>
      <c r="I2060" s="6">
        <v>50.804679953338898</v>
      </c>
      <c r="J2060" t="s">
        <v>66</v>
      </c>
      <c r="K2060" s="6">
        <v>25.804520955920001</v>
      </c>
      <c r="L2060" t="s">
        <v>64</v>
      </c>
      <c r="M2060" s="6">
        <v>1015</v>
      </c>
      <c r="N2060" t="s">
        <v>65</v>
      </c>
      <c r="O2060" t="s">
        <v>67</v>
      </c>
      <c r="P2060" s="8">
        <v>34</v>
      </c>
      <c r="Q2060">
        <v>0</v>
      </c>
    </row>
    <row r="2061" spans="1:17" x14ac:dyDescent="0.2">
      <c r="A2061">
        <v>3104202</v>
      </c>
      <c r="B2061" s="1">
        <v>43744.437656284703</v>
      </c>
      <c r="C2061" s="6">
        <v>117.60428226499999</v>
      </c>
      <c r="D2061" s="13" t="s">
        <v>68</v>
      </c>
      <c r="E2061">
        <v>3</v>
      </c>
      <c r="F2061" s="14" t="s">
        <v>63</v>
      </c>
      <c r="G2061" s="15">
        <v>43742.468752627297</v>
      </c>
      <c r="H2061" t="s">
        <v>69</v>
      </c>
      <c r="I2061" s="6">
        <v>50.806698406971698</v>
      </c>
      <c r="J2061" t="s">
        <v>66</v>
      </c>
      <c r="K2061" s="6">
        <v>25.792145459013199</v>
      </c>
      <c r="L2061" t="s">
        <v>64</v>
      </c>
      <c r="M2061" s="6">
        <v>1015</v>
      </c>
      <c r="N2061" t="s">
        <v>65</v>
      </c>
      <c r="O2061" t="s">
        <v>67</v>
      </c>
      <c r="P2061" s="8">
        <v>34</v>
      </c>
      <c r="Q2061">
        <v>0</v>
      </c>
    </row>
    <row r="2062" spans="1:17" x14ac:dyDescent="0.2">
      <c r="A2062">
        <v>3104212</v>
      </c>
      <c r="B2062" s="1">
        <v>43744.437691516199</v>
      </c>
      <c r="C2062" s="6">
        <v>117.655005016667</v>
      </c>
      <c r="D2062" s="13" t="s">
        <v>68</v>
      </c>
      <c r="E2062">
        <v>3</v>
      </c>
      <c r="F2062" s="14" t="s">
        <v>63</v>
      </c>
      <c r="G2062" s="15">
        <v>43742.468752627297</v>
      </c>
      <c r="H2062" t="s">
        <v>69</v>
      </c>
      <c r="I2062" s="6">
        <v>50.787610836340001</v>
      </c>
      <c r="J2062" t="s">
        <v>66</v>
      </c>
      <c r="K2062" s="6">
        <v>25.798348257114899</v>
      </c>
      <c r="L2062" t="s">
        <v>64</v>
      </c>
      <c r="M2062" s="6">
        <v>1014</v>
      </c>
      <c r="N2062" t="s">
        <v>65</v>
      </c>
      <c r="O2062" t="s">
        <v>67</v>
      </c>
      <c r="P2062" s="8">
        <v>34</v>
      </c>
      <c r="Q2062">
        <v>0</v>
      </c>
    </row>
    <row r="2063" spans="1:17" x14ac:dyDescent="0.2">
      <c r="A2063">
        <v>3104222</v>
      </c>
      <c r="B2063" s="1">
        <v>43744.437726388896</v>
      </c>
      <c r="C2063" s="6">
        <v>117.70521721166701</v>
      </c>
      <c r="D2063" s="13" t="s">
        <v>68</v>
      </c>
      <c r="E2063">
        <v>3</v>
      </c>
      <c r="F2063" s="14" t="s">
        <v>63</v>
      </c>
      <c r="G2063" s="15">
        <v>43742.468752627297</v>
      </c>
      <c r="H2063" t="s">
        <v>69</v>
      </c>
      <c r="I2063" s="6">
        <v>50.804970774228003</v>
      </c>
      <c r="J2063" t="s">
        <v>66</v>
      </c>
      <c r="K2063" s="6">
        <v>25.802985307839698</v>
      </c>
      <c r="L2063" t="s">
        <v>64</v>
      </c>
      <c r="M2063" s="6">
        <v>1014</v>
      </c>
      <c r="N2063" t="s">
        <v>65</v>
      </c>
      <c r="O2063" t="s">
        <v>67</v>
      </c>
      <c r="P2063" s="8">
        <v>34</v>
      </c>
      <c r="Q2063">
        <v>0</v>
      </c>
    </row>
    <row r="2064" spans="1:17" x14ac:dyDescent="0.2">
      <c r="A2064">
        <v>3104232</v>
      </c>
      <c r="B2064" s="1">
        <v>43744.437760451401</v>
      </c>
      <c r="C2064" s="6">
        <v>117.754281423333</v>
      </c>
      <c r="D2064" s="13" t="s">
        <v>68</v>
      </c>
      <c r="E2064">
        <v>3</v>
      </c>
      <c r="F2064" s="14" t="s">
        <v>63</v>
      </c>
      <c r="G2064" s="15">
        <v>43742.468752627297</v>
      </c>
      <c r="H2064" t="s">
        <v>69</v>
      </c>
      <c r="I2064" s="6">
        <v>50.776277005625801</v>
      </c>
      <c r="J2064" t="s">
        <v>66</v>
      </c>
      <c r="K2064" s="6">
        <v>25.808405245374601</v>
      </c>
      <c r="L2064" t="s">
        <v>64</v>
      </c>
      <c r="M2064" s="6">
        <v>1015</v>
      </c>
      <c r="N2064" t="s">
        <v>65</v>
      </c>
      <c r="O2064" t="s">
        <v>67</v>
      </c>
      <c r="P2064" s="8">
        <v>34</v>
      </c>
      <c r="Q2064">
        <v>0</v>
      </c>
    </row>
    <row r="2065" spans="1:17" x14ac:dyDescent="0.2">
      <c r="A2065">
        <v>3104242</v>
      </c>
      <c r="B2065" s="1">
        <v>43744.437795173602</v>
      </c>
      <c r="C2065" s="6">
        <v>117.804312401667</v>
      </c>
      <c r="D2065" s="13" t="s">
        <v>68</v>
      </c>
      <c r="E2065">
        <v>3</v>
      </c>
      <c r="F2065" s="14" t="s">
        <v>63</v>
      </c>
      <c r="G2065" s="15">
        <v>43742.468752627297</v>
      </c>
      <c r="H2065" t="s">
        <v>69</v>
      </c>
      <c r="I2065" s="6">
        <v>50.786578293806798</v>
      </c>
      <c r="J2065" t="s">
        <v>66</v>
      </c>
      <c r="K2065" s="6">
        <v>25.800456006650599</v>
      </c>
      <c r="L2065" t="s">
        <v>64</v>
      </c>
      <c r="M2065" s="6">
        <v>1015</v>
      </c>
      <c r="N2065" t="s">
        <v>65</v>
      </c>
      <c r="O2065" t="s">
        <v>67</v>
      </c>
      <c r="P2065" s="8">
        <v>34</v>
      </c>
      <c r="Q2065">
        <v>0</v>
      </c>
    </row>
    <row r="2066" spans="1:17" x14ac:dyDescent="0.2">
      <c r="A2066">
        <v>3104252</v>
      </c>
      <c r="B2066" s="1">
        <v>43744.437830439798</v>
      </c>
      <c r="C2066" s="6">
        <v>117.855091686667</v>
      </c>
      <c r="D2066" s="13" t="s">
        <v>68</v>
      </c>
      <c r="E2066">
        <v>3</v>
      </c>
      <c r="F2066" s="14" t="s">
        <v>63</v>
      </c>
      <c r="G2066" s="15">
        <v>43742.468752627297</v>
      </c>
      <c r="H2066" t="s">
        <v>69</v>
      </c>
      <c r="I2066" s="6">
        <v>50.794442593363797</v>
      </c>
      <c r="J2066" t="s">
        <v>66</v>
      </c>
      <c r="K2066" s="6">
        <v>25.801600214095298</v>
      </c>
      <c r="L2066" t="s">
        <v>64</v>
      </c>
      <c r="M2066" s="6">
        <v>1015</v>
      </c>
      <c r="N2066" t="s">
        <v>65</v>
      </c>
      <c r="O2066" t="s">
        <v>67</v>
      </c>
      <c r="P2066" s="8">
        <v>34</v>
      </c>
      <c r="Q2066">
        <v>0</v>
      </c>
    </row>
    <row r="2067" spans="1:17" x14ac:dyDescent="0.2">
      <c r="A2067">
        <v>3104262</v>
      </c>
      <c r="B2067" s="1">
        <v>43744.437865046297</v>
      </c>
      <c r="C2067" s="6">
        <v>117.904893806667</v>
      </c>
      <c r="D2067" s="13" t="s">
        <v>68</v>
      </c>
      <c r="E2067">
        <v>3</v>
      </c>
      <c r="F2067" s="14" t="s">
        <v>63</v>
      </c>
      <c r="G2067" s="15">
        <v>43742.468752627297</v>
      </c>
      <c r="H2067" t="s">
        <v>69</v>
      </c>
      <c r="I2067" s="6">
        <v>50.802403954697802</v>
      </c>
      <c r="J2067" t="s">
        <v>66</v>
      </c>
      <c r="K2067" s="6">
        <v>25.801359328284899</v>
      </c>
      <c r="L2067" t="s">
        <v>64</v>
      </c>
      <c r="M2067" s="6">
        <v>1014</v>
      </c>
      <c r="N2067" t="s">
        <v>65</v>
      </c>
      <c r="O2067" t="s">
        <v>67</v>
      </c>
      <c r="P2067" s="8">
        <v>34</v>
      </c>
      <c r="Q2067">
        <v>0</v>
      </c>
    </row>
    <row r="2068" spans="1:17" x14ac:dyDescent="0.2">
      <c r="A2068">
        <v>3104272</v>
      </c>
      <c r="B2068" s="1">
        <v>43744.4378995718</v>
      </c>
      <c r="C2068" s="6">
        <v>117.954635536667</v>
      </c>
      <c r="D2068" s="13" t="s">
        <v>68</v>
      </c>
      <c r="E2068">
        <v>3</v>
      </c>
      <c r="F2068" s="14" t="s">
        <v>63</v>
      </c>
      <c r="G2068" s="15">
        <v>43742.468752627297</v>
      </c>
      <c r="H2068" t="s">
        <v>69</v>
      </c>
      <c r="I2068" s="6">
        <v>50.790294678397501</v>
      </c>
      <c r="J2068" t="s">
        <v>66</v>
      </c>
      <c r="K2068" s="6">
        <v>25.7939822087137</v>
      </c>
      <c r="L2068" t="s">
        <v>64</v>
      </c>
      <c r="M2068" s="6">
        <v>1015</v>
      </c>
      <c r="N2068" t="s">
        <v>65</v>
      </c>
      <c r="O2068" t="s">
        <v>67</v>
      </c>
      <c r="P2068" s="8">
        <v>34</v>
      </c>
      <c r="Q2068">
        <v>0</v>
      </c>
    </row>
    <row r="2069" spans="1:17" x14ac:dyDescent="0.2">
      <c r="A2069">
        <v>3104282</v>
      </c>
      <c r="B2069" s="1">
        <v>43744.437934143498</v>
      </c>
      <c r="C2069" s="6">
        <v>118.004413093333</v>
      </c>
      <c r="D2069" s="13" t="s">
        <v>68</v>
      </c>
      <c r="E2069">
        <v>3</v>
      </c>
      <c r="F2069" s="14" t="s">
        <v>63</v>
      </c>
      <c r="G2069" s="15">
        <v>43742.468752627297</v>
      </c>
      <c r="H2069" t="s">
        <v>69</v>
      </c>
      <c r="I2069" s="6">
        <v>50.800588488838898</v>
      </c>
      <c r="J2069" t="s">
        <v>66</v>
      </c>
      <c r="K2069" s="6">
        <v>25.7955479633492</v>
      </c>
      <c r="L2069" t="s">
        <v>64</v>
      </c>
      <c r="M2069" s="6">
        <v>1014</v>
      </c>
      <c r="N2069" t="s">
        <v>65</v>
      </c>
      <c r="O2069" t="s">
        <v>67</v>
      </c>
      <c r="P2069" s="8">
        <v>34</v>
      </c>
      <c r="Q2069">
        <v>0</v>
      </c>
    </row>
    <row r="2070" spans="1:17" x14ac:dyDescent="0.2">
      <c r="A2070">
        <v>3104292</v>
      </c>
      <c r="B2070" s="1">
        <v>43744.437968784703</v>
      </c>
      <c r="C2070" s="6">
        <v>118.054298803333</v>
      </c>
      <c r="D2070" s="13" t="s">
        <v>68</v>
      </c>
      <c r="E2070">
        <v>3</v>
      </c>
      <c r="F2070" s="14" t="s">
        <v>63</v>
      </c>
      <c r="G2070" s="15">
        <v>43742.468752627297</v>
      </c>
      <c r="H2070" t="s">
        <v>69</v>
      </c>
      <c r="I2070" s="6">
        <v>50.782937723356603</v>
      </c>
      <c r="J2070" t="s">
        <v>66</v>
      </c>
      <c r="K2070" s="6">
        <v>25.798348257114899</v>
      </c>
      <c r="L2070" t="s">
        <v>64</v>
      </c>
      <c r="M2070" s="6">
        <v>1014</v>
      </c>
      <c r="N2070" t="s">
        <v>65</v>
      </c>
      <c r="O2070" t="s">
        <v>67</v>
      </c>
      <c r="P2070" s="8">
        <v>34</v>
      </c>
      <c r="Q2070">
        <v>0</v>
      </c>
    </row>
    <row r="2071" spans="1:17" x14ac:dyDescent="0.2">
      <c r="A2071">
        <v>3104302</v>
      </c>
      <c r="B2071" s="1">
        <v>43744.438003969903</v>
      </c>
      <c r="C2071" s="6">
        <v>118.104971335</v>
      </c>
      <c r="D2071" s="13" t="s">
        <v>68</v>
      </c>
      <c r="E2071">
        <v>3</v>
      </c>
      <c r="F2071" s="14" t="s">
        <v>63</v>
      </c>
      <c r="G2071" s="15">
        <v>43742.468752627297</v>
      </c>
      <c r="H2071" t="s">
        <v>69</v>
      </c>
      <c r="I2071" s="6">
        <v>50.822962188676101</v>
      </c>
      <c r="J2071" t="s">
        <v>66</v>
      </c>
      <c r="K2071" s="6">
        <v>25.768779681658501</v>
      </c>
      <c r="L2071" t="s">
        <v>64</v>
      </c>
      <c r="M2071" s="6">
        <v>1015</v>
      </c>
      <c r="N2071" t="s">
        <v>65</v>
      </c>
      <c r="O2071" t="s">
        <v>67</v>
      </c>
      <c r="P2071" s="8">
        <v>34</v>
      </c>
      <c r="Q2071">
        <v>0</v>
      </c>
    </row>
    <row r="2072" spans="1:17" x14ac:dyDescent="0.2">
      <c r="A2072">
        <v>3104312</v>
      </c>
      <c r="B2072" s="1">
        <v>43744.438038506902</v>
      </c>
      <c r="C2072" s="6">
        <v>118.154712801667</v>
      </c>
      <c r="D2072" s="13" t="s">
        <v>68</v>
      </c>
      <c r="E2072">
        <v>3</v>
      </c>
      <c r="F2072" s="14" t="s">
        <v>63</v>
      </c>
      <c r="G2072" s="15">
        <v>43742.468752627297</v>
      </c>
      <c r="H2072" t="s">
        <v>69</v>
      </c>
      <c r="I2072" s="6">
        <v>50.7547221385867</v>
      </c>
      <c r="J2072" t="s">
        <v>66</v>
      </c>
      <c r="K2072" s="6">
        <v>25.809308569148499</v>
      </c>
      <c r="L2072" t="s">
        <v>64</v>
      </c>
      <c r="M2072" s="6">
        <v>1014</v>
      </c>
      <c r="N2072" t="s">
        <v>65</v>
      </c>
      <c r="O2072" t="s">
        <v>67</v>
      </c>
      <c r="P2072" s="8">
        <v>34</v>
      </c>
      <c r="Q2072">
        <v>0</v>
      </c>
    </row>
    <row r="2073" spans="1:17" x14ac:dyDescent="0.2">
      <c r="A2073">
        <v>3104322</v>
      </c>
      <c r="B2073" s="1">
        <v>43744.438073379599</v>
      </c>
      <c r="C2073" s="6">
        <v>118.2048917</v>
      </c>
      <c r="D2073" s="13" t="s">
        <v>68</v>
      </c>
      <c r="E2073">
        <v>3</v>
      </c>
      <c r="F2073" s="14" t="s">
        <v>63</v>
      </c>
      <c r="G2073" s="15">
        <v>43742.468752627297</v>
      </c>
      <c r="H2073" t="s">
        <v>69</v>
      </c>
      <c r="I2073" s="6">
        <v>50.763245385229503</v>
      </c>
      <c r="J2073" t="s">
        <v>66</v>
      </c>
      <c r="K2073" s="6">
        <v>25.795517852676301</v>
      </c>
      <c r="L2073" t="s">
        <v>64</v>
      </c>
      <c r="M2073" s="6">
        <v>1014</v>
      </c>
      <c r="N2073" t="s">
        <v>65</v>
      </c>
      <c r="O2073" t="s">
        <v>67</v>
      </c>
      <c r="P2073" s="8">
        <v>34</v>
      </c>
      <c r="Q2073">
        <v>0</v>
      </c>
    </row>
    <row r="2074" spans="1:17" x14ac:dyDescent="0.2">
      <c r="A2074">
        <v>3104332</v>
      </c>
      <c r="B2074" s="1">
        <v>43744.438108136601</v>
      </c>
      <c r="C2074" s="6">
        <v>118.254981893333</v>
      </c>
      <c r="D2074" s="13" t="s">
        <v>68</v>
      </c>
      <c r="E2074">
        <v>3</v>
      </c>
      <c r="F2074" s="14" t="s">
        <v>63</v>
      </c>
      <c r="G2074" s="15">
        <v>43742.468752627297</v>
      </c>
      <c r="H2074" t="s">
        <v>69</v>
      </c>
      <c r="I2074" s="6">
        <v>50.788019334188299</v>
      </c>
      <c r="J2074" t="s">
        <v>66</v>
      </c>
      <c r="K2074" s="6">
        <v>25.7849189125686</v>
      </c>
      <c r="L2074" t="s">
        <v>64</v>
      </c>
      <c r="M2074" s="6">
        <v>1015</v>
      </c>
      <c r="N2074" t="s">
        <v>65</v>
      </c>
      <c r="O2074" t="s">
        <v>67</v>
      </c>
      <c r="P2074" s="8">
        <v>34</v>
      </c>
      <c r="Q2074">
        <v>0</v>
      </c>
    </row>
    <row r="2075" spans="1:17" x14ac:dyDescent="0.2">
      <c r="A2075">
        <v>3104342</v>
      </c>
      <c r="B2075" s="1">
        <v>43744.438142627303</v>
      </c>
      <c r="C2075" s="6">
        <v>118.304640046667</v>
      </c>
      <c r="D2075" s="13" t="s">
        <v>68</v>
      </c>
      <c r="E2075">
        <v>3</v>
      </c>
      <c r="F2075" s="14" t="s">
        <v>63</v>
      </c>
      <c r="G2075" s="15">
        <v>43742.468752627297</v>
      </c>
      <c r="H2075" t="s">
        <v>69</v>
      </c>
      <c r="I2075" s="6">
        <v>50.750474049578798</v>
      </c>
      <c r="J2075" t="s">
        <v>66</v>
      </c>
      <c r="K2075" s="6">
        <v>25.806688930875701</v>
      </c>
      <c r="L2075" t="s">
        <v>64</v>
      </c>
      <c r="M2075" s="6">
        <v>1015</v>
      </c>
      <c r="N2075" t="s">
        <v>65</v>
      </c>
      <c r="O2075" t="s">
        <v>67</v>
      </c>
      <c r="P2075" s="8">
        <v>34</v>
      </c>
      <c r="Q2075">
        <v>0</v>
      </c>
    </row>
    <row r="2076" spans="1:17" x14ac:dyDescent="0.2">
      <c r="A2076">
        <v>3104352</v>
      </c>
      <c r="B2076" s="1">
        <v>43744.438177314798</v>
      </c>
      <c r="C2076" s="6">
        <v>118.35459284333299</v>
      </c>
      <c r="D2076" s="13" t="s">
        <v>68</v>
      </c>
      <c r="E2076">
        <v>3</v>
      </c>
      <c r="F2076" s="14" t="s">
        <v>63</v>
      </c>
      <c r="G2076" s="15">
        <v>43742.468752627297</v>
      </c>
      <c r="H2076" t="s">
        <v>69</v>
      </c>
      <c r="I2076" s="6">
        <v>50.780216316835897</v>
      </c>
      <c r="J2076" t="s">
        <v>66</v>
      </c>
      <c r="K2076" s="6">
        <v>25.790941033526</v>
      </c>
      <c r="L2076" t="s">
        <v>64</v>
      </c>
      <c r="M2076" s="6">
        <v>1015</v>
      </c>
      <c r="N2076" t="s">
        <v>65</v>
      </c>
      <c r="O2076" t="s">
        <v>67</v>
      </c>
      <c r="P2076" s="8">
        <v>34</v>
      </c>
      <c r="Q2076">
        <v>0</v>
      </c>
    </row>
    <row r="2077" spans="1:17" x14ac:dyDescent="0.2">
      <c r="A2077">
        <v>3104362</v>
      </c>
      <c r="B2077" s="1">
        <v>43744.438211886598</v>
      </c>
      <c r="C2077" s="6">
        <v>118.40436275833299</v>
      </c>
      <c r="D2077" s="13" t="s">
        <v>68</v>
      </c>
      <c r="E2077">
        <v>3</v>
      </c>
      <c r="F2077" s="14" t="s">
        <v>63</v>
      </c>
      <c r="G2077" s="15">
        <v>43742.468752627297</v>
      </c>
      <c r="H2077" t="s">
        <v>69</v>
      </c>
      <c r="I2077" s="6">
        <v>50.7623378264663</v>
      </c>
      <c r="J2077" t="s">
        <v>66</v>
      </c>
      <c r="K2077" s="6">
        <v>25.7854006818479</v>
      </c>
      <c r="L2077" t="s">
        <v>64</v>
      </c>
      <c r="M2077" s="6">
        <v>1014</v>
      </c>
      <c r="N2077" t="s">
        <v>65</v>
      </c>
      <c r="O2077" t="s">
        <v>67</v>
      </c>
      <c r="P2077" s="8">
        <v>34</v>
      </c>
      <c r="Q2077">
        <v>0</v>
      </c>
    </row>
    <row r="2078" spans="1:17" x14ac:dyDescent="0.2">
      <c r="A2078">
        <v>3104372</v>
      </c>
      <c r="B2078" s="1">
        <v>43744.438246608799</v>
      </c>
      <c r="C2078" s="6">
        <v>118.454317975</v>
      </c>
      <c r="D2078" s="13" t="s">
        <v>68</v>
      </c>
      <c r="E2078">
        <v>3</v>
      </c>
      <c r="F2078" s="14" t="s">
        <v>63</v>
      </c>
      <c r="G2078" s="15">
        <v>43742.468752627297</v>
      </c>
      <c r="H2078" t="s">
        <v>69</v>
      </c>
      <c r="I2078" s="6">
        <v>50.753806500638703</v>
      </c>
      <c r="J2078" t="s">
        <v>66</v>
      </c>
      <c r="K2078" s="6">
        <v>25.802804643405999</v>
      </c>
      <c r="L2078" t="s">
        <v>64</v>
      </c>
      <c r="M2078" s="6">
        <v>1014</v>
      </c>
      <c r="N2078" t="s">
        <v>65</v>
      </c>
      <c r="O2078" t="s">
        <v>67</v>
      </c>
      <c r="P2078" s="8">
        <v>34</v>
      </c>
      <c r="Q2078">
        <v>0</v>
      </c>
    </row>
    <row r="2079" spans="1:17" x14ac:dyDescent="0.2">
      <c r="A2079">
        <v>3104382</v>
      </c>
      <c r="B2079" s="1">
        <v>43744.4382814005</v>
      </c>
      <c r="C2079" s="6">
        <v>118.504444923333</v>
      </c>
      <c r="D2079" s="13" t="s">
        <v>68</v>
      </c>
      <c r="E2079">
        <v>3</v>
      </c>
      <c r="F2079" s="14" t="s">
        <v>63</v>
      </c>
      <c r="G2079" s="15">
        <v>43742.468752627297</v>
      </c>
      <c r="H2079" t="s">
        <v>69</v>
      </c>
      <c r="I2079" s="6">
        <v>50.759081677405298</v>
      </c>
      <c r="J2079" t="s">
        <v>66</v>
      </c>
      <c r="K2079" s="6">
        <v>25.795126413951898</v>
      </c>
      <c r="L2079" t="s">
        <v>64</v>
      </c>
      <c r="M2079" s="6">
        <v>1014</v>
      </c>
      <c r="N2079" t="s">
        <v>65</v>
      </c>
      <c r="O2079" t="s">
        <v>67</v>
      </c>
      <c r="P2079" s="8">
        <v>34</v>
      </c>
      <c r="Q2079">
        <v>0</v>
      </c>
    </row>
    <row r="2080" spans="1:17" x14ac:dyDescent="0.2">
      <c r="A2080">
        <v>3104392</v>
      </c>
      <c r="B2080" s="1">
        <v>43744.438316666703</v>
      </c>
      <c r="C2080" s="6">
        <v>118.55524627666701</v>
      </c>
      <c r="D2080" s="13" t="s">
        <v>68</v>
      </c>
      <c r="E2080">
        <v>3</v>
      </c>
      <c r="F2080" s="14" t="s">
        <v>63</v>
      </c>
      <c r="G2080" s="15">
        <v>43742.468752627297</v>
      </c>
      <c r="H2080" t="s">
        <v>69</v>
      </c>
      <c r="I2080" s="6">
        <v>50.750257804137199</v>
      </c>
      <c r="J2080" t="s">
        <v>66</v>
      </c>
      <c r="K2080" s="6">
        <v>25.785220018359698</v>
      </c>
      <c r="L2080" t="s">
        <v>64</v>
      </c>
      <c r="M2080" s="6">
        <v>1015</v>
      </c>
      <c r="N2080" t="s">
        <v>65</v>
      </c>
      <c r="O2080" t="s">
        <v>67</v>
      </c>
      <c r="P2080" s="8">
        <v>34</v>
      </c>
      <c r="Q2080">
        <v>0</v>
      </c>
    </row>
    <row r="2081" spans="1:17" x14ac:dyDescent="0.2">
      <c r="A2081">
        <v>3104402</v>
      </c>
      <c r="B2081" s="1">
        <v>43744.4383507292</v>
      </c>
      <c r="C2081" s="6">
        <v>118.604285928333</v>
      </c>
      <c r="D2081" s="13" t="s">
        <v>68</v>
      </c>
      <c r="E2081">
        <v>3</v>
      </c>
      <c r="F2081" s="14" t="s">
        <v>63</v>
      </c>
      <c r="G2081" s="15">
        <v>43742.468752627297</v>
      </c>
      <c r="H2081" t="s">
        <v>69</v>
      </c>
      <c r="I2081" s="6">
        <v>50.7409400425379</v>
      </c>
      <c r="J2081" t="s">
        <v>66</v>
      </c>
      <c r="K2081" s="6">
        <v>25.792416454807199</v>
      </c>
      <c r="L2081" t="s">
        <v>64</v>
      </c>
      <c r="M2081" s="6">
        <v>1015</v>
      </c>
      <c r="N2081" t="s">
        <v>65</v>
      </c>
      <c r="O2081" t="s">
        <v>67</v>
      </c>
      <c r="P2081" s="8">
        <v>34</v>
      </c>
      <c r="Q2081">
        <v>0</v>
      </c>
    </row>
    <row r="2082" spans="1:17" x14ac:dyDescent="0.2">
      <c r="A2082">
        <v>3104412</v>
      </c>
      <c r="B2082" s="1">
        <v>43744.438385879599</v>
      </c>
      <c r="C2082" s="6">
        <v>118.65492524</v>
      </c>
      <c r="D2082" s="13" t="s">
        <v>68</v>
      </c>
      <c r="E2082">
        <v>3</v>
      </c>
      <c r="F2082" s="14" t="s">
        <v>63</v>
      </c>
      <c r="G2082" s="15">
        <v>43742.468752627297</v>
      </c>
      <c r="H2082" t="s">
        <v>69</v>
      </c>
      <c r="I2082" s="6">
        <v>50.753143696627298</v>
      </c>
      <c r="J2082" t="s">
        <v>66</v>
      </c>
      <c r="K2082" s="6">
        <v>25.7888935111887</v>
      </c>
      <c r="L2082" t="s">
        <v>64</v>
      </c>
      <c r="M2082" s="6">
        <v>1014</v>
      </c>
      <c r="N2082" t="s">
        <v>65</v>
      </c>
      <c r="O2082" t="s">
        <v>67</v>
      </c>
      <c r="P2082" s="8">
        <v>34</v>
      </c>
      <c r="Q2082">
        <v>0</v>
      </c>
    </row>
    <row r="2083" spans="1:17" x14ac:dyDescent="0.2">
      <c r="A2083">
        <v>3104422</v>
      </c>
      <c r="B2083" s="1">
        <v>43744.438420451399</v>
      </c>
      <c r="C2083" s="6">
        <v>118.70470837000001</v>
      </c>
      <c r="D2083" s="13" t="s">
        <v>68</v>
      </c>
      <c r="E2083">
        <v>3</v>
      </c>
      <c r="F2083" s="14" t="s">
        <v>63</v>
      </c>
      <c r="G2083" s="15">
        <v>43742.468752627297</v>
      </c>
      <c r="H2083" t="s">
        <v>69</v>
      </c>
      <c r="I2083" s="6">
        <v>50.7641605247127</v>
      </c>
      <c r="J2083" t="s">
        <v>66</v>
      </c>
      <c r="K2083" s="6">
        <v>25.781697082291</v>
      </c>
      <c r="L2083" t="s">
        <v>64</v>
      </c>
      <c r="M2083" s="6">
        <v>1015</v>
      </c>
      <c r="N2083" t="s">
        <v>65</v>
      </c>
      <c r="O2083" t="s">
        <v>67</v>
      </c>
      <c r="P2083" s="8">
        <v>34</v>
      </c>
      <c r="Q2083">
        <v>0</v>
      </c>
    </row>
    <row r="2084" spans="1:17" x14ac:dyDescent="0.2">
      <c r="A2084">
        <v>3104432</v>
      </c>
      <c r="B2084" s="1">
        <v>43744.438455057898</v>
      </c>
      <c r="C2084" s="6">
        <v>118.754507193333</v>
      </c>
      <c r="D2084" s="13" t="s">
        <v>68</v>
      </c>
      <c r="E2084">
        <v>3</v>
      </c>
      <c r="F2084" s="14" t="s">
        <v>63</v>
      </c>
      <c r="G2084" s="15">
        <v>43742.468752627297</v>
      </c>
      <c r="H2084" t="s">
        <v>69</v>
      </c>
      <c r="I2084" s="6">
        <v>50.7325293978258</v>
      </c>
      <c r="J2084" t="s">
        <v>66</v>
      </c>
      <c r="K2084" s="6">
        <v>25.795307077973099</v>
      </c>
      <c r="L2084" t="s">
        <v>64</v>
      </c>
      <c r="M2084" s="6">
        <v>1015</v>
      </c>
      <c r="N2084" t="s">
        <v>65</v>
      </c>
      <c r="O2084" t="s">
        <v>67</v>
      </c>
      <c r="P2084" s="8">
        <v>34</v>
      </c>
      <c r="Q2084">
        <v>0</v>
      </c>
    </row>
    <row r="2085" spans="1:17" x14ac:dyDescent="0.2">
      <c r="A2085">
        <v>3104442</v>
      </c>
      <c r="B2085" s="1">
        <v>43744.438489733802</v>
      </c>
      <c r="C2085" s="6">
        <v>118.80444443</v>
      </c>
      <c r="D2085" s="13" t="s">
        <v>68</v>
      </c>
      <c r="E2085">
        <v>3</v>
      </c>
      <c r="F2085" s="14" t="s">
        <v>63</v>
      </c>
      <c r="G2085" s="15">
        <v>43742.468752627297</v>
      </c>
      <c r="H2085" t="s">
        <v>69</v>
      </c>
      <c r="I2085" s="6">
        <v>50.752471178272899</v>
      </c>
      <c r="J2085" t="s">
        <v>66</v>
      </c>
      <c r="K2085" s="6">
        <v>25.7930186677618</v>
      </c>
      <c r="L2085" t="s">
        <v>64</v>
      </c>
      <c r="M2085" s="6">
        <v>1014</v>
      </c>
      <c r="N2085" t="s">
        <v>65</v>
      </c>
      <c r="O2085" t="s">
        <v>67</v>
      </c>
      <c r="P2085" s="8">
        <v>34</v>
      </c>
      <c r="Q2085">
        <v>0</v>
      </c>
    </row>
    <row r="2086" spans="1:17" x14ac:dyDescent="0.2">
      <c r="A2086">
        <v>3104452</v>
      </c>
      <c r="B2086" s="1">
        <v>43744.438524768499</v>
      </c>
      <c r="C2086" s="6">
        <v>118.854891423333</v>
      </c>
      <c r="D2086" s="13" t="s">
        <v>68</v>
      </c>
      <c r="E2086">
        <v>3</v>
      </c>
      <c r="F2086" s="14" t="s">
        <v>63</v>
      </c>
      <c r="G2086" s="15">
        <v>43742.468752627297</v>
      </c>
      <c r="H2086" t="s">
        <v>69</v>
      </c>
      <c r="I2086" s="6">
        <v>50.698889300042197</v>
      </c>
      <c r="J2086" t="s">
        <v>66</v>
      </c>
      <c r="K2086" s="6">
        <v>25.8104828904161</v>
      </c>
      <c r="L2086" t="s">
        <v>64</v>
      </c>
      <c r="M2086" s="6">
        <v>1015</v>
      </c>
      <c r="N2086" t="s">
        <v>65</v>
      </c>
      <c r="O2086" t="s">
        <v>67</v>
      </c>
      <c r="P2086" s="8">
        <v>34</v>
      </c>
      <c r="Q2086">
        <v>0</v>
      </c>
    </row>
    <row r="2087" spans="1:17" x14ac:dyDescent="0.2">
      <c r="A2087">
        <v>3104462</v>
      </c>
      <c r="B2087" s="1">
        <v>43744.438559340299</v>
      </c>
      <c r="C2087" s="6">
        <v>118.904703728333</v>
      </c>
      <c r="D2087" s="13" t="s">
        <v>68</v>
      </c>
      <c r="E2087">
        <v>3</v>
      </c>
      <c r="F2087" s="14" t="s">
        <v>63</v>
      </c>
      <c r="G2087" s="15">
        <v>43742.468752627297</v>
      </c>
      <c r="H2087" t="s">
        <v>69</v>
      </c>
      <c r="I2087" s="6">
        <v>50.738112627488</v>
      </c>
      <c r="J2087" t="s">
        <v>66</v>
      </c>
      <c r="K2087" s="6">
        <v>25.793289663626599</v>
      </c>
      <c r="L2087" t="s">
        <v>64</v>
      </c>
      <c r="M2087" s="6">
        <v>1014</v>
      </c>
      <c r="N2087" t="s">
        <v>65</v>
      </c>
      <c r="O2087" t="s">
        <v>67</v>
      </c>
      <c r="P2087" s="8">
        <v>34</v>
      </c>
      <c r="Q2087">
        <v>0</v>
      </c>
    </row>
    <row r="2088" spans="1:17" x14ac:dyDescent="0.2">
      <c r="A2088">
        <v>3104472</v>
      </c>
      <c r="B2088" s="1">
        <v>43744.438593946797</v>
      </c>
      <c r="C2088" s="6">
        <v>118.95453315166699</v>
      </c>
      <c r="D2088" s="13" t="s">
        <v>68</v>
      </c>
      <c r="E2088">
        <v>3</v>
      </c>
      <c r="F2088" s="14" t="s">
        <v>63</v>
      </c>
      <c r="G2088" s="15">
        <v>43742.468752627297</v>
      </c>
      <c r="H2088" t="s">
        <v>69</v>
      </c>
      <c r="I2088" s="6">
        <v>50.713918370169502</v>
      </c>
      <c r="J2088" t="s">
        <v>66</v>
      </c>
      <c r="K2088" s="6">
        <v>25.793952098054</v>
      </c>
      <c r="L2088" t="s">
        <v>64</v>
      </c>
      <c r="M2088" s="6">
        <v>1014</v>
      </c>
      <c r="N2088" t="s">
        <v>65</v>
      </c>
      <c r="O2088" t="s">
        <v>67</v>
      </c>
      <c r="P2088" s="8">
        <v>34</v>
      </c>
      <c r="Q2088">
        <v>0</v>
      </c>
    </row>
    <row r="2089" spans="1:17" x14ac:dyDescent="0.2">
      <c r="A2089">
        <v>3104482</v>
      </c>
      <c r="B2089" s="1">
        <v>43744.438628588003</v>
      </c>
      <c r="C2089" s="6">
        <v>119.004429823333</v>
      </c>
      <c r="D2089" s="13" t="s">
        <v>68</v>
      </c>
      <c r="E2089">
        <v>3</v>
      </c>
      <c r="F2089" s="14" t="s">
        <v>63</v>
      </c>
      <c r="G2089" s="15">
        <v>43742.468752627297</v>
      </c>
      <c r="H2089" t="s">
        <v>69</v>
      </c>
      <c r="I2089" s="6">
        <v>50.725140822137298</v>
      </c>
      <c r="J2089" t="s">
        <v>66</v>
      </c>
      <c r="K2089" s="6">
        <v>25.779378570826299</v>
      </c>
      <c r="L2089" t="s">
        <v>64</v>
      </c>
      <c r="M2089" s="6">
        <v>1015</v>
      </c>
      <c r="N2089" t="s">
        <v>65</v>
      </c>
      <c r="O2089" t="s">
        <v>67</v>
      </c>
      <c r="P2089" s="8">
        <v>34</v>
      </c>
      <c r="Q2089">
        <v>0</v>
      </c>
    </row>
    <row r="2090" spans="1:17" x14ac:dyDescent="0.2">
      <c r="A2090">
        <v>3104492</v>
      </c>
      <c r="B2090" s="1">
        <v>43744.438663229201</v>
      </c>
      <c r="C2090" s="6">
        <v>119.054289078333</v>
      </c>
      <c r="D2090" s="13" t="s">
        <v>68</v>
      </c>
      <c r="E2090">
        <v>3</v>
      </c>
      <c r="F2090" s="14" t="s">
        <v>63</v>
      </c>
      <c r="G2090" s="15">
        <v>43742.468752627297</v>
      </c>
      <c r="H2090" t="s">
        <v>69</v>
      </c>
      <c r="I2090" s="6">
        <v>50.721838757022603</v>
      </c>
      <c r="J2090" t="s">
        <v>66</v>
      </c>
      <c r="K2090" s="6">
        <v>25.784226369350598</v>
      </c>
      <c r="L2090" t="s">
        <v>64</v>
      </c>
      <c r="M2090" s="6">
        <v>1014</v>
      </c>
      <c r="N2090" t="s">
        <v>65</v>
      </c>
      <c r="O2090" t="s">
        <v>67</v>
      </c>
      <c r="P2090" s="8">
        <v>34</v>
      </c>
      <c r="Q2090">
        <v>0</v>
      </c>
    </row>
    <row r="2091" spans="1:17" x14ac:dyDescent="0.2">
      <c r="A2091">
        <v>3104502</v>
      </c>
      <c r="B2091" s="1">
        <v>43744.438698379599</v>
      </c>
      <c r="C2091" s="6">
        <v>119.104906601667</v>
      </c>
      <c r="D2091" s="13" t="s">
        <v>68</v>
      </c>
      <c r="E2091">
        <v>3</v>
      </c>
      <c r="F2091" s="14" t="s">
        <v>63</v>
      </c>
      <c r="G2091" s="15">
        <v>43742.468752627297</v>
      </c>
      <c r="H2091" t="s">
        <v>69</v>
      </c>
      <c r="I2091" s="6">
        <v>50.690934158448101</v>
      </c>
      <c r="J2091" t="s">
        <v>66</v>
      </c>
      <c r="K2091" s="6">
        <v>25.805815718572401</v>
      </c>
      <c r="L2091" t="s">
        <v>64</v>
      </c>
      <c r="M2091" s="6">
        <v>1015</v>
      </c>
      <c r="N2091" t="s">
        <v>65</v>
      </c>
      <c r="O2091" t="s">
        <v>67</v>
      </c>
      <c r="P2091" s="8">
        <v>34</v>
      </c>
      <c r="Q2091">
        <v>0</v>
      </c>
    </row>
    <row r="2092" spans="1:17" x14ac:dyDescent="0.2">
      <c r="A2092">
        <v>3104512</v>
      </c>
      <c r="B2092" s="1">
        <v>43744.438733020797</v>
      </c>
      <c r="C2092" s="6">
        <v>119.15479161</v>
      </c>
      <c r="D2092" s="13" t="s">
        <v>68</v>
      </c>
      <c r="E2092">
        <v>3</v>
      </c>
      <c r="F2092" s="14" t="s">
        <v>63</v>
      </c>
      <c r="G2092" s="15">
        <v>43742.468752627297</v>
      </c>
      <c r="H2092" t="s">
        <v>69</v>
      </c>
      <c r="I2092" s="6">
        <v>50.690933447542697</v>
      </c>
      <c r="J2092" t="s">
        <v>66</v>
      </c>
      <c r="K2092" s="6">
        <v>25.797294382842701</v>
      </c>
      <c r="L2092" t="s">
        <v>64</v>
      </c>
      <c r="M2092" s="6">
        <v>1014</v>
      </c>
      <c r="N2092" t="s">
        <v>65</v>
      </c>
      <c r="O2092" t="s">
        <v>67</v>
      </c>
      <c r="P2092" s="8">
        <v>34</v>
      </c>
      <c r="Q2092">
        <v>0</v>
      </c>
    </row>
    <row r="2093" spans="1:17" x14ac:dyDescent="0.2">
      <c r="A2093">
        <v>3104522</v>
      </c>
      <c r="B2093" s="1">
        <v>43744.4387679051</v>
      </c>
      <c r="C2093" s="6">
        <v>119.20504801</v>
      </c>
      <c r="D2093" s="13" t="s">
        <v>68</v>
      </c>
      <c r="E2093">
        <v>3</v>
      </c>
      <c r="F2093" s="14" t="s">
        <v>63</v>
      </c>
      <c r="G2093" s="15">
        <v>43742.468752627297</v>
      </c>
      <c r="H2093" t="s">
        <v>69</v>
      </c>
      <c r="I2093" s="6">
        <v>50.732245508245597</v>
      </c>
      <c r="J2093" t="s">
        <v>66</v>
      </c>
      <c r="K2093" s="6">
        <v>25.784708138530299</v>
      </c>
      <c r="L2093" t="s">
        <v>64</v>
      </c>
      <c r="M2093" s="6">
        <v>1015</v>
      </c>
      <c r="N2093" t="s">
        <v>65</v>
      </c>
      <c r="O2093" t="s">
        <v>67</v>
      </c>
      <c r="P2093" s="8">
        <v>34</v>
      </c>
      <c r="Q2093">
        <v>0</v>
      </c>
    </row>
    <row r="2094" spans="1:17" x14ac:dyDescent="0.2">
      <c r="A2094">
        <v>3104532</v>
      </c>
      <c r="B2094" s="1">
        <v>43744.438802696801</v>
      </c>
      <c r="C2094" s="6">
        <v>119.25510155333301</v>
      </c>
      <c r="D2094" s="13" t="s">
        <v>68</v>
      </c>
      <c r="E2094">
        <v>3</v>
      </c>
      <c r="F2094" s="14" t="s">
        <v>63</v>
      </c>
      <c r="G2094" s="15">
        <v>43742.468752627297</v>
      </c>
      <c r="H2094" t="s">
        <v>69</v>
      </c>
      <c r="I2094" s="6">
        <v>50.706438549466803</v>
      </c>
      <c r="J2094" t="s">
        <v>66</v>
      </c>
      <c r="K2094" s="6">
        <v>25.7938316554214</v>
      </c>
      <c r="L2094" t="s">
        <v>64</v>
      </c>
      <c r="M2094" s="6">
        <v>1015</v>
      </c>
      <c r="N2094" t="s">
        <v>65</v>
      </c>
      <c r="O2094" t="s">
        <v>67</v>
      </c>
      <c r="P2094" s="8">
        <v>34</v>
      </c>
      <c r="Q2094">
        <v>0</v>
      </c>
    </row>
    <row r="2095" spans="1:17" x14ac:dyDescent="0.2">
      <c r="A2095">
        <v>3104542</v>
      </c>
      <c r="B2095" s="1">
        <v>43744.438836840302</v>
      </c>
      <c r="C2095" s="6">
        <v>119.304291431667</v>
      </c>
      <c r="D2095" s="13" t="s">
        <v>68</v>
      </c>
      <c r="E2095">
        <v>3</v>
      </c>
      <c r="F2095" s="14" t="s">
        <v>63</v>
      </c>
      <c r="G2095" s="15">
        <v>43742.468752627297</v>
      </c>
      <c r="H2095" t="s">
        <v>69</v>
      </c>
      <c r="I2095" s="6">
        <v>50.721068812509401</v>
      </c>
      <c r="J2095" t="s">
        <v>66</v>
      </c>
      <c r="K2095" s="6">
        <v>25.781215313543299</v>
      </c>
      <c r="L2095" t="s">
        <v>64</v>
      </c>
      <c r="M2095" s="6">
        <v>1014</v>
      </c>
      <c r="N2095" t="s">
        <v>65</v>
      </c>
      <c r="O2095" t="s">
        <v>67</v>
      </c>
      <c r="P2095" s="8">
        <v>34</v>
      </c>
      <c r="Q2095">
        <v>0</v>
      </c>
    </row>
    <row r="2096" spans="1:17" x14ac:dyDescent="0.2">
      <c r="A2096">
        <v>3104552</v>
      </c>
      <c r="B2096" s="1">
        <v>43744.438871562503</v>
      </c>
      <c r="C2096" s="6">
        <v>119.35428462833301</v>
      </c>
      <c r="D2096" s="13" t="s">
        <v>68</v>
      </c>
      <c r="E2096">
        <v>3</v>
      </c>
      <c r="F2096" s="14" t="s">
        <v>63</v>
      </c>
      <c r="G2096" s="15">
        <v>43742.468752627297</v>
      </c>
      <c r="H2096" t="s">
        <v>69</v>
      </c>
      <c r="I2096" s="6">
        <v>50.696231010159003</v>
      </c>
      <c r="J2096" t="s">
        <v>66</v>
      </c>
      <c r="K2096" s="6">
        <v>25.778776360317799</v>
      </c>
      <c r="L2096" t="s">
        <v>64</v>
      </c>
      <c r="M2096" s="6">
        <v>1014</v>
      </c>
      <c r="N2096" t="s">
        <v>65</v>
      </c>
      <c r="O2096" t="s">
        <v>67</v>
      </c>
      <c r="P2096" s="8">
        <v>34</v>
      </c>
      <c r="Q2096">
        <v>0</v>
      </c>
    </row>
    <row r="2097" spans="1:17" x14ac:dyDescent="0.2">
      <c r="A2097">
        <v>3104562</v>
      </c>
      <c r="B2097" s="1">
        <v>43744.438906747702</v>
      </c>
      <c r="C2097" s="6">
        <v>119.404951626667</v>
      </c>
      <c r="D2097" s="13" t="s">
        <v>68</v>
      </c>
      <c r="E2097">
        <v>3</v>
      </c>
      <c r="F2097" s="14" t="s">
        <v>63</v>
      </c>
      <c r="G2097" s="15">
        <v>43742.468752627297</v>
      </c>
      <c r="H2097" t="s">
        <v>69</v>
      </c>
      <c r="I2097" s="6">
        <v>50.694449966098702</v>
      </c>
      <c r="J2097" t="s">
        <v>66</v>
      </c>
      <c r="K2097" s="6">
        <v>25.799492463840998</v>
      </c>
      <c r="L2097" t="s">
        <v>64</v>
      </c>
      <c r="M2097" s="6">
        <v>1015</v>
      </c>
      <c r="N2097" t="s">
        <v>65</v>
      </c>
      <c r="O2097" t="s">
        <v>67</v>
      </c>
      <c r="P2097" s="8">
        <v>34</v>
      </c>
      <c r="Q2097">
        <v>0</v>
      </c>
    </row>
    <row r="2098" spans="1:17" x14ac:dyDescent="0.2">
      <c r="A2098">
        <v>3104572</v>
      </c>
      <c r="B2098" s="1">
        <v>43744.438941354201</v>
      </c>
      <c r="C2098" s="6">
        <v>119.454793901667</v>
      </c>
      <c r="D2098" s="13" t="s">
        <v>68</v>
      </c>
      <c r="E2098">
        <v>3</v>
      </c>
      <c r="F2098" s="14" t="s">
        <v>63</v>
      </c>
      <c r="G2098" s="15">
        <v>43742.468752627297</v>
      </c>
      <c r="H2098" t="s">
        <v>69</v>
      </c>
      <c r="I2098" s="6">
        <v>50.673022461053499</v>
      </c>
      <c r="J2098" t="s">
        <v>66</v>
      </c>
      <c r="K2098" s="6">
        <v>25.790820591000301</v>
      </c>
      <c r="L2098" t="s">
        <v>64</v>
      </c>
      <c r="M2098" s="6">
        <v>1015</v>
      </c>
      <c r="N2098" t="s">
        <v>65</v>
      </c>
      <c r="O2098" t="s">
        <v>67</v>
      </c>
      <c r="P2098" s="8">
        <v>34</v>
      </c>
      <c r="Q2098">
        <v>0</v>
      </c>
    </row>
    <row r="2099" spans="1:17" x14ac:dyDescent="0.2">
      <c r="A2099">
        <v>3104582</v>
      </c>
      <c r="B2099" s="1">
        <v>43744.438975925899</v>
      </c>
      <c r="C2099" s="6">
        <v>119.504555683333</v>
      </c>
      <c r="D2099" s="13" t="s">
        <v>68</v>
      </c>
      <c r="E2099">
        <v>3</v>
      </c>
      <c r="F2099" s="14" t="s">
        <v>63</v>
      </c>
      <c r="G2099" s="15">
        <v>43742.468752627297</v>
      </c>
      <c r="H2099" t="s">
        <v>69</v>
      </c>
      <c r="I2099" s="6">
        <v>50.675543433650297</v>
      </c>
      <c r="J2099" t="s">
        <v>66</v>
      </c>
      <c r="K2099" s="6">
        <v>25.792476676098399</v>
      </c>
      <c r="L2099" t="s">
        <v>64</v>
      </c>
      <c r="M2099" s="6">
        <v>1015</v>
      </c>
      <c r="N2099" t="s">
        <v>65</v>
      </c>
      <c r="O2099" t="s">
        <v>67</v>
      </c>
      <c r="P2099" s="8">
        <v>34</v>
      </c>
      <c r="Q2099">
        <v>0</v>
      </c>
    </row>
    <row r="2100" spans="1:17" x14ac:dyDescent="0.2">
      <c r="A2100">
        <v>3104592</v>
      </c>
      <c r="B2100" s="1">
        <v>43744.439010682901</v>
      </c>
      <c r="C2100" s="6">
        <v>119.55460138333299</v>
      </c>
      <c r="D2100" s="13" t="s">
        <v>68</v>
      </c>
      <c r="E2100">
        <v>3</v>
      </c>
      <c r="F2100" s="14" t="s">
        <v>63</v>
      </c>
      <c r="G2100" s="15">
        <v>43742.468752627297</v>
      </c>
      <c r="H2100" t="s">
        <v>69</v>
      </c>
      <c r="I2100" s="6">
        <v>50.6745496640008</v>
      </c>
      <c r="J2100" t="s">
        <v>66</v>
      </c>
      <c r="K2100" s="6">
        <v>25.791934684521902</v>
      </c>
      <c r="L2100" t="s">
        <v>64</v>
      </c>
      <c r="M2100" s="6">
        <v>1014</v>
      </c>
      <c r="N2100" t="s">
        <v>65</v>
      </c>
      <c r="O2100" t="s">
        <v>67</v>
      </c>
      <c r="P2100" s="8">
        <v>34</v>
      </c>
      <c r="Q2100">
        <v>0</v>
      </c>
    </row>
    <row r="2101" spans="1:17" x14ac:dyDescent="0.2">
      <c r="A2101">
        <v>3104602</v>
      </c>
      <c r="B2101" s="1">
        <v>43744.439045254599</v>
      </c>
      <c r="C2101" s="6">
        <v>119.60442513</v>
      </c>
      <c r="D2101" s="13" t="s">
        <v>68</v>
      </c>
      <c r="E2101">
        <v>3</v>
      </c>
      <c r="F2101" s="14" t="s">
        <v>63</v>
      </c>
      <c r="G2101" s="15">
        <v>43742.468752627297</v>
      </c>
      <c r="H2101" t="s">
        <v>69</v>
      </c>
      <c r="I2101" s="6">
        <v>50.676574428611197</v>
      </c>
      <c r="J2101" t="s">
        <v>66</v>
      </c>
      <c r="K2101" s="6">
        <v>25.790368931570399</v>
      </c>
      <c r="L2101" t="s">
        <v>64</v>
      </c>
      <c r="M2101" s="6">
        <v>1014</v>
      </c>
      <c r="N2101" t="s">
        <v>65</v>
      </c>
      <c r="O2101" t="s">
        <v>67</v>
      </c>
      <c r="P2101" s="8">
        <v>34</v>
      </c>
      <c r="Q2101">
        <v>0</v>
      </c>
    </row>
    <row r="2102" spans="1:17" x14ac:dyDescent="0.2">
      <c r="A2102">
        <v>3104612</v>
      </c>
      <c r="B2102" s="1">
        <v>43744.439079976903</v>
      </c>
      <c r="C2102" s="6">
        <v>119.654412495</v>
      </c>
      <c r="D2102" s="13" t="s">
        <v>68</v>
      </c>
      <c r="E2102">
        <v>3</v>
      </c>
      <c r="F2102" s="14" t="s">
        <v>63</v>
      </c>
      <c r="G2102" s="15">
        <v>43742.468752627297</v>
      </c>
      <c r="H2102" t="s">
        <v>69</v>
      </c>
      <c r="I2102" s="6">
        <v>50.690271251793597</v>
      </c>
      <c r="J2102" t="s">
        <v>66</v>
      </c>
      <c r="K2102" s="6">
        <v>25.777481608091399</v>
      </c>
      <c r="L2102" t="s">
        <v>64</v>
      </c>
      <c r="M2102" s="6">
        <v>1015</v>
      </c>
      <c r="N2102" t="s">
        <v>65</v>
      </c>
      <c r="O2102" t="s">
        <v>67</v>
      </c>
      <c r="P2102" s="8">
        <v>34</v>
      </c>
      <c r="Q2102">
        <v>0</v>
      </c>
    </row>
    <row r="2103" spans="1:17" x14ac:dyDescent="0.2">
      <c r="A2103">
        <v>3104622</v>
      </c>
      <c r="B2103" s="1">
        <v>43744.439114733803</v>
      </c>
      <c r="C2103" s="6">
        <v>119.70445563666701</v>
      </c>
      <c r="D2103" s="13" t="s">
        <v>68</v>
      </c>
      <c r="E2103">
        <v>3</v>
      </c>
      <c r="F2103" s="14" t="s">
        <v>63</v>
      </c>
      <c r="G2103" s="15">
        <v>43742.468752627297</v>
      </c>
      <c r="H2103" t="s">
        <v>69</v>
      </c>
      <c r="I2103" s="6">
        <v>50.686621042328497</v>
      </c>
      <c r="J2103" t="s">
        <v>66</v>
      </c>
      <c r="K2103" s="6">
        <v>25.782600398879399</v>
      </c>
      <c r="L2103" t="s">
        <v>64</v>
      </c>
      <c r="M2103" s="6">
        <v>1014</v>
      </c>
      <c r="N2103" t="s">
        <v>65</v>
      </c>
      <c r="O2103" t="s">
        <v>67</v>
      </c>
      <c r="P2103" s="8">
        <v>34</v>
      </c>
      <c r="Q2103">
        <v>0</v>
      </c>
    </row>
    <row r="2104" spans="1:17" x14ac:dyDescent="0.2">
      <c r="A2104">
        <v>3104632</v>
      </c>
      <c r="B2104" s="1">
        <v>43744.439149849502</v>
      </c>
      <c r="C2104" s="6">
        <v>119.755033201667</v>
      </c>
      <c r="D2104" s="13" t="s">
        <v>68</v>
      </c>
      <c r="E2104">
        <v>3</v>
      </c>
      <c r="F2104" s="14" t="s">
        <v>63</v>
      </c>
      <c r="G2104" s="15">
        <v>43742.468752627297</v>
      </c>
      <c r="H2104" t="s">
        <v>69</v>
      </c>
      <c r="I2104" s="6">
        <v>50.654230077410404</v>
      </c>
      <c r="J2104" t="s">
        <v>66</v>
      </c>
      <c r="K2104" s="6">
        <v>25.793229442320801</v>
      </c>
      <c r="L2104" t="s">
        <v>64</v>
      </c>
      <c r="M2104" s="6">
        <v>1014</v>
      </c>
      <c r="N2104" t="s">
        <v>65</v>
      </c>
      <c r="O2104" t="s">
        <v>67</v>
      </c>
      <c r="P2104" s="8">
        <v>34</v>
      </c>
      <c r="Q2104">
        <v>0</v>
      </c>
    </row>
    <row r="2105" spans="1:17" x14ac:dyDescent="0.2">
      <c r="A2105">
        <v>3104642</v>
      </c>
      <c r="B2105" s="1">
        <v>43744.439184340299</v>
      </c>
      <c r="C2105" s="6">
        <v>119.80471048</v>
      </c>
      <c r="D2105" s="13" t="s">
        <v>68</v>
      </c>
      <c r="E2105">
        <v>3</v>
      </c>
      <c r="F2105" s="14" t="s">
        <v>63</v>
      </c>
      <c r="G2105" s="15">
        <v>43742.468752627297</v>
      </c>
      <c r="H2105" t="s">
        <v>69</v>
      </c>
      <c r="I2105" s="6">
        <v>50.670326262701998</v>
      </c>
      <c r="J2105" t="s">
        <v>66</v>
      </c>
      <c r="K2105" s="6">
        <v>25.796511505026501</v>
      </c>
      <c r="L2105" t="s">
        <v>64</v>
      </c>
      <c r="M2105" s="6">
        <v>1015</v>
      </c>
      <c r="N2105" t="s">
        <v>65</v>
      </c>
      <c r="O2105" t="s">
        <v>67</v>
      </c>
      <c r="P2105" s="8">
        <v>34</v>
      </c>
      <c r="Q2105">
        <v>0</v>
      </c>
    </row>
    <row r="2106" spans="1:17" x14ac:dyDescent="0.2">
      <c r="A2106">
        <v>3104652</v>
      </c>
      <c r="B2106" s="1">
        <v>43744.439218900501</v>
      </c>
      <c r="C2106" s="6">
        <v>119.85444210666699</v>
      </c>
      <c r="D2106" s="13" t="s">
        <v>68</v>
      </c>
      <c r="E2106">
        <v>3</v>
      </c>
      <c r="F2106" s="14" t="s">
        <v>63</v>
      </c>
      <c r="G2106" s="15">
        <v>43742.468752627297</v>
      </c>
      <c r="H2106" t="s">
        <v>69</v>
      </c>
      <c r="I2106" s="6">
        <v>50.656206408285598</v>
      </c>
      <c r="J2106" t="s">
        <v>66</v>
      </c>
      <c r="K2106" s="6">
        <v>25.789405391655698</v>
      </c>
      <c r="L2106" t="s">
        <v>64</v>
      </c>
      <c r="M2106" s="6">
        <v>1015</v>
      </c>
      <c r="N2106" t="s">
        <v>65</v>
      </c>
      <c r="O2106" t="s">
        <v>67</v>
      </c>
      <c r="P2106" s="8">
        <v>34</v>
      </c>
      <c r="Q2106">
        <v>0</v>
      </c>
    </row>
    <row r="2107" spans="1:17" x14ac:dyDescent="0.2">
      <c r="A2107">
        <v>3104662</v>
      </c>
      <c r="B2107" s="1">
        <v>43744.439254016201</v>
      </c>
      <c r="C2107" s="6">
        <v>119.905028436667</v>
      </c>
      <c r="D2107" s="13" t="s">
        <v>68</v>
      </c>
      <c r="E2107">
        <v>3</v>
      </c>
      <c r="F2107" s="14" t="s">
        <v>63</v>
      </c>
      <c r="G2107" s="15">
        <v>43742.468752627297</v>
      </c>
      <c r="H2107" t="s">
        <v>69</v>
      </c>
      <c r="I2107" s="6">
        <v>50.670014547048403</v>
      </c>
      <c r="J2107" t="s">
        <v>66</v>
      </c>
      <c r="K2107" s="6">
        <v>25.782329403877199</v>
      </c>
      <c r="L2107" t="s">
        <v>64</v>
      </c>
      <c r="M2107" s="6">
        <v>1015</v>
      </c>
      <c r="N2107" t="s">
        <v>65</v>
      </c>
      <c r="O2107" t="s">
        <v>67</v>
      </c>
      <c r="P2107" s="8">
        <v>34</v>
      </c>
      <c r="Q2107">
        <v>0</v>
      </c>
    </row>
    <row r="2108" spans="1:17" x14ac:dyDescent="0.2">
      <c r="A2108">
        <v>3104672</v>
      </c>
      <c r="B2108" s="1">
        <v>43744.439288738402</v>
      </c>
      <c r="C2108" s="6">
        <v>119.954984713333</v>
      </c>
      <c r="D2108" s="13" t="s">
        <v>68</v>
      </c>
      <c r="E2108">
        <v>3</v>
      </c>
      <c r="F2108" s="14" t="s">
        <v>63</v>
      </c>
      <c r="G2108" s="15">
        <v>43742.468752627297</v>
      </c>
      <c r="H2108" t="s">
        <v>69</v>
      </c>
      <c r="I2108" s="6">
        <v>50.672087631127702</v>
      </c>
      <c r="J2108" t="s">
        <v>66</v>
      </c>
      <c r="K2108" s="6">
        <v>25.783021946703698</v>
      </c>
      <c r="L2108" t="s">
        <v>64</v>
      </c>
      <c r="M2108" s="6">
        <v>1014</v>
      </c>
      <c r="N2108" t="s">
        <v>65</v>
      </c>
      <c r="O2108" t="s">
        <v>67</v>
      </c>
      <c r="P2108" s="8">
        <v>34</v>
      </c>
      <c r="Q2108">
        <v>0</v>
      </c>
    </row>
    <row r="2109" spans="1:17" x14ac:dyDescent="0.2">
      <c r="A2109">
        <v>3104682</v>
      </c>
      <c r="B2109" s="1">
        <v>43744.439323298597</v>
      </c>
      <c r="C2109" s="6">
        <v>120.004772925</v>
      </c>
      <c r="D2109" s="13" t="s">
        <v>68</v>
      </c>
      <c r="E2109">
        <v>3</v>
      </c>
      <c r="F2109" s="14" t="s">
        <v>63</v>
      </c>
      <c r="G2109" s="15">
        <v>43742.468752627297</v>
      </c>
      <c r="H2109" t="s">
        <v>69</v>
      </c>
      <c r="I2109" s="6">
        <v>50.664603535105599</v>
      </c>
      <c r="J2109" t="s">
        <v>66</v>
      </c>
      <c r="K2109" s="6">
        <v>25.777993486819501</v>
      </c>
      <c r="L2109" t="s">
        <v>64</v>
      </c>
      <c r="M2109" s="6">
        <v>1014</v>
      </c>
      <c r="N2109" t="s">
        <v>65</v>
      </c>
      <c r="O2109" t="s">
        <v>67</v>
      </c>
      <c r="P2109" s="8">
        <v>34</v>
      </c>
      <c r="Q2109">
        <v>0</v>
      </c>
    </row>
    <row r="2110" spans="1:17" x14ac:dyDescent="0.2">
      <c r="A2110">
        <v>3104692</v>
      </c>
      <c r="B2110" s="1">
        <v>43744.4393579514</v>
      </c>
      <c r="C2110" s="6">
        <v>120.05468696666701</v>
      </c>
      <c r="D2110" s="13" t="s">
        <v>68</v>
      </c>
      <c r="E2110">
        <v>3</v>
      </c>
      <c r="F2110" s="14" t="s">
        <v>63</v>
      </c>
      <c r="G2110" s="15">
        <v>43742.468752627297</v>
      </c>
      <c r="H2110" t="s">
        <v>69</v>
      </c>
      <c r="I2110" s="6">
        <v>50.634070406945803</v>
      </c>
      <c r="J2110" t="s">
        <v>66</v>
      </c>
      <c r="K2110" s="6">
        <v>25.808826796439</v>
      </c>
      <c r="L2110" t="s">
        <v>64</v>
      </c>
      <c r="M2110" s="6">
        <v>1014</v>
      </c>
      <c r="N2110" t="s">
        <v>65</v>
      </c>
      <c r="O2110" t="s">
        <v>67</v>
      </c>
      <c r="P2110" s="8">
        <v>34</v>
      </c>
      <c r="Q2110">
        <v>0</v>
      </c>
    </row>
    <row r="2111" spans="1:17" x14ac:dyDescent="0.2">
      <c r="A2111">
        <v>3104702</v>
      </c>
      <c r="B2111" s="1">
        <v>43744.439392557899</v>
      </c>
      <c r="C2111" s="6">
        <v>120.10453791166699</v>
      </c>
      <c r="D2111" s="13" t="s">
        <v>68</v>
      </c>
      <c r="E2111">
        <v>3</v>
      </c>
      <c r="F2111" s="14" t="s">
        <v>63</v>
      </c>
      <c r="G2111" s="15">
        <v>43742.468752627297</v>
      </c>
      <c r="H2111" t="s">
        <v>69</v>
      </c>
      <c r="I2111" s="6">
        <v>50.652479850289403</v>
      </c>
      <c r="J2111" t="s">
        <v>66</v>
      </c>
      <c r="K2111" s="6">
        <v>25.780161444648002</v>
      </c>
      <c r="L2111" t="s">
        <v>64</v>
      </c>
      <c r="M2111" s="6">
        <v>1014</v>
      </c>
      <c r="N2111" t="s">
        <v>65</v>
      </c>
      <c r="O2111" t="s">
        <v>67</v>
      </c>
      <c r="P2111" s="8">
        <v>34</v>
      </c>
      <c r="Q2111">
        <v>0</v>
      </c>
    </row>
    <row r="2112" spans="1:17" x14ac:dyDescent="0.2">
      <c r="A2112">
        <v>3104712</v>
      </c>
      <c r="B2112" s="1">
        <v>43744.439427199097</v>
      </c>
      <c r="C2112" s="6">
        <v>120.154417165</v>
      </c>
      <c r="D2112" s="13" t="s">
        <v>68</v>
      </c>
      <c r="E2112">
        <v>3</v>
      </c>
      <c r="F2112" s="14" t="s">
        <v>63</v>
      </c>
      <c r="G2112" s="15">
        <v>43742.468752627297</v>
      </c>
      <c r="H2112" t="s">
        <v>69</v>
      </c>
      <c r="I2112" s="6">
        <v>50.632520121933503</v>
      </c>
      <c r="J2112" t="s">
        <v>66</v>
      </c>
      <c r="K2112" s="6">
        <v>25.7897064978497</v>
      </c>
      <c r="L2112" t="s">
        <v>64</v>
      </c>
      <c r="M2112" s="6">
        <v>1015</v>
      </c>
      <c r="N2112" t="s">
        <v>65</v>
      </c>
      <c r="O2112" t="s">
        <v>67</v>
      </c>
      <c r="P2112" s="8">
        <v>34</v>
      </c>
      <c r="Q2112">
        <v>0</v>
      </c>
    </row>
    <row r="2113" spans="1:17" x14ac:dyDescent="0.2">
      <c r="A2113">
        <v>3104722</v>
      </c>
      <c r="B2113" s="1">
        <v>43744.439461955997</v>
      </c>
      <c r="C2113" s="6">
        <v>120.20443695166701</v>
      </c>
      <c r="D2113" s="13" t="s">
        <v>68</v>
      </c>
      <c r="E2113">
        <v>3</v>
      </c>
      <c r="F2113" s="14" t="s">
        <v>63</v>
      </c>
      <c r="G2113" s="15">
        <v>43742.468752627297</v>
      </c>
      <c r="H2113" t="s">
        <v>69</v>
      </c>
      <c r="I2113" s="6">
        <v>50.6625697775495</v>
      </c>
      <c r="J2113" t="s">
        <v>66</v>
      </c>
      <c r="K2113" s="6">
        <v>25.783172499510801</v>
      </c>
      <c r="L2113" t="s">
        <v>64</v>
      </c>
      <c r="M2113" s="6">
        <v>1014</v>
      </c>
      <c r="N2113" t="s">
        <v>65</v>
      </c>
      <c r="O2113" t="s">
        <v>67</v>
      </c>
      <c r="P2113" s="8">
        <v>34</v>
      </c>
      <c r="Q2113">
        <v>0</v>
      </c>
    </row>
    <row r="2114" spans="1:17" x14ac:dyDescent="0.2">
      <c r="A2114">
        <v>3104732</v>
      </c>
      <c r="B2114" s="1">
        <v>43744.439497071799</v>
      </c>
      <c r="C2114" s="6">
        <v>120.255039318333</v>
      </c>
      <c r="D2114" s="13" t="s">
        <v>68</v>
      </c>
      <c r="E2114">
        <v>3</v>
      </c>
      <c r="F2114" s="14" t="s">
        <v>63</v>
      </c>
      <c r="G2114" s="15">
        <v>43742.468752627297</v>
      </c>
      <c r="H2114" t="s">
        <v>69</v>
      </c>
      <c r="I2114" s="6">
        <v>50.636527101119498</v>
      </c>
      <c r="J2114" t="s">
        <v>66</v>
      </c>
      <c r="K2114" s="6">
        <v>25.778083818367101</v>
      </c>
      <c r="L2114" t="s">
        <v>64</v>
      </c>
      <c r="M2114" s="6">
        <v>1014</v>
      </c>
      <c r="N2114" t="s">
        <v>65</v>
      </c>
      <c r="O2114" t="s">
        <v>67</v>
      </c>
      <c r="P2114" s="8">
        <v>34</v>
      </c>
      <c r="Q2114">
        <v>0</v>
      </c>
    </row>
    <row r="2115" spans="1:17" x14ac:dyDescent="0.2">
      <c r="A2115">
        <v>3104742</v>
      </c>
      <c r="B2115" s="1">
        <v>43744.439531562501</v>
      </c>
      <c r="C2115" s="6">
        <v>120.30469023000001</v>
      </c>
      <c r="D2115" s="13" t="s">
        <v>68</v>
      </c>
      <c r="E2115">
        <v>3</v>
      </c>
      <c r="F2115" s="14" t="s">
        <v>63</v>
      </c>
      <c r="G2115" s="15">
        <v>43742.468752627297</v>
      </c>
      <c r="H2115" t="s">
        <v>69</v>
      </c>
      <c r="I2115" s="6">
        <v>50.642090433333799</v>
      </c>
      <c r="J2115" t="s">
        <v>66</v>
      </c>
      <c r="K2115" s="6">
        <v>25.7822992933229</v>
      </c>
      <c r="L2115" t="s">
        <v>64</v>
      </c>
      <c r="M2115" s="6">
        <v>1015</v>
      </c>
      <c r="N2115" t="s">
        <v>65</v>
      </c>
      <c r="O2115" t="s">
        <v>67</v>
      </c>
      <c r="P2115" s="8">
        <v>34</v>
      </c>
      <c r="Q2115">
        <v>0</v>
      </c>
    </row>
    <row r="2116" spans="1:17" x14ac:dyDescent="0.2">
      <c r="A2116">
        <v>3104752</v>
      </c>
      <c r="B2116" s="1">
        <v>43744.439566122703</v>
      </c>
      <c r="C2116" s="6">
        <v>120.354447686667</v>
      </c>
      <c r="D2116" s="13" t="s">
        <v>68</v>
      </c>
      <c r="E2116">
        <v>3</v>
      </c>
      <c r="F2116" s="14" t="s">
        <v>63</v>
      </c>
      <c r="G2116" s="15">
        <v>43742.468752627297</v>
      </c>
      <c r="H2116" t="s">
        <v>69</v>
      </c>
      <c r="I2116" s="6">
        <v>50.605081751310401</v>
      </c>
      <c r="J2116" t="s">
        <v>66</v>
      </c>
      <c r="K2116" s="6">
        <v>25.7952167459616</v>
      </c>
      <c r="L2116" t="s">
        <v>64</v>
      </c>
      <c r="M2116" s="6">
        <v>1014</v>
      </c>
      <c r="N2116" t="s">
        <v>65</v>
      </c>
      <c r="O2116" t="s">
        <v>67</v>
      </c>
      <c r="P2116" s="8">
        <v>34</v>
      </c>
      <c r="Q2116">
        <v>0</v>
      </c>
    </row>
    <row r="2117" spans="1:17" x14ac:dyDescent="0.2">
      <c r="A2117">
        <v>3104762</v>
      </c>
      <c r="B2117" s="1">
        <v>43744.439601273101</v>
      </c>
      <c r="C2117" s="6">
        <v>120.40508350166699</v>
      </c>
      <c r="D2117" s="13" t="s">
        <v>68</v>
      </c>
      <c r="E2117">
        <v>3</v>
      </c>
      <c r="F2117" s="14" t="s">
        <v>63</v>
      </c>
      <c r="G2117" s="15">
        <v>43742.468752627297</v>
      </c>
      <c r="H2117" t="s">
        <v>69</v>
      </c>
      <c r="I2117" s="6">
        <v>50.617883977280599</v>
      </c>
      <c r="J2117" t="s">
        <v>66</v>
      </c>
      <c r="K2117" s="6">
        <v>25.796120066186599</v>
      </c>
      <c r="L2117" t="s">
        <v>64</v>
      </c>
      <c r="M2117" s="6">
        <v>1014</v>
      </c>
      <c r="N2117" t="s">
        <v>65</v>
      </c>
      <c r="O2117" t="s">
        <v>67</v>
      </c>
      <c r="P2117" s="8">
        <v>34</v>
      </c>
      <c r="Q2117">
        <v>0</v>
      </c>
    </row>
    <row r="2118" spans="1:17" x14ac:dyDescent="0.2">
      <c r="A2118">
        <v>3104772</v>
      </c>
      <c r="B2118" s="1">
        <v>43744.439635844901</v>
      </c>
      <c r="C2118" s="6">
        <v>120.454821356667</v>
      </c>
      <c r="D2118" s="13" t="s">
        <v>68</v>
      </c>
      <c r="E2118">
        <v>3</v>
      </c>
      <c r="F2118" s="14" t="s">
        <v>63</v>
      </c>
      <c r="G2118" s="15">
        <v>43742.468752627297</v>
      </c>
      <c r="H2118" t="s">
        <v>69</v>
      </c>
      <c r="I2118" s="6">
        <v>50.637216918193602</v>
      </c>
      <c r="J2118" t="s">
        <v>66</v>
      </c>
      <c r="K2118" s="6">
        <v>25.7752534310093</v>
      </c>
      <c r="L2118" t="s">
        <v>64</v>
      </c>
      <c r="M2118" s="6">
        <v>1015</v>
      </c>
      <c r="N2118" t="s">
        <v>65</v>
      </c>
      <c r="O2118" t="s">
        <v>67</v>
      </c>
      <c r="P2118" s="8">
        <v>34</v>
      </c>
      <c r="Q2118">
        <v>0</v>
      </c>
    </row>
    <row r="2119" spans="1:17" x14ac:dyDescent="0.2">
      <c r="A2119">
        <v>3104782</v>
      </c>
      <c r="B2119" s="1">
        <v>43744.439670486099</v>
      </c>
      <c r="C2119" s="6">
        <v>120.50472693499999</v>
      </c>
      <c r="D2119" s="13" t="s">
        <v>68</v>
      </c>
      <c r="E2119">
        <v>3</v>
      </c>
      <c r="F2119" s="14" t="s">
        <v>63</v>
      </c>
      <c r="G2119" s="15">
        <v>43742.468752627297</v>
      </c>
      <c r="H2119" t="s">
        <v>69</v>
      </c>
      <c r="I2119" s="6">
        <v>50.610857347565997</v>
      </c>
      <c r="J2119" t="s">
        <v>66</v>
      </c>
      <c r="K2119" s="6">
        <v>25.792055127086801</v>
      </c>
      <c r="L2119" t="s">
        <v>64</v>
      </c>
      <c r="M2119" s="6">
        <v>1015</v>
      </c>
      <c r="N2119" t="s">
        <v>65</v>
      </c>
      <c r="O2119" t="s">
        <v>67</v>
      </c>
      <c r="P2119" s="8">
        <v>34</v>
      </c>
      <c r="Q2119">
        <v>0</v>
      </c>
    </row>
    <row r="2120" spans="1:17" x14ac:dyDescent="0.2">
      <c r="A2120">
        <v>3104792</v>
      </c>
      <c r="B2120" s="1">
        <v>43744.439705243101</v>
      </c>
      <c r="C2120" s="6">
        <v>120.55478422500001</v>
      </c>
      <c r="D2120" s="13" t="s">
        <v>68</v>
      </c>
      <c r="E2120">
        <v>3</v>
      </c>
      <c r="F2120" s="14" t="s">
        <v>63</v>
      </c>
      <c r="G2120" s="15">
        <v>43742.468752627297</v>
      </c>
      <c r="H2120" t="s">
        <v>69</v>
      </c>
      <c r="I2120" s="6">
        <v>50.642820066146399</v>
      </c>
      <c r="J2120" t="s">
        <v>66</v>
      </c>
      <c r="K2120" s="6">
        <v>25.785340460684001</v>
      </c>
      <c r="L2120" t="s">
        <v>64</v>
      </c>
      <c r="M2120" s="6">
        <v>1015</v>
      </c>
      <c r="N2120" t="s">
        <v>65</v>
      </c>
      <c r="O2120" t="s">
        <v>67</v>
      </c>
      <c r="P2120" s="8">
        <v>34</v>
      </c>
      <c r="Q2120">
        <v>0</v>
      </c>
    </row>
    <row r="2121" spans="1:17" x14ac:dyDescent="0.2">
      <c r="A2121">
        <v>3104802</v>
      </c>
      <c r="B2121" s="1">
        <v>43744.439739814799</v>
      </c>
      <c r="C2121" s="6">
        <v>120.604574456667</v>
      </c>
      <c r="D2121" s="13" t="s">
        <v>68</v>
      </c>
      <c r="E2121">
        <v>3</v>
      </c>
      <c r="F2121" s="14" t="s">
        <v>63</v>
      </c>
      <c r="G2121" s="15">
        <v>43742.468752627297</v>
      </c>
      <c r="H2121" t="s">
        <v>69</v>
      </c>
      <c r="I2121" s="6">
        <v>50.609779003643098</v>
      </c>
      <c r="J2121" t="s">
        <v>66</v>
      </c>
      <c r="K2121" s="6">
        <v>25.7807636554044</v>
      </c>
      <c r="L2121" t="s">
        <v>64</v>
      </c>
      <c r="M2121" s="6">
        <v>1014</v>
      </c>
      <c r="N2121" t="s">
        <v>65</v>
      </c>
      <c r="O2121" t="s">
        <v>67</v>
      </c>
      <c r="P2121" s="8">
        <v>34</v>
      </c>
      <c r="Q2121">
        <v>0</v>
      </c>
    </row>
    <row r="2122" spans="1:17" x14ac:dyDescent="0.2">
      <c r="A2122">
        <v>3104812</v>
      </c>
      <c r="B2122" s="1">
        <v>43744.439774455997</v>
      </c>
      <c r="C2122" s="6">
        <v>120.65443254</v>
      </c>
      <c r="D2122" s="13" t="s">
        <v>68</v>
      </c>
      <c r="E2122">
        <v>3</v>
      </c>
      <c r="F2122" s="14" t="s">
        <v>63</v>
      </c>
      <c r="G2122" s="15">
        <v>43742.468752627297</v>
      </c>
      <c r="H2122" t="s">
        <v>69</v>
      </c>
      <c r="I2122" s="6">
        <v>50.611275248495097</v>
      </c>
      <c r="J2122" t="s">
        <v>66</v>
      </c>
      <c r="K2122" s="6">
        <v>25.786815879504999</v>
      </c>
      <c r="L2122" t="s">
        <v>64</v>
      </c>
      <c r="M2122" s="6">
        <v>1014</v>
      </c>
      <c r="N2122" t="s">
        <v>65</v>
      </c>
      <c r="O2122" t="s">
        <v>67</v>
      </c>
      <c r="P2122" s="8">
        <v>34</v>
      </c>
      <c r="Q2122">
        <v>0</v>
      </c>
    </row>
    <row r="2123" spans="1:17" x14ac:dyDescent="0.2">
      <c r="A2123">
        <v>3104822</v>
      </c>
      <c r="B2123" s="1">
        <v>43744.439809641197</v>
      </c>
      <c r="C2123" s="6">
        <v>120.705145965</v>
      </c>
      <c r="D2123" s="13" t="s">
        <v>68</v>
      </c>
      <c r="E2123">
        <v>3</v>
      </c>
      <c r="F2123" s="14" t="s">
        <v>63</v>
      </c>
      <c r="G2123" s="15">
        <v>43742.468752627297</v>
      </c>
      <c r="H2123" t="s">
        <v>69</v>
      </c>
      <c r="I2123" s="6">
        <v>50.600797274321401</v>
      </c>
      <c r="J2123" t="s">
        <v>66</v>
      </c>
      <c r="K2123" s="6">
        <v>25.787719197470299</v>
      </c>
      <c r="L2123" t="s">
        <v>64</v>
      </c>
      <c r="M2123" s="6">
        <v>1014</v>
      </c>
      <c r="N2123" t="s">
        <v>65</v>
      </c>
      <c r="O2123" t="s">
        <v>67</v>
      </c>
      <c r="P2123" s="8">
        <v>34</v>
      </c>
      <c r="Q2123">
        <v>0</v>
      </c>
    </row>
    <row r="2124" spans="1:17" x14ac:dyDescent="0.2">
      <c r="A2124">
        <v>3104832</v>
      </c>
      <c r="B2124" s="1">
        <v>43744.439844328699</v>
      </c>
      <c r="C2124" s="6">
        <v>120.755076946667</v>
      </c>
      <c r="D2124" s="13" t="s">
        <v>68</v>
      </c>
      <c r="E2124">
        <v>3</v>
      </c>
      <c r="F2124" s="14" t="s">
        <v>63</v>
      </c>
      <c r="G2124" s="15">
        <v>43742.468752627297</v>
      </c>
      <c r="H2124" t="s">
        <v>69</v>
      </c>
      <c r="I2124" s="6">
        <v>50.5990371718663</v>
      </c>
      <c r="J2124" t="s">
        <v>66</v>
      </c>
      <c r="K2124" s="6">
        <v>25.792687450623401</v>
      </c>
      <c r="L2124" t="s">
        <v>64</v>
      </c>
      <c r="M2124" s="6">
        <v>1014</v>
      </c>
      <c r="N2124" t="s">
        <v>65</v>
      </c>
      <c r="O2124" t="s">
        <v>67</v>
      </c>
      <c r="P2124" s="8">
        <v>34</v>
      </c>
      <c r="Q2124">
        <v>0</v>
      </c>
    </row>
    <row r="2125" spans="1:17" x14ac:dyDescent="0.2">
      <c r="A2125">
        <v>3104842</v>
      </c>
      <c r="B2125" s="1">
        <v>43744.439878587997</v>
      </c>
      <c r="C2125" s="6">
        <v>120.80442806333301</v>
      </c>
      <c r="D2125" s="13" t="s">
        <v>68</v>
      </c>
      <c r="E2125">
        <v>3</v>
      </c>
      <c r="F2125" s="14" t="s">
        <v>63</v>
      </c>
      <c r="G2125" s="15">
        <v>43742.468752627297</v>
      </c>
      <c r="H2125" t="s">
        <v>69</v>
      </c>
      <c r="I2125" s="6">
        <v>50.5944705947567</v>
      </c>
      <c r="J2125" t="s">
        <v>66</v>
      </c>
      <c r="K2125" s="6">
        <v>25.789013953643899</v>
      </c>
      <c r="L2125" t="s">
        <v>64</v>
      </c>
      <c r="M2125" s="6">
        <v>1014</v>
      </c>
      <c r="N2125" t="s">
        <v>65</v>
      </c>
      <c r="O2125" t="s">
        <v>67</v>
      </c>
      <c r="P2125" s="8">
        <v>34</v>
      </c>
      <c r="Q2125">
        <v>0</v>
      </c>
    </row>
    <row r="2126" spans="1:17" x14ac:dyDescent="0.2">
      <c r="A2126">
        <v>3104852</v>
      </c>
      <c r="B2126" s="1">
        <v>43744.4399134259</v>
      </c>
      <c r="C2126" s="6">
        <v>120.854556546667</v>
      </c>
      <c r="D2126" s="13" t="s">
        <v>68</v>
      </c>
      <c r="E2126">
        <v>3</v>
      </c>
      <c r="F2126" s="14" t="s">
        <v>63</v>
      </c>
      <c r="G2126" s="15">
        <v>43742.468752627297</v>
      </c>
      <c r="H2126" t="s">
        <v>69</v>
      </c>
      <c r="I2126" s="6">
        <v>50.582246400116397</v>
      </c>
      <c r="J2126" t="s">
        <v>66</v>
      </c>
      <c r="K2126" s="6">
        <v>25.799793570939102</v>
      </c>
      <c r="L2126" t="s">
        <v>64</v>
      </c>
      <c r="M2126" s="6">
        <v>1015</v>
      </c>
      <c r="N2126" t="s">
        <v>65</v>
      </c>
      <c r="O2126" t="s">
        <v>67</v>
      </c>
      <c r="P2126" s="8">
        <v>34</v>
      </c>
      <c r="Q2126">
        <v>0</v>
      </c>
    </row>
    <row r="2127" spans="1:17" x14ac:dyDescent="0.2">
      <c r="A2127">
        <v>3104862</v>
      </c>
      <c r="B2127" s="1">
        <v>43744.4399479977</v>
      </c>
      <c r="C2127" s="6">
        <v>120.90434422666701</v>
      </c>
      <c r="D2127" s="13" t="s">
        <v>68</v>
      </c>
      <c r="E2127">
        <v>3</v>
      </c>
      <c r="F2127" s="14" t="s">
        <v>63</v>
      </c>
      <c r="G2127" s="15">
        <v>43742.468752627297</v>
      </c>
      <c r="H2127" t="s">
        <v>69</v>
      </c>
      <c r="I2127" s="6">
        <v>50.583656866861702</v>
      </c>
      <c r="J2127" t="s">
        <v>66</v>
      </c>
      <c r="K2127" s="6">
        <v>25.786574994755501</v>
      </c>
      <c r="L2127" t="s">
        <v>64</v>
      </c>
      <c r="M2127" s="6">
        <v>1014</v>
      </c>
      <c r="N2127" t="s">
        <v>65</v>
      </c>
      <c r="O2127" t="s">
        <v>67</v>
      </c>
      <c r="P2127" s="8">
        <v>34</v>
      </c>
      <c r="Q2127">
        <v>0</v>
      </c>
    </row>
    <row r="2128" spans="1:17" x14ac:dyDescent="0.2">
      <c r="A2128">
        <v>3104872</v>
      </c>
      <c r="B2128" s="1">
        <v>43744.439983136603</v>
      </c>
      <c r="C2128" s="6">
        <v>120.954979713333</v>
      </c>
      <c r="D2128" s="13" t="s">
        <v>68</v>
      </c>
      <c r="E2128">
        <v>3</v>
      </c>
      <c r="F2128" s="14" t="s">
        <v>63</v>
      </c>
      <c r="G2128" s="15">
        <v>43742.468752627297</v>
      </c>
      <c r="H2128" t="s">
        <v>69</v>
      </c>
      <c r="I2128" s="6">
        <v>50.584610147890999</v>
      </c>
      <c r="J2128" t="s">
        <v>66</v>
      </c>
      <c r="K2128" s="6">
        <v>25.778625807707598</v>
      </c>
      <c r="L2128" t="s">
        <v>64</v>
      </c>
      <c r="M2128" s="6">
        <v>1014</v>
      </c>
      <c r="N2128" t="s">
        <v>65</v>
      </c>
      <c r="O2128" t="s">
        <v>67</v>
      </c>
      <c r="P2128" s="8">
        <v>34</v>
      </c>
      <c r="Q2128">
        <v>0</v>
      </c>
    </row>
    <row r="2129" spans="1:17" x14ac:dyDescent="0.2">
      <c r="A2129">
        <v>3104882</v>
      </c>
      <c r="B2129" s="1">
        <v>43744.440017789297</v>
      </c>
      <c r="C2129" s="6">
        <v>121.004844616667</v>
      </c>
      <c r="D2129" s="13" t="s">
        <v>68</v>
      </c>
      <c r="E2129">
        <v>3</v>
      </c>
      <c r="F2129" s="14" t="s">
        <v>63</v>
      </c>
      <c r="G2129" s="15">
        <v>43742.468752627297</v>
      </c>
      <c r="H2129" t="s">
        <v>69</v>
      </c>
      <c r="I2129" s="6">
        <v>50.563181275349699</v>
      </c>
      <c r="J2129" t="s">
        <v>66</v>
      </c>
      <c r="K2129" s="6">
        <v>25.788020303513299</v>
      </c>
      <c r="L2129" t="s">
        <v>64</v>
      </c>
      <c r="M2129" s="6">
        <v>1014</v>
      </c>
      <c r="N2129" t="s">
        <v>65</v>
      </c>
      <c r="O2129" t="s">
        <v>67</v>
      </c>
      <c r="P2129" s="8">
        <v>34</v>
      </c>
      <c r="Q2129">
        <v>0</v>
      </c>
    </row>
    <row r="2130" spans="1:17" x14ac:dyDescent="0.2">
      <c r="A2130">
        <v>3104892</v>
      </c>
      <c r="B2130" s="1">
        <v>43744.440052546299</v>
      </c>
      <c r="C2130" s="6">
        <v>121.05489214333301</v>
      </c>
      <c r="D2130" s="13" t="s">
        <v>68</v>
      </c>
      <c r="E2130">
        <v>3</v>
      </c>
      <c r="F2130" s="14" t="s">
        <v>63</v>
      </c>
      <c r="G2130" s="15">
        <v>43742.468752627297</v>
      </c>
      <c r="H2130" t="s">
        <v>69</v>
      </c>
      <c r="I2130" s="6">
        <v>50.566695604627903</v>
      </c>
      <c r="J2130" t="s">
        <v>66</v>
      </c>
      <c r="K2130" s="6">
        <v>25.7925067867432</v>
      </c>
      <c r="L2130" t="s">
        <v>64</v>
      </c>
      <c r="M2130" s="6">
        <v>1014</v>
      </c>
      <c r="N2130" t="s">
        <v>65</v>
      </c>
      <c r="O2130" t="s">
        <v>67</v>
      </c>
      <c r="P2130" s="8">
        <v>34</v>
      </c>
      <c r="Q2130">
        <v>0</v>
      </c>
    </row>
    <row r="2131" spans="1:17" x14ac:dyDescent="0.2">
      <c r="A2131">
        <v>3104902</v>
      </c>
      <c r="B2131" s="1">
        <v>43744.440087118099</v>
      </c>
      <c r="C2131" s="6">
        <v>121.10470399499999</v>
      </c>
      <c r="D2131" s="13" t="s">
        <v>68</v>
      </c>
      <c r="E2131">
        <v>3</v>
      </c>
      <c r="F2131" s="14" t="s">
        <v>63</v>
      </c>
      <c r="G2131" s="15">
        <v>43742.468752627297</v>
      </c>
      <c r="H2131" t="s">
        <v>69</v>
      </c>
      <c r="I2131" s="6">
        <v>50.601089854754797</v>
      </c>
      <c r="J2131" t="s">
        <v>66</v>
      </c>
      <c r="K2131" s="6">
        <v>25.780281886790799</v>
      </c>
      <c r="L2131" t="s">
        <v>64</v>
      </c>
      <c r="M2131" s="6">
        <v>1014</v>
      </c>
      <c r="N2131" t="s">
        <v>65</v>
      </c>
      <c r="O2131" t="s">
        <v>67</v>
      </c>
      <c r="P2131" s="8">
        <v>34</v>
      </c>
      <c r="Q2131">
        <v>0</v>
      </c>
    </row>
    <row r="2132" spans="1:17" x14ac:dyDescent="0.2">
      <c r="A2132">
        <v>3104912</v>
      </c>
      <c r="B2132" s="1">
        <v>43744.4401218403</v>
      </c>
      <c r="C2132" s="6">
        <v>121.154684295</v>
      </c>
      <c r="D2132" s="13" t="s">
        <v>68</v>
      </c>
      <c r="E2132">
        <v>3</v>
      </c>
      <c r="F2132" s="14" t="s">
        <v>63</v>
      </c>
      <c r="G2132" s="15">
        <v>43742.468752627297</v>
      </c>
      <c r="H2132" t="s">
        <v>69</v>
      </c>
      <c r="I2132" s="6">
        <v>50.5774013617931</v>
      </c>
      <c r="J2132" t="s">
        <v>66</v>
      </c>
      <c r="K2132" s="6">
        <v>25.785521124178601</v>
      </c>
      <c r="L2132" t="s">
        <v>64</v>
      </c>
      <c r="M2132" s="6">
        <v>1015</v>
      </c>
      <c r="N2132" t="s">
        <v>65</v>
      </c>
      <c r="O2132" t="s">
        <v>67</v>
      </c>
      <c r="P2132" s="8">
        <v>34</v>
      </c>
      <c r="Q2132">
        <v>0</v>
      </c>
    </row>
    <row r="2133" spans="1:17" x14ac:dyDescent="0.2">
      <c r="A2133">
        <v>3104922</v>
      </c>
      <c r="B2133" s="1">
        <v>43744.440156562501</v>
      </c>
      <c r="C2133" s="6">
        <v>121.204657965</v>
      </c>
      <c r="D2133" s="13" t="s">
        <v>68</v>
      </c>
      <c r="E2133">
        <v>3</v>
      </c>
      <c r="F2133" s="14" t="s">
        <v>63</v>
      </c>
      <c r="G2133" s="15">
        <v>43742.468752627297</v>
      </c>
      <c r="H2133" t="s">
        <v>69</v>
      </c>
      <c r="I2133" s="6">
        <v>50.567493929397898</v>
      </c>
      <c r="J2133" t="s">
        <v>66</v>
      </c>
      <c r="K2133" s="6">
        <v>25.784678027955099</v>
      </c>
      <c r="L2133" t="s">
        <v>64</v>
      </c>
      <c r="M2133" s="6">
        <v>1014</v>
      </c>
      <c r="N2133" t="s">
        <v>65</v>
      </c>
      <c r="O2133" t="s">
        <v>67</v>
      </c>
      <c r="P2133" s="8">
        <v>34</v>
      </c>
      <c r="Q2133">
        <v>0</v>
      </c>
    </row>
    <row r="2134" spans="1:17" x14ac:dyDescent="0.2">
      <c r="A2134">
        <v>3104932</v>
      </c>
      <c r="B2134" s="1">
        <v>43744.440191122703</v>
      </c>
      <c r="C2134" s="6">
        <v>121.254435966667</v>
      </c>
      <c r="D2134" s="13" t="s">
        <v>68</v>
      </c>
      <c r="E2134">
        <v>3</v>
      </c>
      <c r="F2134" s="14" t="s">
        <v>63</v>
      </c>
      <c r="G2134" s="15">
        <v>43742.468752627297</v>
      </c>
      <c r="H2134" t="s">
        <v>69</v>
      </c>
      <c r="I2134" s="6">
        <v>50.550287770714597</v>
      </c>
      <c r="J2134" t="s">
        <v>66</v>
      </c>
      <c r="K2134" s="6">
        <v>25.783594047407401</v>
      </c>
      <c r="L2134" t="s">
        <v>64</v>
      </c>
      <c r="M2134" s="6">
        <v>1014</v>
      </c>
      <c r="N2134" t="s">
        <v>65</v>
      </c>
      <c r="O2134" t="s">
        <v>67</v>
      </c>
      <c r="P2134" s="8">
        <v>34</v>
      </c>
      <c r="Q2134">
        <v>0</v>
      </c>
    </row>
    <row r="2135" spans="1:17" x14ac:dyDescent="0.2">
      <c r="A2135">
        <v>3104942</v>
      </c>
      <c r="B2135" s="1">
        <v>43744.440225775499</v>
      </c>
      <c r="C2135" s="6">
        <v>121.30435888</v>
      </c>
      <c r="D2135" s="13" t="s">
        <v>68</v>
      </c>
      <c r="E2135">
        <v>3</v>
      </c>
      <c r="F2135" s="14" t="s">
        <v>63</v>
      </c>
      <c r="G2135" s="15">
        <v>43742.468752627297</v>
      </c>
      <c r="H2135" t="s">
        <v>69</v>
      </c>
      <c r="I2135" s="6">
        <v>50.548023233795</v>
      </c>
      <c r="J2135" t="s">
        <v>66</v>
      </c>
      <c r="K2135" s="6">
        <v>25.797475046980299</v>
      </c>
      <c r="L2135" t="s">
        <v>64</v>
      </c>
      <c r="M2135" s="6">
        <v>1015</v>
      </c>
      <c r="N2135" t="s">
        <v>65</v>
      </c>
      <c r="O2135" t="s">
        <v>67</v>
      </c>
      <c r="P2135" s="8">
        <v>34</v>
      </c>
      <c r="Q2135">
        <v>0</v>
      </c>
    </row>
    <row r="2136" spans="1:17" x14ac:dyDescent="0.2">
      <c r="A2136">
        <v>3104952</v>
      </c>
      <c r="B2136" s="1">
        <v>43744.440260960597</v>
      </c>
      <c r="C2136" s="6">
        <v>121.354986613333</v>
      </c>
      <c r="D2136" s="13" t="s">
        <v>68</v>
      </c>
      <c r="E2136">
        <v>3</v>
      </c>
      <c r="F2136" s="14" t="s">
        <v>63</v>
      </c>
      <c r="G2136" s="15">
        <v>43742.468752627297</v>
      </c>
      <c r="H2136" t="s">
        <v>69</v>
      </c>
      <c r="I2136" s="6">
        <v>50.535396193373003</v>
      </c>
      <c r="J2136" t="s">
        <v>66</v>
      </c>
      <c r="K2136" s="6">
        <v>25.787929971696901</v>
      </c>
      <c r="L2136" t="s">
        <v>64</v>
      </c>
      <c r="M2136" s="6">
        <v>1014</v>
      </c>
      <c r="N2136" t="s">
        <v>65</v>
      </c>
      <c r="O2136" t="s">
        <v>67</v>
      </c>
      <c r="P2136" s="8">
        <v>34</v>
      </c>
      <c r="Q2136">
        <v>0</v>
      </c>
    </row>
    <row r="2137" spans="1:17" x14ac:dyDescent="0.2">
      <c r="A2137">
        <v>3104962</v>
      </c>
      <c r="B2137" s="1">
        <v>43744.4402954861</v>
      </c>
      <c r="C2137" s="6">
        <v>121.40471599</v>
      </c>
      <c r="D2137" s="13" t="s">
        <v>68</v>
      </c>
      <c r="E2137">
        <v>3</v>
      </c>
      <c r="F2137" s="14" t="s">
        <v>63</v>
      </c>
      <c r="G2137" s="15">
        <v>43742.468752627297</v>
      </c>
      <c r="H2137" t="s">
        <v>69</v>
      </c>
      <c r="I2137" s="6">
        <v>50.536026837344899</v>
      </c>
      <c r="J2137" t="s">
        <v>66</v>
      </c>
      <c r="K2137" s="6">
        <v>25.792356233517701</v>
      </c>
      <c r="L2137" t="s">
        <v>64</v>
      </c>
      <c r="M2137" s="6">
        <v>1015</v>
      </c>
      <c r="N2137" t="s">
        <v>65</v>
      </c>
      <c r="O2137" t="s">
        <v>67</v>
      </c>
      <c r="P2137" s="8">
        <v>34</v>
      </c>
      <c r="Q2137">
        <v>0</v>
      </c>
    </row>
    <row r="2138" spans="1:17" x14ac:dyDescent="0.2">
      <c r="A2138">
        <v>3104972</v>
      </c>
      <c r="B2138" s="1">
        <v>43744.440330092599</v>
      </c>
      <c r="C2138" s="6">
        <v>121.454581225</v>
      </c>
      <c r="D2138" s="13" t="s">
        <v>68</v>
      </c>
      <c r="E2138">
        <v>3</v>
      </c>
      <c r="F2138" s="14" t="s">
        <v>63</v>
      </c>
      <c r="G2138" s="15">
        <v>43742.468752627297</v>
      </c>
      <c r="H2138" t="s">
        <v>69</v>
      </c>
      <c r="I2138" s="6">
        <v>50.543745210422301</v>
      </c>
      <c r="J2138" t="s">
        <v>66</v>
      </c>
      <c r="K2138" s="6">
        <v>25.781456197908899</v>
      </c>
      <c r="L2138" t="s">
        <v>64</v>
      </c>
      <c r="M2138" s="6">
        <v>1014</v>
      </c>
      <c r="N2138" t="s">
        <v>65</v>
      </c>
      <c r="O2138" t="s">
        <v>67</v>
      </c>
      <c r="P2138" s="8">
        <v>34</v>
      </c>
      <c r="Q2138">
        <v>0</v>
      </c>
    </row>
    <row r="2139" spans="1:17" x14ac:dyDescent="0.2">
      <c r="A2139">
        <v>3104982</v>
      </c>
      <c r="B2139" s="1">
        <v>43744.440364895803</v>
      </c>
      <c r="C2139" s="6">
        <v>121.50467586333301</v>
      </c>
      <c r="D2139" s="13" t="s">
        <v>68</v>
      </c>
      <c r="E2139">
        <v>3</v>
      </c>
      <c r="F2139" s="14" t="s">
        <v>63</v>
      </c>
      <c r="G2139" s="15">
        <v>43742.468752627297</v>
      </c>
      <c r="H2139" t="s">
        <v>69</v>
      </c>
      <c r="I2139" s="6">
        <v>50.5453374358449</v>
      </c>
      <c r="J2139" t="s">
        <v>66</v>
      </c>
      <c r="K2139" s="6">
        <v>25.7802216657192</v>
      </c>
      <c r="L2139" t="s">
        <v>64</v>
      </c>
      <c r="M2139" s="6">
        <v>1014</v>
      </c>
      <c r="N2139" t="s">
        <v>65</v>
      </c>
      <c r="O2139" t="s">
        <v>67</v>
      </c>
      <c r="P2139" s="8">
        <v>34</v>
      </c>
      <c r="Q2139">
        <v>0</v>
      </c>
    </row>
    <row r="2140" spans="1:17" x14ac:dyDescent="0.2">
      <c r="A2140">
        <v>3104992</v>
      </c>
      <c r="B2140" s="1">
        <v>43744.440399618099</v>
      </c>
      <c r="C2140" s="6">
        <v>121.55466703166699</v>
      </c>
      <c r="D2140" s="13" t="s">
        <v>68</v>
      </c>
      <c r="E2140">
        <v>3</v>
      </c>
      <c r="F2140" s="14" t="s">
        <v>63</v>
      </c>
      <c r="G2140" s="15">
        <v>43742.468752627297</v>
      </c>
      <c r="H2140" t="s">
        <v>69</v>
      </c>
      <c r="I2140" s="6">
        <v>50.541863083213002</v>
      </c>
      <c r="J2140" t="s">
        <v>66</v>
      </c>
      <c r="K2140" s="6">
        <v>25.7757050884065</v>
      </c>
      <c r="L2140" t="s">
        <v>64</v>
      </c>
      <c r="M2140" s="6">
        <v>1014</v>
      </c>
      <c r="N2140" t="s">
        <v>65</v>
      </c>
      <c r="O2140" t="s">
        <v>67</v>
      </c>
      <c r="P2140" s="8">
        <v>34</v>
      </c>
      <c r="Q2140">
        <v>0</v>
      </c>
    </row>
    <row r="2141" spans="1:17" x14ac:dyDescent="0.2">
      <c r="A2141">
        <v>3105002</v>
      </c>
      <c r="B2141" s="1">
        <v>43744.440434224503</v>
      </c>
      <c r="C2141" s="6">
        <v>121.60452905</v>
      </c>
      <c r="D2141" s="13" t="s">
        <v>68</v>
      </c>
      <c r="E2141">
        <v>3</v>
      </c>
      <c r="F2141" s="14" t="s">
        <v>63</v>
      </c>
      <c r="G2141" s="15">
        <v>43742.468752627297</v>
      </c>
      <c r="H2141" t="s">
        <v>69</v>
      </c>
      <c r="I2141" s="6">
        <v>50.558872485456902</v>
      </c>
      <c r="J2141" t="s">
        <v>66</v>
      </c>
      <c r="K2141" s="6">
        <v>25.762516717421001</v>
      </c>
      <c r="L2141" t="s">
        <v>64</v>
      </c>
      <c r="M2141" s="6">
        <v>1014</v>
      </c>
      <c r="N2141" t="s">
        <v>65</v>
      </c>
      <c r="O2141" t="s">
        <v>67</v>
      </c>
      <c r="P2141" s="8">
        <v>34</v>
      </c>
      <c r="Q2141">
        <v>0</v>
      </c>
    </row>
    <row r="2142" spans="1:17" x14ac:dyDescent="0.2">
      <c r="A2142">
        <v>3105012</v>
      </c>
      <c r="B2142" s="1">
        <v>43744.440468900502</v>
      </c>
      <c r="C2142" s="6">
        <v>121.654445725</v>
      </c>
      <c r="D2142" s="13" t="s">
        <v>68</v>
      </c>
      <c r="E2142">
        <v>3</v>
      </c>
      <c r="F2142" s="14" t="s">
        <v>63</v>
      </c>
      <c r="G2142" s="15">
        <v>43742.468752627297</v>
      </c>
      <c r="H2142" t="s">
        <v>69</v>
      </c>
      <c r="I2142" s="6">
        <v>50.520442097349701</v>
      </c>
      <c r="J2142" t="s">
        <v>66</v>
      </c>
      <c r="K2142" s="6">
        <v>25.7887128475131</v>
      </c>
      <c r="L2142" t="s">
        <v>64</v>
      </c>
      <c r="M2142" s="6">
        <v>1014</v>
      </c>
      <c r="N2142" t="s">
        <v>65</v>
      </c>
      <c r="O2142" t="s">
        <v>67</v>
      </c>
      <c r="P2142" s="8">
        <v>34</v>
      </c>
      <c r="Q2142">
        <v>0</v>
      </c>
    </row>
    <row r="2143" spans="1:17" x14ac:dyDescent="0.2">
      <c r="A2143">
        <v>3105022</v>
      </c>
      <c r="B2143" s="1">
        <v>43744.440503553204</v>
      </c>
      <c r="C2143" s="6">
        <v>121.70436382</v>
      </c>
      <c r="D2143" s="13" t="s">
        <v>68</v>
      </c>
      <c r="E2143">
        <v>3</v>
      </c>
      <c r="F2143" s="14" t="s">
        <v>63</v>
      </c>
      <c r="G2143" s="15">
        <v>43742.468752627297</v>
      </c>
      <c r="H2143" t="s">
        <v>69</v>
      </c>
      <c r="I2143" s="6">
        <v>50.545171625724002</v>
      </c>
      <c r="J2143" t="s">
        <v>66</v>
      </c>
      <c r="K2143" s="6">
        <v>25.7839553742178</v>
      </c>
      <c r="L2143" t="s">
        <v>64</v>
      </c>
      <c r="M2143" s="6">
        <v>1014</v>
      </c>
      <c r="N2143" t="s">
        <v>65</v>
      </c>
      <c r="O2143" t="s">
        <v>67</v>
      </c>
      <c r="P2143" s="8">
        <v>34</v>
      </c>
      <c r="Q2143">
        <v>0</v>
      </c>
    </row>
    <row r="2144" spans="1:17" x14ac:dyDescent="0.2">
      <c r="A2144">
        <v>3105032</v>
      </c>
      <c r="B2144" s="1">
        <v>43744.440538310198</v>
      </c>
      <c r="C2144" s="6">
        <v>121.754424965</v>
      </c>
      <c r="D2144" s="13" t="s">
        <v>68</v>
      </c>
      <c r="E2144">
        <v>3</v>
      </c>
      <c r="F2144" s="14" t="s">
        <v>63</v>
      </c>
      <c r="G2144" s="15">
        <v>43742.468752627297</v>
      </c>
      <c r="H2144" t="s">
        <v>69</v>
      </c>
      <c r="I2144" s="6">
        <v>50.520756149231801</v>
      </c>
      <c r="J2144" t="s">
        <v>66</v>
      </c>
      <c r="K2144" s="6">
        <v>25.7740490115802</v>
      </c>
      <c r="L2144" t="s">
        <v>64</v>
      </c>
      <c r="M2144" s="6">
        <v>1014</v>
      </c>
      <c r="N2144" t="s">
        <v>65</v>
      </c>
      <c r="O2144" t="s">
        <v>67</v>
      </c>
      <c r="P2144" s="8">
        <v>34</v>
      </c>
      <c r="Q2144">
        <v>0</v>
      </c>
    </row>
    <row r="2145" spans="1:17" x14ac:dyDescent="0.2">
      <c r="A2145">
        <v>3105042</v>
      </c>
      <c r="B2145" s="1">
        <v>43744.440572951396</v>
      </c>
      <c r="C2145" s="6">
        <v>121.80429034333299</v>
      </c>
      <c r="D2145" s="13" t="s">
        <v>68</v>
      </c>
      <c r="E2145">
        <v>3</v>
      </c>
      <c r="F2145" s="14" t="s">
        <v>63</v>
      </c>
      <c r="G2145" s="15">
        <v>43742.468752627297</v>
      </c>
      <c r="H2145" t="s">
        <v>69</v>
      </c>
      <c r="I2145" s="6">
        <v>50.508480927983797</v>
      </c>
      <c r="J2145" t="s">
        <v>66</v>
      </c>
      <c r="K2145" s="6">
        <v>25.787177206661902</v>
      </c>
      <c r="L2145" t="s">
        <v>64</v>
      </c>
      <c r="M2145" s="6">
        <v>1014</v>
      </c>
      <c r="N2145" t="s">
        <v>65</v>
      </c>
      <c r="O2145" t="s">
        <v>67</v>
      </c>
      <c r="P2145" s="8">
        <v>34</v>
      </c>
      <c r="Q2145">
        <v>0</v>
      </c>
    </row>
    <row r="2146" spans="1:17" x14ac:dyDescent="0.2">
      <c r="A2146">
        <v>3105052</v>
      </c>
      <c r="B2146" s="1">
        <v>43744.440608136603</v>
      </c>
      <c r="C2146" s="6">
        <v>121.85496652</v>
      </c>
      <c r="D2146" s="13" t="s">
        <v>68</v>
      </c>
      <c r="E2146">
        <v>3</v>
      </c>
      <c r="F2146" s="14" t="s">
        <v>63</v>
      </c>
      <c r="G2146" s="15">
        <v>43742.468752627297</v>
      </c>
      <c r="H2146" t="s">
        <v>69</v>
      </c>
      <c r="I2146" s="6">
        <v>50.512954868746903</v>
      </c>
      <c r="J2146" t="s">
        <v>66</v>
      </c>
      <c r="K2146" s="6">
        <v>25.780101223578601</v>
      </c>
      <c r="L2146" t="s">
        <v>64</v>
      </c>
      <c r="M2146" s="6">
        <v>1014</v>
      </c>
      <c r="N2146" t="s">
        <v>65</v>
      </c>
      <c r="O2146" t="s">
        <v>67</v>
      </c>
      <c r="P2146" s="8">
        <v>34</v>
      </c>
      <c r="Q2146">
        <v>0</v>
      </c>
    </row>
    <row r="2147" spans="1:17" x14ac:dyDescent="0.2">
      <c r="A2147">
        <v>3105062</v>
      </c>
      <c r="B2147" s="1">
        <v>43744.440642743102</v>
      </c>
      <c r="C2147" s="6">
        <v>121.904790493333</v>
      </c>
      <c r="D2147" s="13" t="s">
        <v>68</v>
      </c>
      <c r="E2147">
        <v>3</v>
      </c>
      <c r="F2147" s="14" t="s">
        <v>63</v>
      </c>
      <c r="G2147" s="15">
        <v>43742.468752627297</v>
      </c>
      <c r="H2147" t="s">
        <v>69</v>
      </c>
      <c r="I2147" s="6">
        <v>50.506801060128097</v>
      </c>
      <c r="J2147" t="s">
        <v>66</v>
      </c>
      <c r="K2147" s="6">
        <v>25.792085237728301</v>
      </c>
      <c r="L2147" t="s">
        <v>64</v>
      </c>
      <c r="M2147" s="6">
        <v>1014</v>
      </c>
      <c r="N2147" t="s">
        <v>65</v>
      </c>
      <c r="O2147" t="s">
        <v>67</v>
      </c>
      <c r="P2147" s="8">
        <v>34</v>
      </c>
      <c r="Q2147">
        <v>0</v>
      </c>
    </row>
    <row r="2148" spans="1:17" x14ac:dyDescent="0.2">
      <c r="A2148">
        <v>3105072</v>
      </c>
      <c r="B2148" s="1">
        <v>43744.440677395804</v>
      </c>
      <c r="C2148" s="6">
        <v>121.954707251667</v>
      </c>
      <c r="D2148" s="13" t="s">
        <v>68</v>
      </c>
      <c r="E2148">
        <v>3</v>
      </c>
      <c r="F2148" s="14" t="s">
        <v>63</v>
      </c>
      <c r="G2148" s="15">
        <v>43742.468752627297</v>
      </c>
      <c r="H2148" t="s">
        <v>69</v>
      </c>
      <c r="I2148" s="6">
        <v>50.515553629038301</v>
      </c>
      <c r="J2148" t="s">
        <v>66</v>
      </c>
      <c r="K2148" s="6">
        <v>25.7866051053484</v>
      </c>
      <c r="L2148" t="s">
        <v>64</v>
      </c>
      <c r="M2148" s="6">
        <v>1015</v>
      </c>
      <c r="N2148" t="s">
        <v>65</v>
      </c>
      <c r="O2148" t="s">
        <v>67</v>
      </c>
      <c r="P2148" s="8">
        <v>34</v>
      </c>
      <c r="Q2148">
        <v>0</v>
      </c>
    </row>
    <row r="2149" spans="1:17" x14ac:dyDescent="0.2">
      <c r="A2149">
        <v>3105082</v>
      </c>
      <c r="B2149" s="1">
        <v>43744.440712233802</v>
      </c>
      <c r="C2149" s="6">
        <v>122.00484193666701</v>
      </c>
      <c r="D2149" s="13" t="s">
        <v>68</v>
      </c>
      <c r="E2149">
        <v>3</v>
      </c>
      <c r="F2149" s="14" t="s">
        <v>63</v>
      </c>
      <c r="G2149" s="15">
        <v>43742.468752627297</v>
      </c>
      <c r="H2149" t="s">
        <v>69</v>
      </c>
      <c r="I2149" s="6">
        <v>50.484431958045398</v>
      </c>
      <c r="J2149" t="s">
        <v>66</v>
      </c>
      <c r="K2149" s="6">
        <v>25.785521124178601</v>
      </c>
      <c r="L2149" t="s">
        <v>64</v>
      </c>
      <c r="M2149" s="6">
        <v>1015</v>
      </c>
      <c r="N2149" t="s">
        <v>65</v>
      </c>
      <c r="O2149" t="s">
        <v>67</v>
      </c>
      <c r="P2149" s="8">
        <v>34</v>
      </c>
      <c r="Q2149">
        <v>0</v>
      </c>
    </row>
    <row r="2150" spans="1:17" x14ac:dyDescent="0.2">
      <c r="A2150">
        <v>3105092</v>
      </c>
      <c r="B2150" s="1">
        <v>43744.440746793996</v>
      </c>
      <c r="C2150" s="6">
        <v>122.05461139499999</v>
      </c>
      <c r="D2150" s="13" t="s">
        <v>68</v>
      </c>
      <c r="E2150">
        <v>3</v>
      </c>
      <c r="F2150" s="14" t="s">
        <v>63</v>
      </c>
      <c r="G2150" s="15">
        <v>43742.468752627297</v>
      </c>
      <c r="H2150" t="s">
        <v>69</v>
      </c>
      <c r="I2150" s="6">
        <v>50.527558790122399</v>
      </c>
      <c r="J2150" t="s">
        <v>66</v>
      </c>
      <c r="K2150" s="6">
        <v>25.765166431634</v>
      </c>
      <c r="L2150" t="s">
        <v>64</v>
      </c>
      <c r="M2150" s="6">
        <v>1014</v>
      </c>
      <c r="N2150" t="s">
        <v>65</v>
      </c>
      <c r="O2150" t="s">
        <v>67</v>
      </c>
      <c r="P2150" s="8">
        <v>34</v>
      </c>
      <c r="Q2150">
        <v>0</v>
      </c>
    </row>
    <row r="2151" spans="1:17" x14ac:dyDescent="0.2">
      <c r="A2151">
        <v>3105102</v>
      </c>
      <c r="B2151" s="1">
        <v>43744.4407814468</v>
      </c>
      <c r="C2151" s="6">
        <v>122.104547321667</v>
      </c>
      <c r="D2151" s="13" t="s">
        <v>68</v>
      </c>
      <c r="E2151">
        <v>3</v>
      </c>
      <c r="F2151" s="14" t="s">
        <v>63</v>
      </c>
      <c r="G2151" s="15">
        <v>43742.468752627297</v>
      </c>
      <c r="H2151" t="s">
        <v>69</v>
      </c>
      <c r="I2151" s="6">
        <v>50.479796422525702</v>
      </c>
      <c r="J2151" t="s">
        <v>66</v>
      </c>
      <c r="K2151" s="6">
        <v>25.787809529279901</v>
      </c>
      <c r="L2151" t="s">
        <v>64</v>
      </c>
      <c r="M2151" s="6">
        <v>1014</v>
      </c>
      <c r="N2151" t="s">
        <v>65</v>
      </c>
      <c r="O2151" t="s">
        <v>67</v>
      </c>
      <c r="P2151" s="8">
        <v>34</v>
      </c>
      <c r="Q2151">
        <v>0</v>
      </c>
    </row>
    <row r="2152" spans="1:17" x14ac:dyDescent="0.2">
      <c r="A2152">
        <v>3105112</v>
      </c>
      <c r="B2152" s="1">
        <v>43744.440816053197</v>
      </c>
      <c r="C2152" s="6">
        <v>122.154377895</v>
      </c>
      <c r="D2152" s="13" t="s">
        <v>68</v>
      </c>
      <c r="E2152">
        <v>3</v>
      </c>
      <c r="F2152" s="14" t="s">
        <v>63</v>
      </c>
      <c r="G2152" s="15">
        <v>43742.468752627297</v>
      </c>
      <c r="H2152" t="s">
        <v>69</v>
      </c>
      <c r="I2152" s="6">
        <v>50.499472993928997</v>
      </c>
      <c r="J2152" t="s">
        <v>66</v>
      </c>
      <c r="K2152" s="6">
        <v>25.777451497580401</v>
      </c>
      <c r="L2152" t="s">
        <v>64</v>
      </c>
      <c r="M2152" s="6">
        <v>1015</v>
      </c>
      <c r="N2152" t="s">
        <v>65</v>
      </c>
      <c r="O2152" t="s">
        <v>67</v>
      </c>
      <c r="P2152" s="8">
        <v>34</v>
      </c>
      <c r="Q2152">
        <v>0</v>
      </c>
    </row>
    <row r="2153" spans="1:17" x14ac:dyDescent="0.2">
      <c r="A2153">
        <v>3105122</v>
      </c>
      <c r="B2153" s="1">
        <v>43744.440850891202</v>
      </c>
      <c r="C2153" s="6">
        <v>122.204495855</v>
      </c>
      <c r="D2153" s="13" t="s">
        <v>68</v>
      </c>
      <c r="E2153">
        <v>3</v>
      </c>
      <c r="F2153" s="14" t="s">
        <v>63</v>
      </c>
      <c r="G2153" s="15">
        <v>43742.468752627297</v>
      </c>
      <c r="H2153" t="s">
        <v>69</v>
      </c>
      <c r="I2153" s="6">
        <v>50.509405397806901</v>
      </c>
      <c r="J2153" t="s">
        <v>66</v>
      </c>
      <c r="K2153" s="6">
        <v>25.769743215655101</v>
      </c>
      <c r="L2153" t="s">
        <v>64</v>
      </c>
      <c r="M2153" s="6">
        <v>1015</v>
      </c>
      <c r="N2153" t="s">
        <v>65</v>
      </c>
      <c r="O2153" t="s">
        <v>67</v>
      </c>
      <c r="P2153" s="8">
        <v>34</v>
      </c>
      <c r="Q2153">
        <v>0</v>
      </c>
    </row>
    <row r="2154" spans="1:17" x14ac:dyDescent="0.2">
      <c r="A2154">
        <v>3105132</v>
      </c>
      <c r="B2154" s="1">
        <v>43744.440885567099</v>
      </c>
      <c r="C2154" s="6">
        <v>122.25445172000001</v>
      </c>
      <c r="D2154" s="13" t="s">
        <v>68</v>
      </c>
      <c r="E2154">
        <v>3</v>
      </c>
      <c r="F2154" s="14" t="s">
        <v>63</v>
      </c>
      <c r="G2154" s="15">
        <v>43742.468752627297</v>
      </c>
      <c r="H2154" t="s">
        <v>69</v>
      </c>
      <c r="I2154" s="6">
        <v>50.486418655140099</v>
      </c>
      <c r="J2154" t="s">
        <v>66</v>
      </c>
      <c r="K2154" s="6">
        <v>25.786273888842501</v>
      </c>
      <c r="L2154" t="s">
        <v>64</v>
      </c>
      <c r="M2154" s="6">
        <v>1014</v>
      </c>
      <c r="N2154" t="s">
        <v>65</v>
      </c>
      <c r="O2154" t="s">
        <v>67</v>
      </c>
      <c r="P2154" s="8">
        <v>34</v>
      </c>
      <c r="Q2154">
        <v>0</v>
      </c>
    </row>
    <row r="2155" spans="1:17" x14ac:dyDescent="0.2">
      <c r="A2155">
        <v>3105142</v>
      </c>
      <c r="B2155" s="1">
        <v>43744.440920289402</v>
      </c>
      <c r="C2155" s="6">
        <v>122.304464978333</v>
      </c>
      <c r="D2155" s="13" t="s">
        <v>68</v>
      </c>
      <c r="E2155">
        <v>3</v>
      </c>
      <c r="F2155" s="14" t="s">
        <v>63</v>
      </c>
      <c r="G2155" s="15">
        <v>43742.468752627297</v>
      </c>
      <c r="H2155" t="s">
        <v>69</v>
      </c>
      <c r="I2155" s="6">
        <v>50.505515401616101</v>
      </c>
      <c r="J2155" t="s">
        <v>66</v>
      </c>
      <c r="K2155" s="6">
        <v>25.7763675193655</v>
      </c>
      <c r="L2155" t="s">
        <v>64</v>
      </c>
      <c r="M2155" s="6">
        <v>1015</v>
      </c>
      <c r="N2155" t="s">
        <v>65</v>
      </c>
      <c r="O2155" t="s">
        <v>67</v>
      </c>
      <c r="P2155" s="8">
        <v>34</v>
      </c>
      <c r="Q2155">
        <v>0</v>
      </c>
    </row>
    <row r="2156" spans="1:17" x14ac:dyDescent="0.2">
      <c r="A2156">
        <v>3105152</v>
      </c>
      <c r="B2156" s="1">
        <v>43744.440955011603</v>
      </c>
      <c r="C2156" s="6">
        <v>122.354439618333</v>
      </c>
      <c r="D2156" s="13" t="s">
        <v>68</v>
      </c>
      <c r="E2156">
        <v>3</v>
      </c>
      <c r="F2156" s="14" t="s">
        <v>63</v>
      </c>
      <c r="G2156" s="15">
        <v>43742.468752627297</v>
      </c>
      <c r="H2156" t="s">
        <v>69</v>
      </c>
      <c r="I2156" s="6">
        <v>50.473380076391599</v>
      </c>
      <c r="J2156" t="s">
        <v>66</v>
      </c>
      <c r="K2156" s="6">
        <v>25.785581345345701</v>
      </c>
      <c r="L2156" t="s">
        <v>64</v>
      </c>
      <c r="M2156" s="6">
        <v>1014</v>
      </c>
      <c r="N2156" t="s">
        <v>65</v>
      </c>
      <c r="O2156" t="s">
        <v>67</v>
      </c>
      <c r="P2156" s="8">
        <v>34</v>
      </c>
      <c r="Q2156">
        <v>0</v>
      </c>
    </row>
    <row r="2157" spans="1:17" x14ac:dyDescent="0.2">
      <c r="A2157">
        <v>3105162</v>
      </c>
      <c r="B2157" s="1">
        <v>43744.440989664297</v>
      </c>
      <c r="C2157" s="6">
        <v>122.404338201667</v>
      </c>
      <c r="D2157" s="13" t="s">
        <v>68</v>
      </c>
      <c r="E2157">
        <v>3</v>
      </c>
      <c r="F2157" s="14" t="s">
        <v>63</v>
      </c>
      <c r="G2157" s="15">
        <v>43742.468752627297</v>
      </c>
      <c r="H2157" t="s">
        <v>69</v>
      </c>
      <c r="I2157" s="6">
        <v>50.514623709501301</v>
      </c>
      <c r="J2157" t="s">
        <v>66</v>
      </c>
      <c r="K2157" s="6">
        <v>25.758481929337901</v>
      </c>
      <c r="L2157" t="s">
        <v>64</v>
      </c>
      <c r="M2157" s="6">
        <v>1015</v>
      </c>
      <c r="N2157" t="s">
        <v>65</v>
      </c>
      <c r="O2157" t="s">
        <v>67</v>
      </c>
      <c r="P2157" s="8">
        <v>34</v>
      </c>
      <c r="Q2157">
        <v>0</v>
      </c>
    </row>
    <row r="2158" spans="1:17" x14ac:dyDescent="0.2">
      <c r="A2158">
        <v>3105172</v>
      </c>
      <c r="B2158" s="1">
        <v>43744.441024849497</v>
      </c>
      <c r="C2158" s="6">
        <v>122.455008018333</v>
      </c>
      <c r="D2158" s="13" t="s">
        <v>68</v>
      </c>
      <c r="E2158">
        <v>3</v>
      </c>
      <c r="F2158" s="14" t="s">
        <v>63</v>
      </c>
      <c r="G2158" s="15">
        <v>43742.468752627297</v>
      </c>
      <c r="H2158" t="s">
        <v>69</v>
      </c>
      <c r="I2158" s="6">
        <v>50.489458257598898</v>
      </c>
      <c r="J2158" t="s">
        <v>66</v>
      </c>
      <c r="K2158" s="6">
        <v>25.7658890813277</v>
      </c>
      <c r="L2158" t="s">
        <v>64</v>
      </c>
      <c r="M2158" s="6">
        <v>1014</v>
      </c>
      <c r="N2158" t="s">
        <v>65</v>
      </c>
      <c r="O2158" t="s">
        <v>67</v>
      </c>
      <c r="P2158" s="8">
        <v>34</v>
      </c>
      <c r="Q2158">
        <v>0</v>
      </c>
    </row>
    <row r="2159" spans="1:17" x14ac:dyDescent="0.2">
      <c r="A2159">
        <v>3105182</v>
      </c>
      <c r="B2159" s="1">
        <v>43744.441059409699</v>
      </c>
      <c r="C2159" s="6">
        <v>122.504808873333</v>
      </c>
      <c r="D2159" s="13" t="s">
        <v>68</v>
      </c>
      <c r="E2159">
        <v>3</v>
      </c>
      <c r="F2159" s="14" t="s">
        <v>63</v>
      </c>
      <c r="G2159" s="15">
        <v>43742.468752627297</v>
      </c>
      <c r="H2159" t="s">
        <v>69</v>
      </c>
      <c r="I2159" s="6">
        <v>50.475465688660101</v>
      </c>
      <c r="J2159" t="s">
        <v>66</v>
      </c>
      <c r="K2159" s="6">
        <v>25.781666971742201</v>
      </c>
      <c r="L2159" t="s">
        <v>64</v>
      </c>
      <c r="M2159" s="6">
        <v>1015</v>
      </c>
      <c r="N2159" t="s">
        <v>65</v>
      </c>
      <c r="O2159" t="s">
        <v>67</v>
      </c>
      <c r="P2159" s="8">
        <v>34</v>
      </c>
      <c r="Q2159">
        <v>0</v>
      </c>
    </row>
    <row r="2160" spans="1:17" x14ac:dyDescent="0.2">
      <c r="A2160">
        <v>3105192</v>
      </c>
      <c r="B2160" s="1">
        <v>43744.441093865702</v>
      </c>
      <c r="C2160" s="6">
        <v>122.554423586667</v>
      </c>
      <c r="D2160" s="13" t="s">
        <v>68</v>
      </c>
      <c r="E2160">
        <v>3</v>
      </c>
      <c r="F2160" s="14" t="s">
        <v>63</v>
      </c>
      <c r="G2160" s="15">
        <v>43742.468752627297</v>
      </c>
      <c r="H2160" t="s">
        <v>69</v>
      </c>
      <c r="I2160" s="6">
        <v>50.513946812098801</v>
      </c>
      <c r="J2160" t="s">
        <v>66</v>
      </c>
      <c r="K2160" s="6">
        <v>25.7576990605703</v>
      </c>
      <c r="L2160" t="s">
        <v>64</v>
      </c>
      <c r="M2160" s="6">
        <v>1014</v>
      </c>
      <c r="N2160" t="s">
        <v>65</v>
      </c>
      <c r="O2160" t="s">
        <v>67</v>
      </c>
      <c r="P2160" s="8">
        <v>34</v>
      </c>
      <c r="Q2160">
        <v>0</v>
      </c>
    </row>
  </sheetData>
  <hyperlinks>
    <hyperlink ref="D2" location="Devices!A2:F2" display="Devices!A2:F2" xr:uid="{00000000-0004-0000-0000-000015000000}"/>
    <hyperlink ref="F2" location="Sensors!A2:F2" display="Sensors!A2:F2" xr:uid="{00000000-0004-0000-0000-000016000000}"/>
    <hyperlink ref="G2" location="'Oxygen Calibrations'!A2:T2" display="'Oxygen Calibrations'!A2:T2" xr:uid="{00000000-0004-0000-0000-000017000000}"/>
    <hyperlink ref="D3" location="Devices!A2:F2" display="Devices!A2:F2" xr:uid="{00000000-0004-0000-0000-000018000000}"/>
    <hyperlink ref="F3" location="Sensors!A2:F2" display="Sensors!A2:F2" xr:uid="{00000000-0004-0000-0000-000019000000}"/>
    <hyperlink ref="G3" location="'Oxygen Calibrations'!A2:T2" display="'Oxygen Calibrations'!A2:T2" xr:uid="{00000000-0004-0000-0000-00001A000000}"/>
    <hyperlink ref="D4" location="Devices!A2:F2" display="Devices!A2:F2" xr:uid="{00000000-0004-0000-0000-00001B000000}"/>
    <hyperlink ref="F4" location="Sensors!A2:F2" display="Sensors!A2:F2" xr:uid="{00000000-0004-0000-0000-00001C000000}"/>
    <hyperlink ref="G4" location="'Oxygen Calibrations'!A2:T2" display="'Oxygen Calibrations'!A2:T2" xr:uid="{00000000-0004-0000-0000-00001D000000}"/>
    <hyperlink ref="D5" location="Devices!A2:F2" display="Devices!A2:F2" xr:uid="{00000000-0004-0000-0000-00001E000000}"/>
    <hyperlink ref="F5" location="Sensors!A2:F2" display="Sensors!A2:F2" xr:uid="{00000000-0004-0000-0000-00001F000000}"/>
    <hyperlink ref="G5" location="'Oxygen Calibrations'!A2:T2" display="'Oxygen Calibrations'!A2:T2" xr:uid="{00000000-0004-0000-0000-000020000000}"/>
    <hyperlink ref="D6" location="Devices!A2:F2" display="Devices!A2:F2" xr:uid="{00000000-0004-0000-0000-000021000000}"/>
    <hyperlink ref="F6" location="Sensors!A2:F2" display="Sensors!A2:F2" xr:uid="{00000000-0004-0000-0000-000022000000}"/>
    <hyperlink ref="G6" location="'Oxygen Calibrations'!A2:T2" display="'Oxygen Calibrations'!A2:T2" xr:uid="{00000000-0004-0000-0000-000023000000}"/>
    <hyperlink ref="D7" location="Devices!A2:F2" display="Devices!A2:F2" xr:uid="{00000000-0004-0000-0000-000024000000}"/>
    <hyperlink ref="F7" location="Sensors!A2:F2" display="Sensors!A2:F2" xr:uid="{00000000-0004-0000-0000-000025000000}"/>
    <hyperlink ref="G7" location="'Oxygen Calibrations'!A2:T2" display="'Oxygen Calibrations'!A2:T2" xr:uid="{00000000-0004-0000-0000-000026000000}"/>
    <hyperlink ref="D8" location="Devices!A2:F2" display="Devices!A2:F2" xr:uid="{00000000-0004-0000-0000-000027000000}"/>
    <hyperlink ref="F8" location="Sensors!A2:F2" display="Sensors!A2:F2" xr:uid="{00000000-0004-0000-0000-000028000000}"/>
    <hyperlink ref="G8" location="'Oxygen Calibrations'!A2:T2" display="'Oxygen Calibrations'!A2:T2" xr:uid="{00000000-0004-0000-0000-000029000000}"/>
    <hyperlink ref="D9" location="Devices!A2:F2" display="Devices!A2:F2" xr:uid="{00000000-0004-0000-0000-00002A000000}"/>
    <hyperlink ref="F9" location="Sensors!A2:F2" display="Sensors!A2:F2" xr:uid="{00000000-0004-0000-0000-00002B000000}"/>
    <hyperlink ref="G9" location="'Oxygen Calibrations'!A2:T2" display="'Oxygen Calibrations'!A2:T2" xr:uid="{00000000-0004-0000-0000-00002C000000}"/>
    <hyperlink ref="D10" location="Devices!A2:F2" display="Devices!A2:F2" xr:uid="{00000000-0004-0000-0000-00002D000000}"/>
    <hyperlink ref="F10" location="Sensors!A2:F2" display="Sensors!A2:F2" xr:uid="{00000000-0004-0000-0000-00002E000000}"/>
    <hyperlink ref="G10" location="'Oxygen Calibrations'!A2:T2" display="'Oxygen Calibrations'!A2:T2" xr:uid="{00000000-0004-0000-0000-00002F000000}"/>
    <hyperlink ref="D11" location="Devices!A2:F2" display="Devices!A2:F2" xr:uid="{00000000-0004-0000-0000-000030000000}"/>
    <hyperlink ref="F11" location="Sensors!A2:F2" display="Sensors!A2:F2" xr:uid="{00000000-0004-0000-0000-000031000000}"/>
    <hyperlink ref="G11" location="'Oxygen Calibrations'!A2:T2" display="'Oxygen Calibrations'!A2:T2" xr:uid="{00000000-0004-0000-0000-000032000000}"/>
    <hyperlink ref="D12" location="Devices!A2:F2" display="Devices!A2:F2" xr:uid="{00000000-0004-0000-0000-000033000000}"/>
    <hyperlink ref="F12" location="Sensors!A2:F2" display="Sensors!A2:F2" xr:uid="{00000000-0004-0000-0000-000034000000}"/>
    <hyperlink ref="G12" location="'Oxygen Calibrations'!A2:T2" display="'Oxygen Calibrations'!A2:T2" xr:uid="{00000000-0004-0000-0000-000035000000}"/>
    <hyperlink ref="D13" location="Devices!A2:F2" display="Devices!A2:F2" xr:uid="{00000000-0004-0000-0000-000036000000}"/>
    <hyperlink ref="F13" location="Sensors!A2:F2" display="Sensors!A2:F2" xr:uid="{00000000-0004-0000-0000-000037000000}"/>
    <hyperlink ref="G13" location="'Oxygen Calibrations'!A2:T2" display="'Oxygen Calibrations'!A2:T2" xr:uid="{00000000-0004-0000-0000-000038000000}"/>
    <hyperlink ref="D14" location="Devices!A2:F2" display="Devices!A2:F2" xr:uid="{00000000-0004-0000-0000-000039000000}"/>
    <hyperlink ref="F14" location="Sensors!A2:F2" display="Sensors!A2:F2" xr:uid="{00000000-0004-0000-0000-00003A000000}"/>
    <hyperlink ref="G14" location="'Oxygen Calibrations'!A2:T2" display="'Oxygen Calibrations'!A2:T2" xr:uid="{00000000-0004-0000-0000-00003B000000}"/>
    <hyperlink ref="D15" location="Devices!A2:F2" display="Devices!A2:F2" xr:uid="{00000000-0004-0000-0000-00003C000000}"/>
    <hyperlink ref="F15" location="Sensors!A2:F2" display="Sensors!A2:F2" xr:uid="{00000000-0004-0000-0000-00003D000000}"/>
    <hyperlink ref="G15" location="'Oxygen Calibrations'!A2:T2" display="'Oxygen Calibrations'!A2:T2" xr:uid="{00000000-0004-0000-0000-00003E000000}"/>
    <hyperlink ref="D16" location="Devices!A2:F2" display="Devices!A2:F2" xr:uid="{00000000-0004-0000-0000-00003F000000}"/>
    <hyperlink ref="F16" location="Sensors!A2:F2" display="Sensors!A2:F2" xr:uid="{00000000-0004-0000-0000-000040000000}"/>
    <hyperlink ref="G16" location="'Oxygen Calibrations'!A2:T2" display="'Oxygen Calibrations'!A2:T2" xr:uid="{00000000-0004-0000-0000-000041000000}"/>
    <hyperlink ref="D17" location="Devices!A2:F2" display="Devices!A2:F2" xr:uid="{00000000-0004-0000-0000-000042000000}"/>
    <hyperlink ref="F17" location="Sensors!A2:F2" display="Sensors!A2:F2" xr:uid="{00000000-0004-0000-0000-000043000000}"/>
    <hyperlink ref="G17" location="'Oxygen Calibrations'!A2:T2" display="'Oxygen Calibrations'!A2:T2" xr:uid="{00000000-0004-0000-0000-000044000000}"/>
    <hyperlink ref="D18" location="Devices!A2:F2" display="Devices!A2:F2" xr:uid="{00000000-0004-0000-0000-000045000000}"/>
    <hyperlink ref="F18" location="Sensors!A2:F2" display="Sensors!A2:F2" xr:uid="{00000000-0004-0000-0000-000046000000}"/>
    <hyperlink ref="G18" location="'Oxygen Calibrations'!A2:T2" display="'Oxygen Calibrations'!A2:T2" xr:uid="{00000000-0004-0000-0000-000047000000}"/>
    <hyperlink ref="D19" location="Devices!A2:F2" display="Devices!A2:F2" xr:uid="{00000000-0004-0000-0000-000048000000}"/>
    <hyperlink ref="F19" location="Sensors!A2:F2" display="Sensors!A2:F2" xr:uid="{00000000-0004-0000-0000-000049000000}"/>
    <hyperlink ref="G19" location="'Oxygen Calibrations'!A2:T2" display="'Oxygen Calibrations'!A2:T2" xr:uid="{00000000-0004-0000-0000-00004A000000}"/>
    <hyperlink ref="D20" location="Devices!A2:F2" display="Devices!A2:F2" xr:uid="{00000000-0004-0000-0000-00004B000000}"/>
    <hyperlink ref="F20" location="Sensors!A2:F2" display="Sensors!A2:F2" xr:uid="{00000000-0004-0000-0000-00004C000000}"/>
    <hyperlink ref="G20" location="'Oxygen Calibrations'!A2:T2" display="'Oxygen Calibrations'!A2:T2" xr:uid="{00000000-0004-0000-0000-00004D000000}"/>
    <hyperlink ref="D21" location="Devices!A2:F2" display="Devices!A2:F2" xr:uid="{00000000-0004-0000-0000-00004E000000}"/>
    <hyperlink ref="F21" location="Sensors!A2:F2" display="Sensors!A2:F2" xr:uid="{00000000-0004-0000-0000-00004F000000}"/>
    <hyperlink ref="G21" location="'Oxygen Calibrations'!A2:T2" display="'Oxygen Calibrations'!A2:T2" xr:uid="{00000000-0004-0000-0000-000050000000}"/>
    <hyperlink ref="D22" location="Devices!A2:F2" display="Devices!A2:F2" xr:uid="{00000000-0004-0000-0000-000051000000}"/>
    <hyperlink ref="F22" location="Sensors!A2:F2" display="Sensors!A2:F2" xr:uid="{00000000-0004-0000-0000-000052000000}"/>
    <hyperlink ref="G22" location="'Oxygen Calibrations'!A2:T2" display="'Oxygen Calibrations'!A2:T2" xr:uid="{00000000-0004-0000-0000-000053000000}"/>
    <hyperlink ref="D23" location="Devices!A2:F2" display="Devices!A2:F2" xr:uid="{00000000-0004-0000-0000-000054000000}"/>
    <hyperlink ref="F23" location="Sensors!A2:F2" display="Sensors!A2:F2" xr:uid="{00000000-0004-0000-0000-000055000000}"/>
    <hyperlink ref="G23" location="'Oxygen Calibrations'!A2:T2" display="'Oxygen Calibrations'!A2:T2" xr:uid="{00000000-0004-0000-0000-000056000000}"/>
    <hyperlink ref="D24" location="Devices!A2:F2" display="Devices!A2:F2" xr:uid="{00000000-0004-0000-0000-000057000000}"/>
    <hyperlink ref="F24" location="Sensors!A2:F2" display="Sensors!A2:F2" xr:uid="{00000000-0004-0000-0000-000058000000}"/>
    <hyperlink ref="G24" location="'Oxygen Calibrations'!A2:T2" display="'Oxygen Calibrations'!A2:T2" xr:uid="{00000000-0004-0000-0000-000059000000}"/>
    <hyperlink ref="D25" location="Devices!A2:F2" display="Devices!A2:F2" xr:uid="{00000000-0004-0000-0000-00005A000000}"/>
    <hyperlink ref="F25" location="Sensors!A2:F2" display="Sensors!A2:F2" xr:uid="{00000000-0004-0000-0000-00005B000000}"/>
    <hyperlink ref="G25" location="'Oxygen Calibrations'!A2:T2" display="'Oxygen Calibrations'!A2:T2" xr:uid="{00000000-0004-0000-0000-00005C000000}"/>
    <hyperlink ref="D26" location="Devices!A2:F2" display="Devices!A2:F2" xr:uid="{00000000-0004-0000-0000-00005D000000}"/>
    <hyperlink ref="F26" location="Sensors!A2:F2" display="Sensors!A2:F2" xr:uid="{00000000-0004-0000-0000-00005E000000}"/>
    <hyperlink ref="G26" location="'Oxygen Calibrations'!A2:T2" display="'Oxygen Calibrations'!A2:T2" xr:uid="{00000000-0004-0000-0000-00005F000000}"/>
    <hyperlink ref="D27" location="Devices!A2:F2" display="Devices!A2:F2" xr:uid="{00000000-0004-0000-0000-000060000000}"/>
    <hyperlink ref="F27" location="Sensors!A2:F2" display="Sensors!A2:F2" xr:uid="{00000000-0004-0000-0000-000061000000}"/>
    <hyperlink ref="G27" location="'Oxygen Calibrations'!A2:T2" display="'Oxygen Calibrations'!A2:T2" xr:uid="{00000000-0004-0000-0000-000062000000}"/>
    <hyperlink ref="D28" location="Devices!A2:F2" display="Devices!A2:F2" xr:uid="{00000000-0004-0000-0000-000063000000}"/>
    <hyperlink ref="F28" location="Sensors!A2:F2" display="Sensors!A2:F2" xr:uid="{00000000-0004-0000-0000-000064000000}"/>
    <hyperlink ref="G28" location="'Oxygen Calibrations'!A2:T2" display="'Oxygen Calibrations'!A2:T2" xr:uid="{00000000-0004-0000-0000-000065000000}"/>
    <hyperlink ref="D29" location="Devices!A2:F2" display="Devices!A2:F2" xr:uid="{00000000-0004-0000-0000-000066000000}"/>
    <hyperlink ref="F29" location="Sensors!A2:F2" display="Sensors!A2:F2" xr:uid="{00000000-0004-0000-0000-000067000000}"/>
    <hyperlink ref="G29" location="'Oxygen Calibrations'!A2:T2" display="'Oxygen Calibrations'!A2:T2" xr:uid="{00000000-0004-0000-0000-000068000000}"/>
    <hyperlink ref="D30" location="Devices!A2:F2" display="Devices!A2:F2" xr:uid="{00000000-0004-0000-0000-000069000000}"/>
    <hyperlink ref="F30" location="Sensors!A2:F2" display="Sensors!A2:F2" xr:uid="{00000000-0004-0000-0000-00006A000000}"/>
    <hyperlink ref="G30" location="'Oxygen Calibrations'!A2:T2" display="'Oxygen Calibrations'!A2:T2" xr:uid="{00000000-0004-0000-0000-00006B000000}"/>
    <hyperlink ref="D31" location="Devices!A2:F2" display="Devices!A2:F2" xr:uid="{00000000-0004-0000-0000-00006C000000}"/>
    <hyperlink ref="F31" location="Sensors!A2:F2" display="Sensors!A2:F2" xr:uid="{00000000-0004-0000-0000-00006D000000}"/>
    <hyperlink ref="G31" location="'Oxygen Calibrations'!A2:T2" display="'Oxygen Calibrations'!A2:T2" xr:uid="{00000000-0004-0000-0000-00006E000000}"/>
    <hyperlink ref="D32" location="Devices!A2:F2" display="Devices!A2:F2" xr:uid="{00000000-0004-0000-0000-00006F000000}"/>
    <hyperlink ref="F32" location="Sensors!A2:F2" display="Sensors!A2:F2" xr:uid="{00000000-0004-0000-0000-000070000000}"/>
    <hyperlink ref="G32" location="'Oxygen Calibrations'!A2:T2" display="'Oxygen Calibrations'!A2:T2" xr:uid="{00000000-0004-0000-0000-000071000000}"/>
    <hyperlink ref="D33" location="Devices!A2:F2" display="Devices!A2:F2" xr:uid="{00000000-0004-0000-0000-000072000000}"/>
    <hyperlink ref="F33" location="Sensors!A2:F2" display="Sensors!A2:F2" xr:uid="{00000000-0004-0000-0000-000073000000}"/>
    <hyperlink ref="G33" location="'Oxygen Calibrations'!A2:T2" display="'Oxygen Calibrations'!A2:T2" xr:uid="{00000000-0004-0000-0000-000074000000}"/>
    <hyperlink ref="D34" location="Devices!A2:F2" display="Devices!A2:F2" xr:uid="{00000000-0004-0000-0000-000075000000}"/>
    <hyperlink ref="F34" location="Sensors!A2:F2" display="Sensors!A2:F2" xr:uid="{00000000-0004-0000-0000-000076000000}"/>
    <hyperlink ref="G34" location="'Oxygen Calibrations'!A2:T2" display="'Oxygen Calibrations'!A2:T2" xr:uid="{00000000-0004-0000-0000-000077000000}"/>
    <hyperlink ref="D35" location="Devices!A2:F2" display="Devices!A2:F2" xr:uid="{00000000-0004-0000-0000-000078000000}"/>
    <hyperlink ref="F35" location="Sensors!A2:F2" display="Sensors!A2:F2" xr:uid="{00000000-0004-0000-0000-000079000000}"/>
    <hyperlink ref="G35" location="'Oxygen Calibrations'!A2:T2" display="'Oxygen Calibrations'!A2:T2" xr:uid="{00000000-0004-0000-0000-00007A000000}"/>
    <hyperlink ref="D36" location="Devices!A2:F2" display="Devices!A2:F2" xr:uid="{00000000-0004-0000-0000-00007B000000}"/>
    <hyperlink ref="F36" location="Sensors!A2:F2" display="Sensors!A2:F2" xr:uid="{00000000-0004-0000-0000-00007C000000}"/>
    <hyperlink ref="G36" location="'Oxygen Calibrations'!A2:T2" display="'Oxygen Calibrations'!A2:T2" xr:uid="{00000000-0004-0000-0000-00007D000000}"/>
    <hyperlink ref="D37" location="Devices!A2:F2" display="Devices!A2:F2" xr:uid="{00000000-0004-0000-0000-00007E000000}"/>
    <hyperlink ref="F37" location="Sensors!A2:F2" display="Sensors!A2:F2" xr:uid="{00000000-0004-0000-0000-00007F000000}"/>
    <hyperlink ref="G37" location="'Oxygen Calibrations'!A2:T2" display="'Oxygen Calibrations'!A2:T2" xr:uid="{00000000-0004-0000-0000-000080000000}"/>
    <hyperlink ref="D38" location="Devices!A2:F2" display="Devices!A2:F2" xr:uid="{00000000-0004-0000-0000-000081000000}"/>
    <hyperlink ref="F38" location="Sensors!A2:F2" display="Sensors!A2:F2" xr:uid="{00000000-0004-0000-0000-000082000000}"/>
    <hyperlink ref="G38" location="'Oxygen Calibrations'!A2:T2" display="'Oxygen Calibrations'!A2:T2" xr:uid="{00000000-0004-0000-0000-000083000000}"/>
    <hyperlink ref="D39" location="Devices!A2:F2" display="Devices!A2:F2" xr:uid="{00000000-0004-0000-0000-000084000000}"/>
    <hyperlink ref="F39" location="Sensors!A2:F2" display="Sensors!A2:F2" xr:uid="{00000000-0004-0000-0000-000085000000}"/>
    <hyperlink ref="G39" location="'Oxygen Calibrations'!A2:T2" display="'Oxygen Calibrations'!A2:T2" xr:uid="{00000000-0004-0000-0000-000086000000}"/>
    <hyperlink ref="D40" location="Devices!A2:F2" display="Devices!A2:F2" xr:uid="{00000000-0004-0000-0000-000087000000}"/>
    <hyperlink ref="F40" location="Sensors!A2:F2" display="Sensors!A2:F2" xr:uid="{00000000-0004-0000-0000-000088000000}"/>
    <hyperlink ref="G40" location="'Oxygen Calibrations'!A2:T2" display="'Oxygen Calibrations'!A2:T2" xr:uid="{00000000-0004-0000-0000-000089000000}"/>
    <hyperlink ref="D41" location="Devices!A2:F2" display="Devices!A2:F2" xr:uid="{00000000-0004-0000-0000-00008A000000}"/>
    <hyperlink ref="F41" location="Sensors!A2:F2" display="Sensors!A2:F2" xr:uid="{00000000-0004-0000-0000-00008B000000}"/>
    <hyperlink ref="G41" location="'Oxygen Calibrations'!A2:T2" display="'Oxygen Calibrations'!A2:T2" xr:uid="{00000000-0004-0000-0000-00008C000000}"/>
    <hyperlink ref="D42" location="Devices!A2:F2" display="Devices!A2:F2" xr:uid="{00000000-0004-0000-0000-00008D000000}"/>
    <hyperlink ref="F42" location="Sensors!A2:F2" display="Sensors!A2:F2" xr:uid="{00000000-0004-0000-0000-00008E000000}"/>
    <hyperlink ref="G42" location="'Oxygen Calibrations'!A2:T2" display="'Oxygen Calibrations'!A2:T2" xr:uid="{00000000-0004-0000-0000-00008F000000}"/>
    <hyperlink ref="D43" location="Devices!A2:F2" display="Devices!A2:F2" xr:uid="{00000000-0004-0000-0000-000090000000}"/>
    <hyperlink ref="F43" location="Sensors!A2:F2" display="Sensors!A2:F2" xr:uid="{00000000-0004-0000-0000-000091000000}"/>
    <hyperlink ref="G43" location="'Oxygen Calibrations'!A2:T2" display="'Oxygen Calibrations'!A2:T2" xr:uid="{00000000-0004-0000-0000-000092000000}"/>
    <hyperlink ref="D44" location="Devices!A2:F2" display="Devices!A2:F2" xr:uid="{00000000-0004-0000-0000-000093000000}"/>
    <hyperlink ref="F44" location="Sensors!A2:F2" display="Sensors!A2:F2" xr:uid="{00000000-0004-0000-0000-000094000000}"/>
    <hyperlink ref="G44" location="'Oxygen Calibrations'!A2:T2" display="'Oxygen Calibrations'!A2:T2" xr:uid="{00000000-0004-0000-0000-000095000000}"/>
    <hyperlink ref="D45" location="Devices!A2:F2" display="Devices!A2:F2" xr:uid="{00000000-0004-0000-0000-000096000000}"/>
    <hyperlink ref="F45" location="Sensors!A2:F2" display="Sensors!A2:F2" xr:uid="{00000000-0004-0000-0000-000097000000}"/>
    <hyperlink ref="G45" location="'Oxygen Calibrations'!A2:T2" display="'Oxygen Calibrations'!A2:T2" xr:uid="{00000000-0004-0000-0000-000098000000}"/>
    <hyperlink ref="D46" location="Devices!A2:F2" display="Devices!A2:F2" xr:uid="{00000000-0004-0000-0000-000099000000}"/>
    <hyperlink ref="F46" location="Sensors!A2:F2" display="Sensors!A2:F2" xr:uid="{00000000-0004-0000-0000-00009A000000}"/>
    <hyperlink ref="G46" location="'Oxygen Calibrations'!A2:T2" display="'Oxygen Calibrations'!A2:T2" xr:uid="{00000000-0004-0000-0000-00009B000000}"/>
    <hyperlink ref="D47" location="Devices!A2:F2" display="Devices!A2:F2" xr:uid="{00000000-0004-0000-0000-00009C000000}"/>
    <hyperlink ref="F47" location="Sensors!A2:F2" display="Sensors!A2:F2" xr:uid="{00000000-0004-0000-0000-00009D000000}"/>
    <hyperlink ref="G47" location="'Oxygen Calibrations'!A2:T2" display="'Oxygen Calibrations'!A2:T2" xr:uid="{00000000-0004-0000-0000-00009E000000}"/>
    <hyperlink ref="D48" location="Devices!A2:F2" display="Devices!A2:F2" xr:uid="{00000000-0004-0000-0000-00009F000000}"/>
    <hyperlink ref="F48" location="Sensors!A2:F2" display="Sensors!A2:F2" xr:uid="{00000000-0004-0000-0000-0000A0000000}"/>
    <hyperlink ref="G48" location="'Oxygen Calibrations'!A2:T2" display="'Oxygen Calibrations'!A2:T2" xr:uid="{00000000-0004-0000-0000-0000A1000000}"/>
    <hyperlink ref="D49" location="Devices!A2:F2" display="Devices!A2:F2" xr:uid="{00000000-0004-0000-0000-0000A2000000}"/>
    <hyperlink ref="F49" location="Sensors!A2:F2" display="Sensors!A2:F2" xr:uid="{00000000-0004-0000-0000-0000A3000000}"/>
    <hyperlink ref="G49" location="'Oxygen Calibrations'!A2:T2" display="'Oxygen Calibrations'!A2:T2" xr:uid="{00000000-0004-0000-0000-0000A4000000}"/>
    <hyperlink ref="D50" location="Devices!A2:F2" display="Devices!A2:F2" xr:uid="{00000000-0004-0000-0000-0000A5000000}"/>
    <hyperlink ref="F50" location="Sensors!A2:F2" display="Sensors!A2:F2" xr:uid="{00000000-0004-0000-0000-0000A6000000}"/>
    <hyperlink ref="G50" location="'Oxygen Calibrations'!A2:T2" display="'Oxygen Calibrations'!A2:T2" xr:uid="{00000000-0004-0000-0000-0000A7000000}"/>
    <hyperlink ref="D51" location="Devices!A2:F2" display="Devices!A2:F2" xr:uid="{00000000-0004-0000-0000-0000A8000000}"/>
    <hyperlink ref="F51" location="Sensors!A2:F2" display="Sensors!A2:F2" xr:uid="{00000000-0004-0000-0000-0000A9000000}"/>
    <hyperlink ref="G51" location="'Oxygen Calibrations'!A2:T2" display="'Oxygen Calibrations'!A2:T2" xr:uid="{00000000-0004-0000-0000-0000AA000000}"/>
    <hyperlink ref="D52" location="Devices!A2:F2" display="Devices!A2:F2" xr:uid="{00000000-0004-0000-0000-0000AB000000}"/>
    <hyperlink ref="F52" location="Sensors!A2:F2" display="Sensors!A2:F2" xr:uid="{00000000-0004-0000-0000-0000AC000000}"/>
    <hyperlink ref="G52" location="'Oxygen Calibrations'!A2:T2" display="'Oxygen Calibrations'!A2:T2" xr:uid="{00000000-0004-0000-0000-0000AD000000}"/>
    <hyperlink ref="D53" location="Devices!A2:F2" display="Devices!A2:F2" xr:uid="{00000000-0004-0000-0000-0000AE000000}"/>
    <hyperlink ref="F53" location="Sensors!A2:F2" display="Sensors!A2:F2" xr:uid="{00000000-0004-0000-0000-0000AF000000}"/>
    <hyperlink ref="G53" location="'Oxygen Calibrations'!A2:T2" display="'Oxygen Calibrations'!A2:T2" xr:uid="{00000000-0004-0000-0000-0000B0000000}"/>
    <hyperlink ref="D54" location="Devices!A2:F2" display="Devices!A2:F2" xr:uid="{00000000-0004-0000-0000-0000B1000000}"/>
    <hyperlink ref="F54" location="Sensors!A2:F2" display="Sensors!A2:F2" xr:uid="{00000000-0004-0000-0000-0000B2000000}"/>
    <hyperlink ref="G54" location="'Oxygen Calibrations'!A2:T2" display="'Oxygen Calibrations'!A2:T2" xr:uid="{00000000-0004-0000-0000-0000B3000000}"/>
    <hyperlink ref="D55" location="Devices!A2:F2" display="Devices!A2:F2" xr:uid="{00000000-0004-0000-0000-0000B4000000}"/>
    <hyperlink ref="F55" location="Sensors!A2:F2" display="Sensors!A2:F2" xr:uid="{00000000-0004-0000-0000-0000B5000000}"/>
    <hyperlink ref="G55" location="'Oxygen Calibrations'!A2:T2" display="'Oxygen Calibrations'!A2:T2" xr:uid="{00000000-0004-0000-0000-0000B6000000}"/>
    <hyperlink ref="D56" location="Devices!A2:F2" display="Devices!A2:F2" xr:uid="{00000000-0004-0000-0000-0000B7000000}"/>
    <hyperlink ref="F56" location="Sensors!A2:F2" display="Sensors!A2:F2" xr:uid="{00000000-0004-0000-0000-0000B8000000}"/>
    <hyperlink ref="G56" location="'Oxygen Calibrations'!A2:T2" display="'Oxygen Calibrations'!A2:T2" xr:uid="{00000000-0004-0000-0000-0000B9000000}"/>
    <hyperlink ref="D57" location="Devices!A2:F2" display="Devices!A2:F2" xr:uid="{00000000-0004-0000-0000-0000BA000000}"/>
    <hyperlink ref="F57" location="Sensors!A2:F2" display="Sensors!A2:F2" xr:uid="{00000000-0004-0000-0000-0000BB000000}"/>
    <hyperlink ref="G57" location="'Oxygen Calibrations'!A2:T2" display="'Oxygen Calibrations'!A2:T2" xr:uid="{00000000-0004-0000-0000-0000BC000000}"/>
    <hyperlink ref="D58" location="Devices!A2:F2" display="Devices!A2:F2" xr:uid="{00000000-0004-0000-0000-0000BD000000}"/>
    <hyperlink ref="F58" location="Sensors!A2:F2" display="Sensors!A2:F2" xr:uid="{00000000-0004-0000-0000-0000BE000000}"/>
    <hyperlink ref="G58" location="'Oxygen Calibrations'!A2:T2" display="'Oxygen Calibrations'!A2:T2" xr:uid="{00000000-0004-0000-0000-0000BF000000}"/>
    <hyperlink ref="D59" location="Devices!A2:F2" display="Devices!A2:F2" xr:uid="{00000000-0004-0000-0000-0000C0000000}"/>
    <hyperlink ref="F59" location="Sensors!A2:F2" display="Sensors!A2:F2" xr:uid="{00000000-0004-0000-0000-0000C1000000}"/>
    <hyperlink ref="G59" location="'Oxygen Calibrations'!A2:T2" display="'Oxygen Calibrations'!A2:T2" xr:uid="{00000000-0004-0000-0000-0000C2000000}"/>
    <hyperlink ref="D60" location="Devices!A2:F2" display="Devices!A2:F2" xr:uid="{00000000-0004-0000-0000-0000C3000000}"/>
    <hyperlink ref="F60" location="Sensors!A2:F2" display="Sensors!A2:F2" xr:uid="{00000000-0004-0000-0000-0000C4000000}"/>
    <hyperlink ref="G60" location="'Oxygen Calibrations'!A2:T2" display="'Oxygen Calibrations'!A2:T2" xr:uid="{00000000-0004-0000-0000-0000C5000000}"/>
    <hyperlink ref="D61" location="Devices!A2:F2" display="Devices!A2:F2" xr:uid="{00000000-0004-0000-0000-0000C6000000}"/>
    <hyperlink ref="F61" location="Sensors!A2:F2" display="Sensors!A2:F2" xr:uid="{00000000-0004-0000-0000-0000C7000000}"/>
    <hyperlink ref="G61" location="'Oxygen Calibrations'!A2:T2" display="'Oxygen Calibrations'!A2:T2" xr:uid="{00000000-0004-0000-0000-0000C8000000}"/>
    <hyperlink ref="D62" location="Devices!A2:F2" display="Devices!A2:F2" xr:uid="{00000000-0004-0000-0000-0000C9000000}"/>
    <hyperlink ref="F62" location="Sensors!A2:F2" display="Sensors!A2:F2" xr:uid="{00000000-0004-0000-0000-0000CA000000}"/>
    <hyperlink ref="G62" location="'Oxygen Calibrations'!A2:T2" display="'Oxygen Calibrations'!A2:T2" xr:uid="{00000000-0004-0000-0000-0000CB000000}"/>
    <hyperlink ref="D63" location="Devices!A2:F2" display="Devices!A2:F2" xr:uid="{00000000-0004-0000-0000-0000CC000000}"/>
    <hyperlink ref="F63" location="Sensors!A2:F2" display="Sensors!A2:F2" xr:uid="{00000000-0004-0000-0000-0000CD000000}"/>
    <hyperlink ref="G63" location="'Oxygen Calibrations'!A2:T2" display="'Oxygen Calibrations'!A2:T2" xr:uid="{00000000-0004-0000-0000-0000CE000000}"/>
    <hyperlink ref="D64" location="Devices!A2:F2" display="Devices!A2:F2" xr:uid="{00000000-0004-0000-0000-0000CF000000}"/>
    <hyperlink ref="F64" location="Sensors!A2:F2" display="Sensors!A2:F2" xr:uid="{00000000-0004-0000-0000-0000D0000000}"/>
    <hyperlink ref="G64" location="'Oxygen Calibrations'!A2:T2" display="'Oxygen Calibrations'!A2:T2" xr:uid="{00000000-0004-0000-0000-0000D1000000}"/>
    <hyperlink ref="D65" location="Devices!A2:F2" display="Devices!A2:F2" xr:uid="{00000000-0004-0000-0000-0000D2000000}"/>
    <hyperlink ref="F65" location="Sensors!A2:F2" display="Sensors!A2:F2" xr:uid="{00000000-0004-0000-0000-0000D3000000}"/>
    <hyperlink ref="G65" location="'Oxygen Calibrations'!A2:T2" display="'Oxygen Calibrations'!A2:T2" xr:uid="{00000000-0004-0000-0000-0000D4000000}"/>
    <hyperlink ref="D66" location="Devices!A2:F2" display="Devices!A2:F2" xr:uid="{00000000-0004-0000-0000-0000D5000000}"/>
    <hyperlink ref="F66" location="Sensors!A2:F2" display="Sensors!A2:F2" xr:uid="{00000000-0004-0000-0000-0000D6000000}"/>
    <hyperlink ref="G66" location="'Oxygen Calibrations'!A2:T2" display="'Oxygen Calibrations'!A2:T2" xr:uid="{00000000-0004-0000-0000-0000D7000000}"/>
    <hyperlink ref="D67" location="Devices!A2:F2" display="Devices!A2:F2" xr:uid="{00000000-0004-0000-0000-0000D8000000}"/>
    <hyperlink ref="F67" location="Sensors!A2:F2" display="Sensors!A2:F2" xr:uid="{00000000-0004-0000-0000-0000D9000000}"/>
    <hyperlink ref="G67" location="'Oxygen Calibrations'!A2:T2" display="'Oxygen Calibrations'!A2:T2" xr:uid="{00000000-0004-0000-0000-0000DA000000}"/>
    <hyperlink ref="D68" location="Devices!A2:F2" display="Devices!A2:F2" xr:uid="{00000000-0004-0000-0000-0000DB000000}"/>
    <hyperlink ref="F68" location="Sensors!A2:F2" display="Sensors!A2:F2" xr:uid="{00000000-0004-0000-0000-0000DC000000}"/>
    <hyperlink ref="G68" location="'Oxygen Calibrations'!A2:T2" display="'Oxygen Calibrations'!A2:T2" xr:uid="{00000000-0004-0000-0000-0000DD000000}"/>
    <hyperlink ref="D69" location="Devices!A2:F2" display="Devices!A2:F2" xr:uid="{00000000-0004-0000-0000-0000DE000000}"/>
    <hyperlink ref="F69" location="Sensors!A2:F2" display="Sensors!A2:F2" xr:uid="{00000000-0004-0000-0000-0000DF000000}"/>
    <hyperlink ref="G69" location="'Oxygen Calibrations'!A2:T2" display="'Oxygen Calibrations'!A2:T2" xr:uid="{00000000-0004-0000-0000-0000E0000000}"/>
    <hyperlink ref="D70" location="Devices!A2:F2" display="Devices!A2:F2" xr:uid="{00000000-0004-0000-0000-0000E1000000}"/>
    <hyperlink ref="F70" location="Sensors!A2:F2" display="Sensors!A2:F2" xr:uid="{00000000-0004-0000-0000-0000E2000000}"/>
    <hyperlink ref="G70" location="'Oxygen Calibrations'!A2:T2" display="'Oxygen Calibrations'!A2:T2" xr:uid="{00000000-0004-0000-0000-0000E3000000}"/>
    <hyperlink ref="D71" location="Devices!A2:F2" display="Devices!A2:F2" xr:uid="{00000000-0004-0000-0000-0000E4000000}"/>
    <hyperlink ref="F71" location="Sensors!A2:F2" display="Sensors!A2:F2" xr:uid="{00000000-0004-0000-0000-0000E5000000}"/>
    <hyperlink ref="G71" location="'Oxygen Calibrations'!A2:T2" display="'Oxygen Calibrations'!A2:T2" xr:uid="{00000000-0004-0000-0000-0000E6000000}"/>
    <hyperlink ref="D72" location="Devices!A2:F2" display="Devices!A2:F2" xr:uid="{00000000-0004-0000-0000-0000E7000000}"/>
    <hyperlink ref="F72" location="Sensors!A2:F2" display="Sensors!A2:F2" xr:uid="{00000000-0004-0000-0000-0000E8000000}"/>
    <hyperlink ref="G72" location="'Oxygen Calibrations'!A2:T2" display="'Oxygen Calibrations'!A2:T2" xr:uid="{00000000-0004-0000-0000-0000E9000000}"/>
    <hyperlink ref="D73" location="Devices!A2:F2" display="Devices!A2:F2" xr:uid="{00000000-0004-0000-0000-0000EA000000}"/>
    <hyperlink ref="F73" location="Sensors!A2:F2" display="Sensors!A2:F2" xr:uid="{00000000-0004-0000-0000-0000EB000000}"/>
    <hyperlink ref="G73" location="'Oxygen Calibrations'!A2:T2" display="'Oxygen Calibrations'!A2:T2" xr:uid="{00000000-0004-0000-0000-0000EC000000}"/>
    <hyperlink ref="D74" location="Devices!A2:F2" display="Devices!A2:F2" xr:uid="{00000000-0004-0000-0000-0000ED000000}"/>
    <hyperlink ref="F74" location="Sensors!A2:F2" display="Sensors!A2:F2" xr:uid="{00000000-0004-0000-0000-0000EE000000}"/>
    <hyperlink ref="G74" location="'Oxygen Calibrations'!A2:T2" display="'Oxygen Calibrations'!A2:T2" xr:uid="{00000000-0004-0000-0000-0000EF000000}"/>
    <hyperlink ref="D75" location="Devices!A2:F2" display="Devices!A2:F2" xr:uid="{00000000-0004-0000-0000-0000F0000000}"/>
    <hyperlink ref="F75" location="Sensors!A2:F2" display="Sensors!A2:F2" xr:uid="{00000000-0004-0000-0000-0000F1000000}"/>
    <hyperlink ref="G75" location="'Oxygen Calibrations'!A2:T2" display="'Oxygen Calibrations'!A2:T2" xr:uid="{00000000-0004-0000-0000-0000F2000000}"/>
    <hyperlink ref="D76" location="Devices!A2:F2" display="Devices!A2:F2" xr:uid="{00000000-0004-0000-0000-0000F3000000}"/>
    <hyperlink ref="F76" location="Sensors!A2:F2" display="Sensors!A2:F2" xr:uid="{00000000-0004-0000-0000-0000F4000000}"/>
    <hyperlink ref="G76" location="'Oxygen Calibrations'!A2:T2" display="'Oxygen Calibrations'!A2:T2" xr:uid="{00000000-0004-0000-0000-0000F5000000}"/>
    <hyperlink ref="D77" location="Devices!A2:F2" display="Devices!A2:F2" xr:uid="{00000000-0004-0000-0000-0000F6000000}"/>
    <hyperlink ref="F77" location="Sensors!A2:F2" display="Sensors!A2:F2" xr:uid="{00000000-0004-0000-0000-0000F7000000}"/>
    <hyperlink ref="G77" location="'Oxygen Calibrations'!A2:T2" display="'Oxygen Calibrations'!A2:T2" xr:uid="{00000000-0004-0000-0000-0000F8000000}"/>
    <hyperlink ref="D78" location="Devices!A2:F2" display="Devices!A2:F2" xr:uid="{00000000-0004-0000-0000-0000F9000000}"/>
    <hyperlink ref="F78" location="Sensors!A2:F2" display="Sensors!A2:F2" xr:uid="{00000000-0004-0000-0000-0000FA000000}"/>
    <hyperlink ref="G78" location="'Oxygen Calibrations'!A2:T2" display="'Oxygen Calibrations'!A2:T2" xr:uid="{00000000-0004-0000-0000-0000FB000000}"/>
    <hyperlink ref="D79" location="Devices!A2:F2" display="Devices!A2:F2" xr:uid="{00000000-0004-0000-0000-0000FC000000}"/>
    <hyperlink ref="F79" location="Sensors!A2:F2" display="Sensors!A2:F2" xr:uid="{00000000-0004-0000-0000-0000FD000000}"/>
    <hyperlink ref="G79" location="'Oxygen Calibrations'!A2:T2" display="'Oxygen Calibrations'!A2:T2" xr:uid="{00000000-0004-0000-0000-0000FE000000}"/>
    <hyperlink ref="D80" location="Devices!A2:F2" display="Devices!A2:F2" xr:uid="{00000000-0004-0000-0000-0000FF000000}"/>
    <hyperlink ref="F80" location="Sensors!A2:F2" display="Sensors!A2:F2" xr:uid="{00000000-0004-0000-0000-000000010000}"/>
    <hyperlink ref="G80" location="'Oxygen Calibrations'!A2:T2" display="'Oxygen Calibrations'!A2:T2" xr:uid="{00000000-0004-0000-0000-000001010000}"/>
    <hyperlink ref="D81" location="Devices!A2:F2" display="Devices!A2:F2" xr:uid="{00000000-0004-0000-0000-000002010000}"/>
    <hyperlink ref="F81" location="Sensors!A2:F2" display="Sensors!A2:F2" xr:uid="{00000000-0004-0000-0000-000003010000}"/>
    <hyperlink ref="G81" location="'Oxygen Calibrations'!A2:T2" display="'Oxygen Calibrations'!A2:T2" xr:uid="{00000000-0004-0000-0000-000004010000}"/>
    <hyperlink ref="D82" location="Devices!A2:F2" display="Devices!A2:F2" xr:uid="{00000000-0004-0000-0000-000005010000}"/>
    <hyperlink ref="F82" location="Sensors!A2:F2" display="Sensors!A2:F2" xr:uid="{00000000-0004-0000-0000-000006010000}"/>
    <hyperlink ref="G82" location="'Oxygen Calibrations'!A2:T2" display="'Oxygen Calibrations'!A2:T2" xr:uid="{00000000-0004-0000-0000-000007010000}"/>
    <hyperlink ref="D83" location="Devices!A2:F2" display="Devices!A2:F2" xr:uid="{00000000-0004-0000-0000-000008010000}"/>
    <hyperlink ref="F83" location="Sensors!A2:F2" display="Sensors!A2:F2" xr:uid="{00000000-0004-0000-0000-000009010000}"/>
    <hyperlink ref="G83" location="'Oxygen Calibrations'!A2:T2" display="'Oxygen Calibrations'!A2:T2" xr:uid="{00000000-0004-0000-0000-00000A010000}"/>
    <hyperlink ref="D84" location="Devices!A2:F2" display="Devices!A2:F2" xr:uid="{00000000-0004-0000-0000-00000B010000}"/>
    <hyperlink ref="F84" location="Sensors!A2:F2" display="Sensors!A2:F2" xr:uid="{00000000-0004-0000-0000-00000C010000}"/>
    <hyperlink ref="G84" location="'Oxygen Calibrations'!A2:T2" display="'Oxygen Calibrations'!A2:T2" xr:uid="{00000000-0004-0000-0000-00000D010000}"/>
    <hyperlink ref="D85" location="Devices!A2:F2" display="Devices!A2:F2" xr:uid="{00000000-0004-0000-0000-00000E010000}"/>
    <hyperlink ref="F85" location="Sensors!A2:F2" display="Sensors!A2:F2" xr:uid="{00000000-0004-0000-0000-00000F010000}"/>
    <hyperlink ref="G85" location="'Oxygen Calibrations'!A2:T2" display="'Oxygen Calibrations'!A2:T2" xr:uid="{00000000-0004-0000-0000-000010010000}"/>
    <hyperlink ref="D86" location="Devices!A2:F2" display="Devices!A2:F2" xr:uid="{00000000-0004-0000-0000-000011010000}"/>
    <hyperlink ref="F86" location="Sensors!A2:F2" display="Sensors!A2:F2" xr:uid="{00000000-0004-0000-0000-000012010000}"/>
    <hyperlink ref="G86" location="'Oxygen Calibrations'!A2:T2" display="'Oxygen Calibrations'!A2:T2" xr:uid="{00000000-0004-0000-0000-000013010000}"/>
    <hyperlink ref="D87" location="Devices!A2:F2" display="Devices!A2:F2" xr:uid="{00000000-0004-0000-0000-000014010000}"/>
    <hyperlink ref="F87" location="Sensors!A2:F2" display="Sensors!A2:F2" xr:uid="{00000000-0004-0000-0000-000015010000}"/>
    <hyperlink ref="G87" location="'Oxygen Calibrations'!A2:T2" display="'Oxygen Calibrations'!A2:T2" xr:uid="{00000000-0004-0000-0000-000016010000}"/>
    <hyperlink ref="D88" location="Devices!A2:F2" display="Devices!A2:F2" xr:uid="{00000000-0004-0000-0000-000017010000}"/>
    <hyperlink ref="F88" location="Sensors!A2:F2" display="Sensors!A2:F2" xr:uid="{00000000-0004-0000-0000-000018010000}"/>
    <hyperlink ref="G88" location="'Oxygen Calibrations'!A2:T2" display="'Oxygen Calibrations'!A2:T2" xr:uid="{00000000-0004-0000-0000-000019010000}"/>
    <hyperlink ref="D89" location="Devices!A2:F2" display="Devices!A2:F2" xr:uid="{00000000-0004-0000-0000-00001A010000}"/>
    <hyperlink ref="F89" location="Sensors!A2:F2" display="Sensors!A2:F2" xr:uid="{00000000-0004-0000-0000-00001B010000}"/>
    <hyperlink ref="G89" location="'Oxygen Calibrations'!A2:T2" display="'Oxygen Calibrations'!A2:T2" xr:uid="{00000000-0004-0000-0000-00001C010000}"/>
    <hyperlink ref="D90" location="Devices!A2:F2" display="Devices!A2:F2" xr:uid="{00000000-0004-0000-0000-00001D010000}"/>
    <hyperlink ref="F90" location="Sensors!A2:F2" display="Sensors!A2:F2" xr:uid="{00000000-0004-0000-0000-00001E010000}"/>
    <hyperlink ref="G90" location="'Oxygen Calibrations'!A2:T2" display="'Oxygen Calibrations'!A2:T2" xr:uid="{00000000-0004-0000-0000-00001F010000}"/>
    <hyperlink ref="D91" location="Devices!A2:F2" display="Devices!A2:F2" xr:uid="{00000000-0004-0000-0000-000020010000}"/>
    <hyperlink ref="F91" location="Sensors!A2:F2" display="Sensors!A2:F2" xr:uid="{00000000-0004-0000-0000-000021010000}"/>
    <hyperlink ref="G91" location="'Oxygen Calibrations'!A2:T2" display="'Oxygen Calibrations'!A2:T2" xr:uid="{00000000-0004-0000-0000-000022010000}"/>
    <hyperlink ref="D92" location="Devices!A2:F2" display="Devices!A2:F2" xr:uid="{00000000-0004-0000-0000-000023010000}"/>
    <hyperlink ref="F92" location="Sensors!A2:F2" display="Sensors!A2:F2" xr:uid="{00000000-0004-0000-0000-000024010000}"/>
    <hyperlink ref="G92" location="'Oxygen Calibrations'!A2:T2" display="'Oxygen Calibrations'!A2:T2" xr:uid="{00000000-0004-0000-0000-000025010000}"/>
    <hyperlink ref="D93" location="Devices!A2:F2" display="Devices!A2:F2" xr:uid="{00000000-0004-0000-0000-000026010000}"/>
    <hyperlink ref="F93" location="Sensors!A2:F2" display="Sensors!A2:F2" xr:uid="{00000000-0004-0000-0000-000027010000}"/>
    <hyperlink ref="G93" location="'Oxygen Calibrations'!A2:T2" display="'Oxygen Calibrations'!A2:T2" xr:uid="{00000000-0004-0000-0000-000028010000}"/>
    <hyperlink ref="D94" location="Devices!A2:F2" display="Devices!A2:F2" xr:uid="{00000000-0004-0000-0000-000029010000}"/>
    <hyperlink ref="F94" location="Sensors!A2:F2" display="Sensors!A2:F2" xr:uid="{00000000-0004-0000-0000-00002A010000}"/>
    <hyperlink ref="G94" location="'Oxygen Calibrations'!A2:T2" display="'Oxygen Calibrations'!A2:T2" xr:uid="{00000000-0004-0000-0000-00002B010000}"/>
    <hyperlink ref="D95" location="Devices!A2:F2" display="Devices!A2:F2" xr:uid="{00000000-0004-0000-0000-00002C010000}"/>
    <hyperlink ref="F95" location="Sensors!A2:F2" display="Sensors!A2:F2" xr:uid="{00000000-0004-0000-0000-00002D010000}"/>
    <hyperlink ref="G95" location="'Oxygen Calibrations'!A2:T2" display="'Oxygen Calibrations'!A2:T2" xr:uid="{00000000-0004-0000-0000-00002E010000}"/>
    <hyperlink ref="D96" location="Devices!A2:F2" display="Devices!A2:F2" xr:uid="{00000000-0004-0000-0000-00002F010000}"/>
    <hyperlink ref="F96" location="Sensors!A2:F2" display="Sensors!A2:F2" xr:uid="{00000000-0004-0000-0000-000030010000}"/>
    <hyperlink ref="G96" location="'Oxygen Calibrations'!A2:T2" display="'Oxygen Calibrations'!A2:T2" xr:uid="{00000000-0004-0000-0000-000031010000}"/>
    <hyperlink ref="D97" location="Devices!A2:F2" display="Devices!A2:F2" xr:uid="{00000000-0004-0000-0000-000032010000}"/>
    <hyperlink ref="F97" location="Sensors!A2:F2" display="Sensors!A2:F2" xr:uid="{00000000-0004-0000-0000-000033010000}"/>
    <hyperlink ref="G97" location="'Oxygen Calibrations'!A2:T2" display="'Oxygen Calibrations'!A2:T2" xr:uid="{00000000-0004-0000-0000-000034010000}"/>
    <hyperlink ref="D98" location="Devices!A2:F2" display="Devices!A2:F2" xr:uid="{00000000-0004-0000-0000-000035010000}"/>
    <hyperlink ref="F98" location="Sensors!A2:F2" display="Sensors!A2:F2" xr:uid="{00000000-0004-0000-0000-000036010000}"/>
    <hyperlink ref="G98" location="'Oxygen Calibrations'!A2:T2" display="'Oxygen Calibrations'!A2:T2" xr:uid="{00000000-0004-0000-0000-000037010000}"/>
    <hyperlink ref="D99" location="Devices!A2:F2" display="Devices!A2:F2" xr:uid="{00000000-0004-0000-0000-000038010000}"/>
    <hyperlink ref="F99" location="Sensors!A2:F2" display="Sensors!A2:F2" xr:uid="{00000000-0004-0000-0000-000039010000}"/>
    <hyperlink ref="G99" location="'Oxygen Calibrations'!A2:T2" display="'Oxygen Calibrations'!A2:T2" xr:uid="{00000000-0004-0000-0000-00003A010000}"/>
    <hyperlink ref="D100" location="Devices!A2:F2" display="Devices!A2:F2" xr:uid="{00000000-0004-0000-0000-00003B010000}"/>
    <hyperlink ref="F100" location="Sensors!A2:F2" display="Sensors!A2:F2" xr:uid="{00000000-0004-0000-0000-00003C010000}"/>
    <hyperlink ref="G100" location="'Oxygen Calibrations'!A2:T2" display="'Oxygen Calibrations'!A2:T2" xr:uid="{00000000-0004-0000-0000-00003D010000}"/>
    <hyperlink ref="D101" location="Devices!A2:F2" display="Devices!A2:F2" xr:uid="{00000000-0004-0000-0000-00003E010000}"/>
    <hyperlink ref="F101" location="Sensors!A2:F2" display="Sensors!A2:F2" xr:uid="{00000000-0004-0000-0000-00003F010000}"/>
    <hyperlink ref="G101" location="'Oxygen Calibrations'!A2:T2" display="'Oxygen Calibrations'!A2:T2" xr:uid="{00000000-0004-0000-0000-000040010000}"/>
    <hyperlink ref="D102" location="Devices!A2:F2" display="Devices!A2:F2" xr:uid="{00000000-0004-0000-0000-000041010000}"/>
    <hyperlink ref="F102" location="Sensors!A2:F2" display="Sensors!A2:F2" xr:uid="{00000000-0004-0000-0000-000042010000}"/>
    <hyperlink ref="G102" location="'Oxygen Calibrations'!A2:T2" display="'Oxygen Calibrations'!A2:T2" xr:uid="{00000000-0004-0000-0000-000043010000}"/>
    <hyperlink ref="D103" location="Devices!A2:F2" display="Devices!A2:F2" xr:uid="{00000000-0004-0000-0000-000044010000}"/>
    <hyperlink ref="F103" location="Sensors!A2:F2" display="Sensors!A2:F2" xr:uid="{00000000-0004-0000-0000-000045010000}"/>
    <hyperlink ref="G103" location="'Oxygen Calibrations'!A2:T2" display="'Oxygen Calibrations'!A2:T2" xr:uid="{00000000-0004-0000-0000-000046010000}"/>
    <hyperlink ref="D104" location="Devices!A2:F2" display="Devices!A2:F2" xr:uid="{00000000-0004-0000-0000-000047010000}"/>
    <hyperlink ref="F104" location="Sensors!A2:F2" display="Sensors!A2:F2" xr:uid="{00000000-0004-0000-0000-000048010000}"/>
    <hyperlink ref="G104" location="'Oxygen Calibrations'!A2:T2" display="'Oxygen Calibrations'!A2:T2" xr:uid="{00000000-0004-0000-0000-000049010000}"/>
    <hyperlink ref="D105" location="Devices!A2:F2" display="Devices!A2:F2" xr:uid="{00000000-0004-0000-0000-00004A010000}"/>
    <hyperlink ref="F105" location="Sensors!A2:F2" display="Sensors!A2:F2" xr:uid="{00000000-0004-0000-0000-00004B010000}"/>
    <hyperlink ref="G105" location="'Oxygen Calibrations'!A2:T2" display="'Oxygen Calibrations'!A2:T2" xr:uid="{00000000-0004-0000-0000-00004C010000}"/>
    <hyperlink ref="D106" location="Devices!A2:F2" display="Devices!A2:F2" xr:uid="{00000000-0004-0000-0000-00004D010000}"/>
    <hyperlink ref="F106" location="Sensors!A2:F2" display="Sensors!A2:F2" xr:uid="{00000000-0004-0000-0000-00004E010000}"/>
    <hyperlink ref="G106" location="'Oxygen Calibrations'!A2:T2" display="'Oxygen Calibrations'!A2:T2" xr:uid="{00000000-0004-0000-0000-00004F010000}"/>
    <hyperlink ref="D107" location="Devices!A2:F2" display="Devices!A2:F2" xr:uid="{00000000-0004-0000-0000-000050010000}"/>
    <hyperlink ref="F107" location="Sensors!A2:F2" display="Sensors!A2:F2" xr:uid="{00000000-0004-0000-0000-000051010000}"/>
    <hyperlink ref="G107" location="'Oxygen Calibrations'!A2:T2" display="'Oxygen Calibrations'!A2:T2" xr:uid="{00000000-0004-0000-0000-000052010000}"/>
    <hyperlink ref="D108" location="Devices!A2:F2" display="Devices!A2:F2" xr:uid="{00000000-0004-0000-0000-000053010000}"/>
    <hyperlink ref="F108" location="Sensors!A2:F2" display="Sensors!A2:F2" xr:uid="{00000000-0004-0000-0000-000054010000}"/>
    <hyperlink ref="G108" location="'Oxygen Calibrations'!A2:T2" display="'Oxygen Calibrations'!A2:T2" xr:uid="{00000000-0004-0000-0000-000055010000}"/>
    <hyperlink ref="D109" location="Devices!A2:F2" display="Devices!A2:F2" xr:uid="{00000000-0004-0000-0000-000056010000}"/>
    <hyperlink ref="F109" location="Sensors!A2:F2" display="Sensors!A2:F2" xr:uid="{00000000-0004-0000-0000-000057010000}"/>
    <hyperlink ref="G109" location="'Oxygen Calibrations'!A2:T2" display="'Oxygen Calibrations'!A2:T2" xr:uid="{00000000-0004-0000-0000-000058010000}"/>
    <hyperlink ref="D110" location="Devices!A2:F2" display="Devices!A2:F2" xr:uid="{00000000-0004-0000-0000-000059010000}"/>
    <hyperlink ref="F110" location="Sensors!A2:F2" display="Sensors!A2:F2" xr:uid="{00000000-0004-0000-0000-00005A010000}"/>
    <hyperlink ref="G110" location="'Oxygen Calibrations'!A2:T2" display="'Oxygen Calibrations'!A2:T2" xr:uid="{00000000-0004-0000-0000-00005B010000}"/>
    <hyperlink ref="D111" location="Devices!A2:F2" display="Devices!A2:F2" xr:uid="{00000000-0004-0000-0000-00005C010000}"/>
    <hyperlink ref="F111" location="Sensors!A2:F2" display="Sensors!A2:F2" xr:uid="{00000000-0004-0000-0000-00005D010000}"/>
    <hyperlink ref="G111" location="'Oxygen Calibrations'!A2:T2" display="'Oxygen Calibrations'!A2:T2" xr:uid="{00000000-0004-0000-0000-00005E010000}"/>
    <hyperlink ref="D112" location="Devices!A2:F2" display="Devices!A2:F2" xr:uid="{00000000-0004-0000-0000-00005F010000}"/>
    <hyperlink ref="F112" location="Sensors!A2:F2" display="Sensors!A2:F2" xr:uid="{00000000-0004-0000-0000-000060010000}"/>
    <hyperlink ref="G112" location="'Oxygen Calibrations'!A2:T2" display="'Oxygen Calibrations'!A2:T2" xr:uid="{00000000-0004-0000-0000-000061010000}"/>
    <hyperlink ref="D113" location="Devices!A2:F2" display="Devices!A2:F2" xr:uid="{00000000-0004-0000-0000-000062010000}"/>
    <hyperlink ref="F113" location="Sensors!A2:F2" display="Sensors!A2:F2" xr:uid="{00000000-0004-0000-0000-000063010000}"/>
    <hyperlink ref="G113" location="'Oxygen Calibrations'!A2:T2" display="'Oxygen Calibrations'!A2:T2" xr:uid="{00000000-0004-0000-0000-000064010000}"/>
    <hyperlink ref="D114" location="Devices!A2:F2" display="Devices!A2:F2" xr:uid="{00000000-0004-0000-0000-000065010000}"/>
    <hyperlink ref="F114" location="Sensors!A2:F2" display="Sensors!A2:F2" xr:uid="{00000000-0004-0000-0000-000066010000}"/>
    <hyperlink ref="G114" location="'Oxygen Calibrations'!A2:T2" display="'Oxygen Calibrations'!A2:T2" xr:uid="{00000000-0004-0000-0000-000067010000}"/>
    <hyperlink ref="D115" location="Devices!A2:F2" display="Devices!A2:F2" xr:uid="{00000000-0004-0000-0000-000068010000}"/>
    <hyperlink ref="F115" location="Sensors!A2:F2" display="Sensors!A2:F2" xr:uid="{00000000-0004-0000-0000-000069010000}"/>
    <hyperlink ref="G115" location="'Oxygen Calibrations'!A2:T2" display="'Oxygen Calibrations'!A2:T2" xr:uid="{00000000-0004-0000-0000-00006A010000}"/>
    <hyperlink ref="D116" location="Devices!A2:F2" display="Devices!A2:F2" xr:uid="{00000000-0004-0000-0000-00006B010000}"/>
    <hyperlink ref="F116" location="Sensors!A2:F2" display="Sensors!A2:F2" xr:uid="{00000000-0004-0000-0000-00006C010000}"/>
    <hyperlink ref="G116" location="'Oxygen Calibrations'!A2:T2" display="'Oxygen Calibrations'!A2:T2" xr:uid="{00000000-0004-0000-0000-00006D010000}"/>
    <hyperlink ref="D117" location="Devices!A2:F2" display="Devices!A2:F2" xr:uid="{00000000-0004-0000-0000-00006E010000}"/>
    <hyperlink ref="F117" location="Sensors!A2:F2" display="Sensors!A2:F2" xr:uid="{00000000-0004-0000-0000-00006F010000}"/>
    <hyperlink ref="G117" location="'Oxygen Calibrations'!A2:T2" display="'Oxygen Calibrations'!A2:T2" xr:uid="{00000000-0004-0000-0000-000070010000}"/>
    <hyperlink ref="D118" location="Devices!A2:F2" display="Devices!A2:F2" xr:uid="{00000000-0004-0000-0000-000071010000}"/>
    <hyperlink ref="F118" location="Sensors!A2:F2" display="Sensors!A2:F2" xr:uid="{00000000-0004-0000-0000-000072010000}"/>
    <hyperlink ref="G118" location="'Oxygen Calibrations'!A2:T2" display="'Oxygen Calibrations'!A2:T2" xr:uid="{00000000-0004-0000-0000-000073010000}"/>
    <hyperlink ref="D119" location="Devices!A2:F2" display="Devices!A2:F2" xr:uid="{00000000-0004-0000-0000-000074010000}"/>
    <hyperlink ref="F119" location="Sensors!A2:F2" display="Sensors!A2:F2" xr:uid="{00000000-0004-0000-0000-000075010000}"/>
    <hyperlink ref="G119" location="'Oxygen Calibrations'!A2:T2" display="'Oxygen Calibrations'!A2:T2" xr:uid="{00000000-0004-0000-0000-000076010000}"/>
    <hyperlink ref="D120" location="Devices!A2:F2" display="Devices!A2:F2" xr:uid="{00000000-0004-0000-0000-000077010000}"/>
    <hyperlink ref="F120" location="Sensors!A2:F2" display="Sensors!A2:F2" xr:uid="{00000000-0004-0000-0000-000078010000}"/>
    <hyperlink ref="G120" location="'Oxygen Calibrations'!A2:T2" display="'Oxygen Calibrations'!A2:T2" xr:uid="{00000000-0004-0000-0000-000079010000}"/>
    <hyperlink ref="D121" location="Devices!A2:F2" display="Devices!A2:F2" xr:uid="{00000000-0004-0000-0000-00007A010000}"/>
    <hyperlink ref="F121" location="Sensors!A2:F2" display="Sensors!A2:F2" xr:uid="{00000000-0004-0000-0000-00007B010000}"/>
    <hyperlink ref="G121" location="'Oxygen Calibrations'!A2:T2" display="'Oxygen Calibrations'!A2:T2" xr:uid="{00000000-0004-0000-0000-00007C010000}"/>
    <hyperlink ref="D122" location="Devices!A2:F2" display="Devices!A2:F2" xr:uid="{00000000-0004-0000-0000-00007D010000}"/>
    <hyperlink ref="F122" location="Sensors!A2:F2" display="Sensors!A2:F2" xr:uid="{00000000-0004-0000-0000-00007E010000}"/>
    <hyperlink ref="G122" location="'Oxygen Calibrations'!A2:T2" display="'Oxygen Calibrations'!A2:T2" xr:uid="{00000000-0004-0000-0000-00007F010000}"/>
    <hyperlink ref="D123" location="Devices!A2:F2" display="Devices!A2:F2" xr:uid="{00000000-0004-0000-0000-000080010000}"/>
    <hyperlink ref="F123" location="Sensors!A2:F2" display="Sensors!A2:F2" xr:uid="{00000000-0004-0000-0000-000081010000}"/>
    <hyperlink ref="G123" location="'Oxygen Calibrations'!A2:T2" display="'Oxygen Calibrations'!A2:T2" xr:uid="{00000000-0004-0000-0000-000082010000}"/>
    <hyperlink ref="D124" location="Devices!A2:F2" display="Devices!A2:F2" xr:uid="{00000000-0004-0000-0000-000083010000}"/>
    <hyperlink ref="F124" location="Sensors!A2:F2" display="Sensors!A2:F2" xr:uid="{00000000-0004-0000-0000-000084010000}"/>
    <hyperlink ref="G124" location="'Oxygen Calibrations'!A2:T2" display="'Oxygen Calibrations'!A2:T2" xr:uid="{00000000-0004-0000-0000-000085010000}"/>
    <hyperlink ref="D125" location="Devices!A2:F2" display="Devices!A2:F2" xr:uid="{00000000-0004-0000-0000-000086010000}"/>
    <hyperlink ref="F125" location="Sensors!A2:F2" display="Sensors!A2:F2" xr:uid="{00000000-0004-0000-0000-000087010000}"/>
    <hyperlink ref="G125" location="'Oxygen Calibrations'!A2:T2" display="'Oxygen Calibrations'!A2:T2" xr:uid="{00000000-0004-0000-0000-000088010000}"/>
    <hyperlink ref="D126" location="Devices!A2:F2" display="Devices!A2:F2" xr:uid="{00000000-0004-0000-0000-000089010000}"/>
    <hyperlink ref="F126" location="Sensors!A2:F2" display="Sensors!A2:F2" xr:uid="{00000000-0004-0000-0000-00008A010000}"/>
    <hyperlink ref="G126" location="'Oxygen Calibrations'!A2:T2" display="'Oxygen Calibrations'!A2:T2" xr:uid="{00000000-0004-0000-0000-00008B010000}"/>
    <hyperlink ref="D127" location="Devices!A2:F2" display="Devices!A2:F2" xr:uid="{00000000-0004-0000-0000-00008C010000}"/>
    <hyperlink ref="F127" location="Sensors!A2:F2" display="Sensors!A2:F2" xr:uid="{00000000-0004-0000-0000-00008D010000}"/>
    <hyperlink ref="G127" location="'Oxygen Calibrations'!A2:T2" display="'Oxygen Calibrations'!A2:T2" xr:uid="{00000000-0004-0000-0000-00008E010000}"/>
    <hyperlink ref="D128" location="Devices!A2:F2" display="Devices!A2:F2" xr:uid="{00000000-0004-0000-0000-00008F010000}"/>
    <hyperlink ref="F128" location="Sensors!A2:F2" display="Sensors!A2:F2" xr:uid="{00000000-0004-0000-0000-000090010000}"/>
    <hyperlink ref="G128" location="'Oxygen Calibrations'!A2:T2" display="'Oxygen Calibrations'!A2:T2" xr:uid="{00000000-0004-0000-0000-000091010000}"/>
    <hyperlink ref="D129" location="Devices!A2:F2" display="Devices!A2:F2" xr:uid="{00000000-0004-0000-0000-000092010000}"/>
    <hyperlink ref="F129" location="Sensors!A2:F2" display="Sensors!A2:F2" xr:uid="{00000000-0004-0000-0000-000093010000}"/>
    <hyperlink ref="G129" location="'Oxygen Calibrations'!A2:T2" display="'Oxygen Calibrations'!A2:T2" xr:uid="{00000000-0004-0000-0000-000094010000}"/>
    <hyperlink ref="D130" location="Devices!A2:F2" display="Devices!A2:F2" xr:uid="{00000000-0004-0000-0000-000095010000}"/>
    <hyperlink ref="F130" location="Sensors!A2:F2" display="Sensors!A2:F2" xr:uid="{00000000-0004-0000-0000-000096010000}"/>
    <hyperlink ref="G130" location="'Oxygen Calibrations'!A2:T2" display="'Oxygen Calibrations'!A2:T2" xr:uid="{00000000-0004-0000-0000-000097010000}"/>
    <hyperlink ref="D131" location="Devices!A2:F2" display="Devices!A2:F2" xr:uid="{00000000-0004-0000-0000-000098010000}"/>
    <hyperlink ref="F131" location="Sensors!A2:F2" display="Sensors!A2:F2" xr:uid="{00000000-0004-0000-0000-000099010000}"/>
    <hyperlink ref="G131" location="'Oxygen Calibrations'!A2:T2" display="'Oxygen Calibrations'!A2:T2" xr:uid="{00000000-0004-0000-0000-00009A010000}"/>
    <hyperlink ref="D132" location="Devices!A2:F2" display="Devices!A2:F2" xr:uid="{00000000-0004-0000-0000-00009B010000}"/>
    <hyperlink ref="F132" location="Sensors!A2:F2" display="Sensors!A2:F2" xr:uid="{00000000-0004-0000-0000-00009C010000}"/>
    <hyperlink ref="G132" location="'Oxygen Calibrations'!A2:T2" display="'Oxygen Calibrations'!A2:T2" xr:uid="{00000000-0004-0000-0000-00009D010000}"/>
    <hyperlink ref="D133" location="Devices!A2:F2" display="Devices!A2:F2" xr:uid="{00000000-0004-0000-0000-00009E010000}"/>
    <hyperlink ref="F133" location="Sensors!A2:F2" display="Sensors!A2:F2" xr:uid="{00000000-0004-0000-0000-00009F010000}"/>
    <hyperlink ref="G133" location="'Oxygen Calibrations'!A2:T2" display="'Oxygen Calibrations'!A2:T2" xr:uid="{00000000-0004-0000-0000-0000A0010000}"/>
    <hyperlink ref="D134" location="Devices!A2:F2" display="Devices!A2:F2" xr:uid="{00000000-0004-0000-0000-0000A1010000}"/>
    <hyperlink ref="F134" location="Sensors!A2:F2" display="Sensors!A2:F2" xr:uid="{00000000-0004-0000-0000-0000A2010000}"/>
    <hyperlink ref="G134" location="'Oxygen Calibrations'!A2:T2" display="'Oxygen Calibrations'!A2:T2" xr:uid="{00000000-0004-0000-0000-0000A3010000}"/>
    <hyperlink ref="D135" location="Devices!A2:F2" display="Devices!A2:F2" xr:uid="{00000000-0004-0000-0000-0000A4010000}"/>
    <hyperlink ref="F135" location="Sensors!A2:F2" display="Sensors!A2:F2" xr:uid="{00000000-0004-0000-0000-0000A5010000}"/>
    <hyperlink ref="G135" location="'Oxygen Calibrations'!A2:T2" display="'Oxygen Calibrations'!A2:T2" xr:uid="{00000000-0004-0000-0000-0000A6010000}"/>
    <hyperlink ref="D136" location="Devices!A2:F2" display="Devices!A2:F2" xr:uid="{00000000-0004-0000-0000-0000A7010000}"/>
    <hyperlink ref="F136" location="Sensors!A2:F2" display="Sensors!A2:F2" xr:uid="{00000000-0004-0000-0000-0000A8010000}"/>
    <hyperlink ref="G136" location="'Oxygen Calibrations'!A2:T2" display="'Oxygen Calibrations'!A2:T2" xr:uid="{00000000-0004-0000-0000-0000A9010000}"/>
    <hyperlink ref="D137" location="Devices!A2:F2" display="Devices!A2:F2" xr:uid="{00000000-0004-0000-0000-0000AA010000}"/>
    <hyperlink ref="F137" location="Sensors!A2:F2" display="Sensors!A2:F2" xr:uid="{00000000-0004-0000-0000-0000AB010000}"/>
    <hyperlink ref="G137" location="'Oxygen Calibrations'!A2:T2" display="'Oxygen Calibrations'!A2:T2" xr:uid="{00000000-0004-0000-0000-0000AC010000}"/>
    <hyperlink ref="D138" location="Devices!A2:F2" display="Devices!A2:F2" xr:uid="{00000000-0004-0000-0000-0000AD010000}"/>
    <hyperlink ref="F138" location="Sensors!A2:F2" display="Sensors!A2:F2" xr:uid="{00000000-0004-0000-0000-0000AE010000}"/>
    <hyperlink ref="G138" location="'Oxygen Calibrations'!A2:T2" display="'Oxygen Calibrations'!A2:T2" xr:uid="{00000000-0004-0000-0000-0000AF010000}"/>
    <hyperlink ref="D139" location="Devices!A2:F2" display="Devices!A2:F2" xr:uid="{00000000-0004-0000-0000-0000B0010000}"/>
    <hyperlink ref="F139" location="Sensors!A2:F2" display="Sensors!A2:F2" xr:uid="{00000000-0004-0000-0000-0000B1010000}"/>
    <hyperlink ref="G139" location="'Oxygen Calibrations'!A2:T2" display="'Oxygen Calibrations'!A2:T2" xr:uid="{00000000-0004-0000-0000-0000B2010000}"/>
    <hyperlink ref="D140" location="Devices!A2:F2" display="Devices!A2:F2" xr:uid="{00000000-0004-0000-0000-0000B3010000}"/>
    <hyperlink ref="F140" location="Sensors!A2:F2" display="Sensors!A2:F2" xr:uid="{00000000-0004-0000-0000-0000B4010000}"/>
    <hyperlink ref="G140" location="'Oxygen Calibrations'!A2:T2" display="'Oxygen Calibrations'!A2:T2" xr:uid="{00000000-0004-0000-0000-0000B5010000}"/>
    <hyperlink ref="D141" location="Devices!A2:F2" display="Devices!A2:F2" xr:uid="{00000000-0004-0000-0000-0000B6010000}"/>
    <hyperlink ref="F141" location="Sensors!A2:F2" display="Sensors!A2:F2" xr:uid="{00000000-0004-0000-0000-0000B7010000}"/>
    <hyperlink ref="G141" location="'Oxygen Calibrations'!A2:T2" display="'Oxygen Calibrations'!A2:T2" xr:uid="{00000000-0004-0000-0000-0000B8010000}"/>
    <hyperlink ref="D142" location="Devices!A2:F2" display="Devices!A2:F2" xr:uid="{00000000-0004-0000-0000-0000B9010000}"/>
    <hyperlink ref="F142" location="Sensors!A2:F2" display="Sensors!A2:F2" xr:uid="{00000000-0004-0000-0000-0000BA010000}"/>
    <hyperlink ref="G142" location="'Oxygen Calibrations'!A2:T2" display="'Oxygen Calibrations'!A2:T2" xr:uid="{00000000-0004-0000-0000-0000BB010000}"/>
    <hyperlink ref="D143" location="Devices!A2:F2" display="Devices!A2:F2" xr:uid="{00000000-0004-0000-0000-0000BC010000}"/>
    <hyperlink ref="F143" location="Sensors!A2:F2" display="Sensors!A2:F2" xr:uid="{00000000-0004-0000-0000-0000BD010000}"/>
    <hyperlink ref="G143" location="'Oxygen Calibrations'!A2:T2" display="'Oxygen Calibrations'!A2:T2" xr:uid="{00000000-0004-0000-0000-0000BE010000}"/>
    <hyperlink ref="D144" location="Devices!A2:F2" display="Devices!A2:F2" xr:uid="{00000000-0004-0000-0000-0000BF010000}"/>
    <hyperlink ref="F144" location="Sensors!A2:F2" display="Sensors!A2:F2" xr:uid="{00000000-0004-0000-0000-0000C0010000}"/>
    <hyperlink ref="G144" location="'Oxygen Calibrations'!A2:T2" display="'Oxygen Calibrations'!A2:T2" xr:uid="{00000000-0004-0000-0000-0000C1010000}"/>
    <hyperlink ref="D145" location="Devices!A2:F2" display="Devices!A2:F2" xr:uid="{00000000-0004-0000-0000-0000C2010000}"/>
    <hyperlink ref="F145" location="Sensors!A2:F2" display="Sensors!A2:F2" xr:uid="{00000000-0004-0000-0000-0000C3010000}"/>
    <hyperlink ref="G145" location="'Oxygen Calibrations'!A2:T2" display="'Oxygen Calibrations'!A2:T2" xr:uid="{00000000-0004-0000-0000-0000C4010000}"/>
    <hyperlink ref="D146" location="Devices!A2:F2" display="Devices!A2:F2" xr:uid="{00000000-0004-0000-0000-0000C5010000}"/>
    <hyperlink ref="F146" location="Sensors!A2:F2" display="Sensors!A2:F2" xr:uid="{00000000-0004-0000-0000-0000C6010000}"/>
    <hyperlink ref="G146" location="'Oxygen Calibrations'!A2:T2" display="'Oxygen Calibrations'!A2:T2" xr:uid="{00000000-0004-0000-0000-0000C7010000}"/>
    <hyperlink ref="D147" location="Devices!A2:F2" display="Devices!A2:F2" xr:uid="{00000000-0004-0000-0000-0000C8010000}"/>
    <hyperlink ref="F147" location="Sensors!A2:F2" display="Sensors!A2:F2" xr:uid="{00000000-0004-0000-0000-0000C9010000}"/>
    <hyperlink ref="G147" location="'Oxygen Calibrations'!A2:T2" display="'Oxygen Calibrations'!A2:T2" xr:uid="{00000000-0004-0000-0000-0000CA010000}"/>
    <hyperlink ref="D148" location="Devices!A2:F2" display="Devices!A2:F2" xr:uid="{00000000-0004-0000-0000-0000CB010000}"/>
    <hyperlink ref="F148" location="Sensors!A2:F2" display="Sensors!A2:F2" xr:uid="{00000000-0004-0000-0000-0000CC010000}"/>
    <hyperlink ref="G148" location="'Oxygen Calibrations'!A2:T2" display="'Oxygen Calibrations'!A2:T2" xr:uid="{00000000-0004-0000-0000-0000CD010000}"/>
    <hyperlink ref="D149" location="Devices!A2:F2" display="Devices!A2:F2" xr:uid="{00000000-0004-0000-0000-0000CE010000}"/>
    <hyperlink ref="F149" location="Sensors!A2:F2" display="Sensors!A2:F2" xr:uid="{00000000-0004-0000-0000-0000CF010000}"/>
    <hyperlink ref="G149" location="'Oxygen Calibrations'!A2:T2" display="'Oxygen Calibrations'!A2:T2" xr:uid="{00000000-0004-0000-0000-0000D0010000}"/>
    <hyperlink ref="D150" location="Devices!A2:F2" display="Devices!A2:F2" xr:uid="{00000000-0004-0000-0000-0000D1010000}"/>
    <hyperlink ref="F150" location="Sensors!A2:F2" display="Sensors!A2:F2" xr:uid="{00000000-0004-0000-0000-0000D2010000}"/>
    <hyperlink ref="G150" location="'Oxygen Calibrations'!A2:T2" display="'Oxygen Calibrations'!A2:T2" xr:uid="{00000000-0004-0000-0000-0000D3010000}"/>
    <hyperlink ref="D151" location="Devices!A2:F2" display="Devices!A2:F2" xr:uid="{00000000-0004-0000-0000-0000D4010000}"/>
    <hyperlink ref="F151" location="Sensors!A2:F2" display="Sensors!A2:F2" xr:uid="{00000000-0004-0000-0000-0000D5010000}"/>
    <hyperlink ref="G151" location="'Oxygen Calibrations'!A2:T2" display="'Oxygen Calibrations'!A2:T2" xr:uid="{00000000-0004-0000-0000-0000D6010000}"/>
    <hyperlink ref="D152" location="Devices!A2:F2" display="Devices!A2:F2" xr:uid="{00000000-0004-0000-0000-0000D7010000}"/>
    <hyperlink ref="F152" location="Sensors!A2:F2" display="Sensors!A2:F2" xr:uid="{00000000-0004-0000-0000-0000D8010000}"/>
    <hyperlink ref="G152" location="'Oxygen Calibrations'!A2:T2" display="'Oxygen Calibrations'!A2:T2" xr:uid="{00000000-0004-0000-0000-0000D9010000}"/>
    <hyperlink ref="D153" location="Devices!A2:F2" display="Devices!A2:F2" xr:uid="{00000000-0004-0000-0000-0000DA010000}"/>
    <hyperlink ref="F153" location="Sensors!A2:F2" display="Sensors!A2:F2" xr:uid="{00000000-0004-0000-0000-0000DB010000}"/>
    <hyperlink ref="G153" location="'Oxygen Calibrations'!A2:T2" display="'Oxygen Calibrations'!A2:T2" xr:uid="{00000000-0004-0000-0000-0000DC010000}"/>
    <hyperlink ref="D154" location="Devices!A2:F2" display="Devices!A2:F2" xr:uid="{00000000-0004-0000-0000-0000DD010000}"/>
    <hyperlink ref="F154" location="Sensors!A2:F2" display="Sensors!A2:F2" xr:uid="{00000000-0004-0000-0000-0000DE010000}"/>
    <hyperlink ref="G154" location="'Oxygen Calibrations'!A2:T2" display="'Oxygen Calibrations'!A2:T2" xr:uid="{00000000-0004-0000-0000-0000DF010000}"/>
    <hyperlink ref="D155" location="Devices!A2:F2" display="Devices!A2:F2" xr:uid="{00000000-0004-0000-0000-0000E0010000}"/>
    <hyperlink ref="F155" location="Sensors!A2:F2" display="Sensors!A2:F2" xr:uid="{00000000-0004-0000-0000-0000E1010000}"/>
    <hyperlink ref="G155" location="'Oxygen Calibrations'!A2:T2" display="'Oxygen Calibrations'!A2:T2" xr:uid="{00000000-0004-0000-0000-0000E2010000}"/>
    <hyperlink ref="D156" location="Devices!A2:F2" display="Devices!A2:F2" xr:uid="{00000000-0004-0000-0000-0000E3010000}"/>
    <hyperlink ref="F156" location="Sensors!A2:F2" display="Sensors!A2:F2" xr:uid="{00000000-0004-0000-0000-0000E4010000}"/>
    <hyperlink ref="G156" location="'Oxygen Calibrations'!A2:T2" display="'Oxygen Calibrations'!A2:T2" xr:uid="{00000000-0004-0000-0000-0000E5010000}"/>
    <hyperlink ref="D157" location="Devices!A2:F2" display="Devices!A2:F2" xr:uid="{00000000-0004-0000-0000-0000E6010000}"/>
    <hyperlink ref="F157" location="Sensors!A2:F2" display="Sensors!A2:F2" xr:uid="{00000000-0004-0000-0000-0000E7010000}"/>
    <hyperlink ref="G157" location="'Oxygen Calibrations'!A2:T2" display="'Oxygen Calibrations'!A2:T2" xr:uid="{00000000-0004-0000-0000-0000E8010000}"/>
    <hyperlink ref="D158" location="Devices!A2:F2" display="Devices!A2:F2" xr:uid="{00000000-0004-0000-0000-0000E9010000}"/>
    <hyperlink ref="F158" location="Sensors!A2:F2" display="Sensors!A2:F2" xr:uid="{00000000-0004-0000-0000-0000EA010000}"/>
    <hyperlink ref="G158" location="'Oxygen Calibrations'!A2:T2" display="'Oxygen Calibrations'!A2:T2" xr:uid="{00000000-0004-0000-0000-0000EB010000}"/>
    <hyperlink ref="D159" location="Devices!A2:F2" display="Devices!A2:F2" xr:uid="{00000000-0004-0000-0000-0000EC010000}"/>
    <hyperlink ref="F159" location="Sensors!A2:F2" display="Sensors!A2:F2" xr:uid="{00000000-0004-0000-0000-0000ED010000}"/>
    <hyperlink ref="G159" location="'Oxygen Calibrations'!A2:T2" display="'Oxygen Calibrations'!A2:T2" xr:uid="{00000000-0004-0000-0000-0000EE010000}"/>
    <hyperlink ref="D160" location="Devices!A2:F2" display="Devices!A2:F2" xr:uid="{00000000-0004-0000-0000-0000EF010000}"/>
    <hyperlink ref="F160" location="Sensors!A2:F2" display="Sensors!A2:F2" xr:uid="{00000000-0004-0000-0000-0000F0010000}"/>
    <hyperlink ref="G160" location="'Oxygen Calibrations'!A2:T2" display="'Oxygen Calibrations'!A2:T2" xr:uid="{00000000-0004-0000-0000-0000F1010000}"/>
    <hyperlink ref="D161" location="Devices!A2:F2" display="Devices!A2:F2" xr:uid="{00000000-0004-0000-0000-0000F2010000}"/>
    <hyperlink ref="F161" location="Sensors!A2:F2" display="Sensors!A2:F2" xr:uid="{00000000-0004-0000-0000-0000F3010000}"/>
    <hyperlink ref="G161" location="'Oxygen Calibrations'!A2:T2" display="'Oxygen Calibrations'!A2:T2" xr:uid="{00000000-0004-0000-0000-0000F4010000}"/>
    <hyperlink ref="D162" location="Devices!A2:F2" display="Devices!A2:F2" xr:uid="{00000000-0004-0000-0000-0000F5010000}"/>
    <hyperlink ref="F162" location="Sensors!A2:F2" display="Sensors!A2:F2" xr:uid="{00000000-0004-0000-0000-0000F6010000}"/>
    <hyperlink ref="G162" location="'Oxygen Calibrations'!A2:T2" display="'Oxygen Calibrations'!A2:T2" xr:uid="{00000000-0004-0000-0000-0000F7010000}"/>
    <hyperlink ref="D163" location="Devices!A2:F2" display="Devices!A2:F2" xr:uid="{00000000-0004-0000-0000-0000F8010000}"/>
    <hyperlink ref="F163" location="Sensors!A2:F2" display="Sensors!A2:F2" xr:uid="{00000000-0004-0000-0000-0000F9010000}"/>
    <hyperlink ref="G163" location="'Oxygen Calibrations'!A2:T2" display="'Oxygen Calibrations'!A2:T2" xr:uid="{00000000-0004-0000-0000-0000FA010000}"/>
    <hyperlink ref="D164" location="Devices!A2:F2" display="Devices!A2:F2" xr:uid="{00000000-0004-0000-0000-0000FB010000}"/>
    <hyperlink ref="F164" location="Sensors!A2:F2" display="Sensors!A2:F2" xr:uid="{00000000-0004-0000-0000-0000FC010000}"/>
    <hyperlink ref="G164" location="'Oxygen Calibrations'!A2:T2" display="'Oxygen Calibrations'!A2:T2" xr:uid="{00000000-0004-0000-0000-0000FD010000}"/>
    <hyperlink ref="D165" location="Devices!A2:F2" display="Devices!A2:F2" xr:uid="{00000000-0004-0000-0000-0000FE010000}"/>
    <hyperlink ref="F165" location="Sensors!A2:F2" display="Sensors!A2:F2" xr:uid="{00000000-0004-0000-0000-0000FF010000}"/>
    <hyperlink ref="G165" location="'Oxygen Calibrations'!A2:T2" display="'Oxygen Calibrations'!A2:T2" xr:uid="{00000000-0004-0000-0000-000000020000}"/>
    <hyperlink ref="D166" location="Devices!A2:F2" display="Devices!A2:F2" xr:uid="{00000000-0004-0000-0000-000001020000}"/>
    <hyperlink ref="F166" location="Sensors!A2:F2" display="Sensors!A2:F2" xr:uid="{00000000-0004-0000-0000-000002020000}"/>
    <hyperlink ref="G166" location="'Oxygen Calibrations'!A2:T2" display="'Oxygen Calibrations'!A2:T2" xr:uid="{00000000-0004-0000-0000-000003020000}"/>
    <hyperlink ref="D167" location="Devices!A2:F2" display="Devices!A2:F2" xr:uid="{00000000-0004-0000-0000-000004020000}"/>
    <hyperlink ref="F167" location="Sensors!A2:F2" display="Sensors!A2:F2" xr:uid="{00000000-0004-0000-0000-000005020000}"/>
    <hyperlink ref="G167" location="'Oxygen Calibrations'!A2:T2" display="'Oxygen Calibrations'!A2:T2" xr:uid="{00000000-0004-0000-0000-000006020000}"/>
    <hyperlink ref="D168" location="Devices!A2:F2" display="Devices!A2:F2" xr:uid="{00000000-0004-0000-0000-000007020000}"/>
    <hyperlink ref="F168" location="Sensors!A2:F2" display="Sensors!A2:F2" xr:uid="{00000000-0004-0000-0000-000008020000}"/>
    <hyperlink ref="G168" location="'Oxygen Calibrations'!A2:T2" display="'Oxygen Calibrations'!A2:T2" xr:uid="{00000000-0004-0000-0000-000009020000}"/>
    <hyperlink ref="D169" location="Devices!A2:F2" display="Devices!A2:F2" xr:uid="{00000000-0004-0000-0000-00000A020000}"/>
    <hyperlink ref="F169" location="Sensors!A2:F2" display="Sensors!A2:F2" xr:uid="{00000000-0004-0000-0000-00000B020000}"/>
    <hyperlink ref="G169" location="'Oxygen Calibrations'!A2:T2" display="'Oxygen Calibrations'!A2:T2" xr:uid="{00000000-0004-0000-0000-00000C020000}"/>
    <hyperlink ref="D170" location="Devices!A2:F2" display="Devices!A2:F2" xr:uid="{00000000-0004-0000-0000-00000D020000}"/>
    <hyperlink ref="F170" location="Sensors!A2:F2" display="Sensors!A2:F2" xr:uid="{00000000-0004-0000-0000-00000E020000}"/>
    <hyperlink ref="G170" location="'Oxygen Calibrations'!A2:T2" display="'Oxygen Calibrations'!A2:T2" xr:uid="{00000000-0004-0000-0000-00000F020000}"/>
    <hyperlink ref="D171" location="Devices!A2:F2" display="Devices!A2:F2" xr:uid="{00000000-0004-0000-0000-000010020000}"/>
    <hyperlink ref="F171" location="Sensors!A2:F2" display="Sensors!A2:F2" xr:uid="{00000000-0004-0000-0000-000011020000}"/>
    <hyperlink ref="G171" location="'Oxygen Calibrations'!A2:T2" display="'Oxygen Calibrations'!A2:T2" xr:uid="{00000000-0004-0000-0000-000012020000}"/>
    <hyperlink ref="D172" location="Devices!A2:F2" display="Devices!A2:F2" xr:uid="{00000000-0004-0000-0000-000013020000}"/>
    <hyperlink ref="F172" location="Sensors!A2:F2" display="Sensors!A2:F2" xr:uid="{00000000-0004-0000-0000-000014020000}"/>
    <hyperlink ref="G172" location="'Oxygen Calibrations'!A2:T2" display="'Oxygen Calibrations'!A2:T2" xr:uid="{00000000-0004-0000-0000-000015020000}"/>
    <hyperlink ref="D173" location="Devices!A2:F2" display="Devices!A2:F2" xr:uid="{00000000-0004-0000-0000-000016020000}"/>
    <hyperlink ref="F173" location="Sensors!A2:F2" display="Sensors!A2:F2" xr:uid="{00000000-0004-0000-0000-000017020000}"/>
    <hyperlink ref="G173" location="'Oxygen Calibrations'!A2:T2" display="'Oxygen Calibrations'!A2:T2" xr:uid="{00000000-0004-0000-0000-000018020000}"/>
    <hyperlink ref="D174" location="Devices!A2:F2" display="Devices!A2:F2" xr:uid="{00000000-0004-0000-0000-000019020000}"/>
    <hyperlink ref="F174" location="Sensors!A2:F2" display="Sensors!A2:F2" xr:uid="{00000000-0004-0000-0000-00001A020000}"/>
    <hyperlink ref="G174" location="'Oxygen Calibrations'!A2:T2" display="'Oxygen Calibrations'!A2:T2" xr:uid="{00000000-0004-0000-0000-00001B020000}"/>
    <hyperlink ref="D175" location="Devices!A2:F2" display="Devices!A2:F2" xr:uid="{00000000-0004-0000-0000-00001C020000}"/>
    <hyperlink ref="F175" location="Sensors!A2:F2" display="Sensors!A2:F2" xr:uid="{00000000-0004-0000-0000-00001D020000}"/>
    <hyperlink ref="G175" location="'Oxygen Calibrations'!A2:T2" display="'Oxygen Calibrations'!A2:T2" xr:uid="{00000000-0004-0000-0000-00001E020000}"/>
    <hyperlink ref="D176" location="Devices!A2:F2" display="Devices!A2:F2" xr:uid="{00000000-0004-0000-0000-00001F020000}"/>
    <hyperlink ref="F176" location="Sensors!A2:F2" display="Sensors!A2:F2" xr:uid="{00000000-0004-0000-0000-000020020000}"/>
    <hyperlink ref="G176" location="'Oxygen Calibrations'!A2:T2" display="'Oxygen Calibrations'!A2:T2" xr:uid="{00000000-0004-0000-0000-000021020000}"/>
    <hyperlink ref="D177" location="Devices!A2:F2" display="Devices!A2:F2" xr:uid="{00000000-0004-0000-0000-000022020000}"/>
    <hyperlink ref="F177" location="Sensors!A2:F2" display="Sensors!A2:F2" xr:uid="{00000000-0004-0000-0000-000023020000}"/>
    <hyperlink ref="G177" location="'Oxygen Calibrations'!A2:T2" display="'Oxygen Calibrations'!A2:T2" xr:uid="{00000000-0004-0000-0000-000024020000}"/>
    <hyperlink ref="D178" location="Devices!A2:F2" display="Devices!A2:F2" xr:uid="{00000000-0004-0000-0000-000025020000}"/>
    <hyperlink ref="F178" location="Sensors!A2:F2" display="Sensors!A2:F2" xr:uid="{00000000-0004-0000-0000-000026020000}"/>
    <hyperlink ref="G178" location="'Oxygen Calibrations'!A2:T2" display="'Oxygen Calibrations'!A2:T2" xr:uid="{00000000-0004-0000-0000-000027020000}"/>
    <hyperlink ref="D179" location="Devices!A2:F2" display="Devices!A2:F2" xr:uid="{00000000-0004-0000-0000-000028020000}"/>
    <hyperlink ref="F179" location="Sensors!A2:F2" display="Sensors!A2:F2" xr:uid="{00000000-0004-0000-0000-000029020000}"/>
    <hyperlink ref="G179" location="'Oxygen Calibrations'!A2:T2" display="'Oxygen Calibrations'!A2:T2" xr:uid="{00000000-0004-0000-0000-00002A020000}"/>
    <hyperlink ref="D180" location="Devices!A2:F2" display="Devices!A2:F2" xr:uid="{00000000-0004-0000-0000-00002B020000}"/>
    <hyperlink ref="F180" location="Sensors!A2:F2" display="Sensors!A2:F2" xr:uid="{00000000-0004-0000-0000-00002C020000}"/>
    <hyperlink ref="G180" location="'Oxygen Calibrations'!A2:T2" display="'Oxygen Calibrations'!A2:T2" xr:uid="{00000000-0004-0000-0000-00002D020000}"/>
    <hyperlink ref="D181" location="Devices!A2:F2" display="Devices!A2:F2" xr:uid="{00000000-0004-0000-0000-00002E020000}"/>
    <hyperlink ref="F181" location="Sensors!A2:F2" display="Sensors!A2:F2" xr:uid="{00000000-0004-0000-0000-00002F020000}"/>
    <hyperlink ref="G181" location="'Oxygen Calibrations'!A2:T2" display="'Oxygen Calibrations'!A2:T2" xr:uid="{00000000-0004-0000-0000-000030020000}"/>
    <hyperlink ref="D182" location="Devices!A2:F2" display="Devices!A2:F2" xr:uid="{00000000-0004-0000-0000-000031020000}"/>
    <hyperlink ref="F182" location="Sensors!A2:F2" display="Sensors!A2:F2" xr:uid="{00000000-0004-0000-0000-000032020000}"/>
    <hyperlink ref="G182" location="'Oxygen Calibrations'!A2:T2" display="'Oxygen Calibrations'!A2:T2" xr:uid="{00000000-0004-0000-0000-000033020000}"/>
    <hyperlink ref="D183" location="Devices!A2:F2" display="Devices!A2:F2" xr:uid="{00000000-0004-0000-0000-000034020000}"/>
    <hyperlink ref="F183" location="Sensors!A2:F2" display="Sensors!A2:F2" xr:uid="{00000000-0004-0000-0000-000035020000}"/>
    <hyperlink ref="G183" location="'Oxygen Calibrations'!A2:T2" display="'Oxygen Calibrations'!A2:T2" xr:uid="{00000000-0004-0000-0000-000036020000}"/>
    <hyperlink ref="D184" location="Devices!A2:F2" display="Devices!A2:F2" xr:uid="{00000000-0004-0000-0000-000037020000}"/>
    <hyperlink ref="F184" location="Sensors!A2:F2" display="Sensors!A2:F2" xr:uid="{00000000-0004-0000-0000-000038020000}"/>
    <hyperlink ref="G184" location="'Oxygen Calibrations'!A2:T2" display="'Oxygen Calibrations'!A2:T2" xr:uid="{00000000-0004-0000-0000-000039020000}"/>
    <hyperlink ref="D185" location="Devices!A2:F2" display="Devices!A2:F2" xr:uid="{00000000-0004-0000-0000-00003A020000}"/>
    <hyperlink ref="F185" location="Sensors!A2:F2" display="Sensors!A2:F2" xr:uid="{00000000-0004-0000-0000-00003B020000}"/>
    <hyperlink ref="G185" location="'Oxygen Calibrations'!A2:T2" display="'Oxygen Calibrations'!A2:T2" xr:uid="{00000000-0004-0000-0000-00003C020000}"/>
    <hyperlink ref="D186" location="Devices!A2:F2" display="Devices!A2:F2" xr:uid="{00000000-0004-0000-0000-00003D020000}"/>
    <hyperlink ref="F186" location="Sensors!A2:F2" display="Sensors!A2:F2" xr:uid="{00000000-0004-0000-0000-00003E020000}"/>
    <hyperlink ref="G186" location="'Oxygen Calibrations'!A2:T2" display="'Oxygen Calibrations'!A2:T2" xr:uid="{00000000-0004-0000-0000-00003F020000}"/>
    <hyperlink ref="D187" location="Devices!A2:F2" display="Devices!A2:F2" xr:uid="{00000000-0004-0000-0000-000040020000}"/>
    <hyperlink ref="F187" location="Sensors!A2:F2" display="Sensors!A2:F2" xr:uid="{00000000-0004-0000-0000-000041020000}"/>
    <hyperlink ref="G187" location="'Oxygen Calibrations'!A2:T2" display="'Oxygen Calibrations'!A2:T2" xr:uid="{00000000-0004-0000-0000-000042020000}"/>
    <hyperlink ref="D188" location="Devices!A2:F2" display="Devices!A2:F2" xr:uid="{00000000-0004-0000-0000-000043020000}"/>
    <hyperlink ref="F188" location="Sensors!A2:F2" display="Sensors!A2:F2" xr:uid="{00000000-0004-0000-0000-000044020000}"/>
    <hyperlink ref="G188" location="'Oxygen Calibrations'!A2:T2" display="'Oxygen Calibrations'!A2:T2" xr:uid="{00000000-0004-0000-0000-000045020000}"/>
    <hyperlink ref="D189" location="Devices!A2:F2" display="Devices!A2:F2" xr:uid="{00000000-0004-0000-0000-000046020000}"/>
    <hyperlink ref="F189" location="Sensors!A2:F2" display="Sensors!A2:F2" xr:uid="{00000000-0004-0000-0000-000047020000}"/>
    <hyperlink ref="G189" location="'Oxygen Calibrations'!A2:T2" display="'Oxygen Calibrations'!A2:T2" xr:uid="{00000000-0004-0000-0000-000048020000}"/>
    <hyperlink ref="D190" location="Devices!A2:F2" display="Devices!A2:F2" xr:uid="{00000000-0004-0000-0000-000049020000}"/>
    <hyperlink ref="F190" location="Sensors!A2:F2" display="Sensors!A2:F2" xr:uid="{00000000-0004-0000-0000-00004A020000}"/>
    <hyperlink ref="G190" location="'Oxygen Calibrations'!A2:T2" display="'Oxygen Calibrations'!A2:T2" xr:uid="{00000000-0004-0000-0000-00004B020000}"/>
    <hyperlink ref="D191" location="Devices!A2:F2" display="Devices!A2:F2" xr:uid="{00000000-0004-0000-0000-00004C020000}"/>
    <hyperlink ref="F191" location="Sensors!A2:F2" display="Sensors!A2:F2" xr:uid="{00000000-0004-0000-0000-00004D020000}"/>
    <hyperlink ref="G191" location="'Oxygen Calibrations'!A2:T2" display="'Oxygen Calibrations'!A2:T2" xr:uid="{00000000-0004-0000-0000-00004E020000}"/>
    <hyperlink ref="D192" location="Devices!A2:F2" display="Devices!A2:F2" xr:uid="{00000000-0004-0000-0000-00004F020000}"/>
    <hyperlink ref="F192" location="Sensors!A2:F2" display="Sensors!A2:F2" xr:uid="{00000000-0004-0000-0000-000050020000}"/>
    <hyperlink ref="G192" location="'Oxygen Calibrations'!A2:T2" display="'Oxygen Calibrations'!A2:T2" xr:uid="{00000000-0004-0000-0000-000051020000}"/>
    <hyperlink ref="D193" location="Devices!A2:F2" display="Devices!A2:F2" xr:uid="{00000000-0004-0000-0000-000052020000}"/>
    <hyperlink ref="F193" location="Sensors!A2:F2" display="Sensors!A2:F2" xr:uid="{00000000-0004-0000-0000-000053020000}"/>
    <hyperlink ref="G193" location="'Oxygen Calibrations'!A2:T2" display="'Oxygen Calibrations'!A2:T2" xr:uid="{00000000-0004-0000-0000-000054020000}"/>
    <hyperlink ref="D194" location="Devices!A2:F2" display="Devices!A2:F2" xr:uid="{00000000-0004-0000-0000-000055020000}"/>
    <hyperlink ref="F194" location="Sensors!A2:F2" display="Sensors!A2:F2" xr:uid="{00000000-0004-0000-0000-000056020000}"/>
    <hyperlink ref="G194" location="'Oxygen Calibrations'!A2:T2" display="'Oxygen Calibrations'!A2:T2" xr:uid="{00000000-0004-0000-0000-000057020000}"/>
    <hyperlink ref="D195" location="Devices!A2:F2" display="Devices!A2:F2" xr:uid="{00000000-0004-0000-0000-000058020000}"/>
    <hyperlink ref="F195" location="Sensors!A2:F2" display="Sensors!A2:F2" xr:uid="{00000000-0004-0000-0000-000059020000}"/>
    <hyperlink ref="G195" location="'Oxygen Calibrations'!A2:T2" display="'Oxygen Calibrations'!A2:T2" xr:uid="{00000000-0004-0000-0000-00005A020000}"/>
    <hyperlink ref="D196" location="Devices!A2:F2" display="Devices!A2:F2" xr:uid="{00000000-0004-0000-0000-00005B020000}"/>
    <hyperlink ref="F196" location="Sensors!A2:F2" display="Sensors!A2:F2" xr:uid="{00000000-0004-0000-0000-00005C020000}"/>
    <hyperlink ref="G196" location="'Oxygen Calibrations'!A2:T2" display="'Oxygen Calibrations'!A2:T2" xr:uid="{00000000-0004-0000-0000-00005D020000}"/>
    <hyperlink ref="D197" location="Devices!A2:F2" display="Devices!A2:F2" xr:uid="{00000000-0004-0000-0000-00005E020000}"/>
    <hyperlink ref="F197" location="Sensors!A2:F2" display="Sensors!A2:F2" xr:uid="{00000000-0004-0000-0000-00005F020000}"/>
    <hyperlink ref="G197" location="'Oxygen Calibrations'!A2:T2" display="'Oxygen Calibrations'!A2:T2" xr:uid="{00000000-0004-0000-0000-000060020000}"/>
    <hyperlink ref="D198" location="Devices!A2:F2" display="Devices!A2:F2" xr:uid="{00000000-0004-0000-0000-000061020000}"/>
    <hyperlink ref="F198" location="Sensors!A2:F2" display="Sensors!A2:F2" xr:uid="{00000000-0004-0000-0000-000062020000}"/>
    <hyperlink ref="G198" location="'Oxygen Calibrations'!A2:T2" display="'Oxygen Calibrations'!A2:T2" xr:uid="{00000000-0004-0000-0000-000063020000}"/>
    <hyperlink ref="D199" location="Devices!A2:F2" display="Devices!A2:F2" xr:uid="{00000000-0004-0000-0000-000064020000}"/>
    <hyperlink ref="F199" location="Sensors!A2:F2" display="Sensors!A2:F2" xr:uid="{00000000-0004-0000-0000-000065020000}"/>
    <hyperlink ref="G199" location="'Oxygen Calibrations'!A2:T2" display="'Oxygen Calibrations'!A2:T2" xr:uid="{00000000-0004-0000-0000-000066020000}"/>
    <hyperlink ref="D200" location="Devices!A2:F2" display="Devices!A2:F2" xr:uid="{00000000-0004-0000-0000-000067020000}"/>
    <hyperlink ref="F200" location="Sensors!A2:F2" display="Sensors!A2:F2" xr:uid="{00000000-0004-0000-0000-000068020000}"/>
    <hyperlink ref="G200" location="'Oxygen Calibrations'!A2:T2" display="'Oxygen Calibrations'!A2:T2" xr:uid="{00000000-0004-0000-0000-000069020000}"/>
    <hyperlink ref="D201" location="Devices!A2:F2" display="Devices!A2:F2" xr:uid="{00000000-0004-0000-0000-00006A020000}"/>
    <hyperlink ref="F201" location="Sensors!A2:F2" display="Sensors!A2:F2" xr:uid="{00000000-0004-0000-0000-00006B020000}"/>
    <hyperlink ref="G201" location="'Oxygen Calibrations'!A2:T2" display="'Oxygen Calibrations'!A2:T2" xr:uid="{00000000-0004-0000-0000-00006C020000}"/>
    <hyperlink ref="D202" location="Devices!A2:F2" display="Devices!A2:F2" xr:uid="{00000000-0004-0000-0000-00006D020000}"/>
    <hyperlink ref="F202" location="Sensors!A2:F2" display="Sensors!A2:F2" xr:uid="{00000000-0004-0000-0000-00006E020000}"/>
    <hyperlink ref="G202" location="'Oxygen Calibrations'!A2:T2" display="'Oxygen Calibrations'!A2:T2" xr:uid="{00000000-0004-0000-0000-00006F020000}"/>
    <hyperlink ref="D203" location="Devices!A2:F2" display="Devices!A2:F2" xr:uid="{00000000-0004-0000-0000-000070020000}"/>
    <hyperlink ref="F203" location="Sensors!A2:F2" display="Sensors!A2:F2" xr:uid="{00000000-0004-0000-0000-000071020000}"/>
    <hyperlink ref="G203" location="'Oxygen Calibrations'!A2:T2" display="'Oxygen Calibrations'!A2:T2" xr:uid="{00000000-0004-0000-0000-000072020000}"/>
    <hyperlink ref="D204" location="Devices!A2:F2" display="Devices!A2:F2" xr:uid="{00000000-0004-0000-0000-000073020000}"/>
    <hyperlink ref="F204" location="Sensors!A2:F2" display="Sensors!A2:F2" xr:uid="{00000000-0004-0000-0000-000074020000}"/>
    <hyperlink ref="G204" location="'Oxygen Calibrations'!A2:T2" display="'Oxygen Calibrations'!A2:T2" xr:uid="{00000000-0004-0000-0000-000075020000}"/>
    <hyperlink ref="D205" location="Devices!A2:F2" display="Devices!A2:F2" xr:uid="{00000000-0004-0000-0000-000076020000}"/>
    <hyperlink ref="F205" location="Sensors!A2:F2" display="Sensors!A2:F2" xr:uid="{00000000-0004-0000-0000-000077020000}"/>
    <hyperlink ref="G205" location="'Oxygen Calibrations'!A2:T2" display="'Oxygen Calibrations'!A2:T2" xr:uid="{00000000-0004-0000-0000-000078020000}"/>
    <hyperlink ref="D206" location="Devices!A2:F2" display="Devices!A2:F2" xr:uid="{00000000-0004-0000-0000-000079020000}"/>
    <hyperlink ref="F206" location="Sensors!A2:F2" display="Sensors!A2:F2" xr:uid="{00000000-0004-0000-0000-00007A020000}"/>
    <hyperlink ref="G206" location="'Oxygen Calibrations'!A2:T2" display="'Oxygen Calibrations'!A2:T2" xr:uid="{00000000-0004-0000-0000-00007B020000}"/>
    <hyperlink ref="D207" location="Devices!A2:F2" display="Devices!A2:F2" xr:uid="{00000000-0004-0000-0000-00007C020000}"/>
    <hyperlink ref="F207" location="Sensors!A2:F2" display="Sensors!A2:F2" xr:uid="{00000000-0004-0000-0000-00007D020000}"/>
    <hyperlink ref="G207" location="'Oxygen Calibrations'!A2:T2" display="'Oxygen Calibrations'!A2:T2" xr:uid="{00000000-0004-0000-0000-00007E020000}"/>
    <hyperlink ref="D208" location="Devices!A2:F2" display="Devices!A2:F2" xr:uid="{00000000-0004-0000-0000-00007F020000}"/>
    <hyperlink ref="F208" location="Sensors!A2:F2" display="Sensors!A2:F2" xr:uid="{00000000-0004-0000-0000-000080020000}"/>
    <hyperlink ref="G208" location="'Oxygen Calibrations'!A2:T2" display="'Oxygen Calibrations'!A2:T2" xr:uid="{00000000-0004-0000-0000-000081020000}"/>
    <hyperlink ref="D209" location="Devices!A2:F2" display="Devices!A2:F2" xr:uid="{00000000-0004-0000-0000-000082020000}"/>
    <hyperlink ref="F209" location="Sensors!A2:F2" display="Sensors!A2:F2" xr:uid="{00000000-0004-0000-0000-000083020000}"/>
    <hyperlink ref="G209" location="'Oxygen Calibrations'!A2:T2" display="'Oxygen Calibrations'!A2:T2" xr:uid="{00000000-0004-0000-0000-000084020000}"/>
    <hyperlink ref="D210" location="Devices!A2:F2" display="Devices!A2:F2" xr:uid="{00000000-0004-0000-0000-000085020000}"/>
    <hyperlink ref="F210" location="Sensors!A2:F2" display="Sensors!A2:F2" xr:uid="{00000000-0004-0000-0000-000086020000}"/>
    <hyperlink ref="G210" location="'Oxygen Calibrations'!A2:T2" display="'Oxygen Calibrations'!A2:T2" xr:uid="{00000000-0004-0000-0000-000087020000}"/>
    <hyperlink ref="D211" location="Devices!A2:F2" display="Devices!A2:F2" xr:uid="{00000000-0004-0000-0000-000088020000}"/>
    <hyperlink ref="F211" location="Sensors!A2:F2" display="Sensors!A2:F2" xr:uid="{00000000-0004-0000-0000-000089020000}"/>
    <hyperlink ref="G211" location="'Oxygen Calibrations'!A2:T2" display="'Oxygen Calibrations'!A2:T2" xr:uid="{00000000-0004-0000-0000-00008A020000}"/>
    <hyperlink ref="D212" location="Devices!A2:F2" display="Devices!A2:F2" xr:uid="{00000000-0004-0000-0000-00008B020000}"/>
    <hyperlink ref="F212" location="Sensors!A2:F2" display="Sensors!A2:F2" xr:uid="{00000000-0004-0000-0000-00008C020000}"/>
    <hyperlink ref="G212" location="'Oxygen Calibrations'!A2:T2" display="'Oxygen Calibrations'!A2:T2" xr:uid="{00000000-0004-0000-0000-00008D020000}"/>
    <hyperlink ref="D213" location="Devices!A2:F2" display="Devices!A2:F2" xr:uid="{00000000-0004-0000-0000-00008E020000}"/>
    <hyperlink ref="F213" location="Sensors!A2:F2" display="Sensors!A2:F2" xr:uid="{00000000-0004-0000-0000-00008F020000}"/>
    <hyperlink ref="G213" location="'Oxygen Calibrations'!A2:T2" display="'Oxygen Calibrations'!A2:T2" xr:uid="{00000000-0004-0000-0000-000090020000}"/>
    <hyperlink ref="D214" location="Devices!A2:F2" display="Devices!A2:F2" xr:uid="{00000000-0004-0000-0000-000091020000}"/>
    <hyperlink ref="F214" location="Sensors!A2:F2" display="Sensors!A2:F2" xr:uid="{00000000-0004-0000-0000-000092020000}"/>
    <hyperlink ref="G214" location="'Oxygen Calibrations'!A2:T2" display="'Oxygen Calibrations'!A2:T2" xr:uid="{00000000-0004-0000-0000-000093020000}"/>
    <hyperlink ref="D215" location="Devices!A2:F2" display="Devices!A2:F2" xr:uid="{00000000-0004-0000-0000-000094020000}"/>
    <hyperlink ref="F215" location="Sensors!A2:F2" display="Sensors!A2:F2" xr:uid="{00000000-0004-0000-0000-000095020000}"/>
    <hyperlink ref="G215" location="'Oxygen Calibrations'!A2:T2" display="'Oxygen Calibrations'!A2:T2" xr:uid="{00000000-0004-0000-0000-000096020000}"/>
    <hyperlink ref="D216" location="Devices!A2:F2" display="Devices!A2:F2" xr:uid="{00000000-0004-0000-0000-000097020000}"/>
    <hyperlink ref="F216" location="Sensors!A2:F2" display="Sensors!A2:F2" xr:uid="{00000000-0004-0000-0000-000098020000}"/>
    <hyperlink ref="G216" location="'Oxygen Calibrations'!A2:T2" display="'Oxygen Calibrations'!A2:T2" xr:uid="{00000000-0004-0000-0000-000099020000}"/>
    <hyperlink ref="D217" location="Devices!A2:F2" display="Devices!A2:F2" xr:uid="{00000000-0004-0000-0000-00009A020000}"/>
    <hyperlink ref="F217" location="Sensors!A2:F2" display="Sensors!A2:F2" xr:uid="{00000000-0004-0000-0000-00009B020000}"/>
    <hyperlink ref="G217" location="'Oxygen Calibrations'!A2:T2" display="'Oxygen Calibrations'!A2:T2" xr:uid="{00000000-0004-0000-0000-00009C020000}"/>
    <hyperlink ref="D218" location="Devices!A2:F2" display="Devices!A2:F2" xr:uid="{00000000-0004-0000-0000-00009D020000}"/>
    <hyperlink ref="F218" location="Sensors!A2:F2" display="Sensors!A2:F2" xr:uid="{00000000-0004-0000-0000-00009E020000}"/>
    <hyperlink ref="G218" location="'Oxygen Calibrations'!A2:T2" display="'Oxygen Calibrations'!A2:T2" xr:uid="{00000000-0004-0000-0000-00009F020000}"/>
    <hyperlink ref="D219" location="Devices!A2:F2" display="Devices!A2:F2" xr:uid="{00000000-0004-0000-0000-0000A0020000}"/>
    <hyperlink ref="F219" location="Sensors!A2:F2" display="Sensors!A2:F2" xr:uid="{00000000-0004-0000-0000-0000A1020000}"/>
    <hyperlink ref="G219" location="'Oxygen Calibrations'!A2:T2" display="'Oxygen Calibrations'!A2:T2" xr:uid="{00000000-0004-0000-0000-0000A2020000}"/>
    <hyperlink ref="D220" location="Devices!A2:F2" display="Devices!A2:F2" xr:uid="{00000000-0004-0000-0000-0000A3020000}"/>
    <hyperlink ref="F220" location="Sensors!A2:F2" display="Sensors!A2:F2" xr:uid="{00000000-0004-0000-0000-0000A4020000}"/>
    <hyperlink ref="G220" location="'Oxygen Calibrations'!A2:T2" display="'Oxygen Calibrations'!A2:T2" xr:uid="{00000000-0004-0000-0000-0000A5020000}"/>
    <hyperlink ref="D221" location="Devices!A2:F2" display="Devices!A2:F2" xr:uid="{00000000-0004-0000-0000-0000A6020000}"/>
    <hyperlink ref="F221" location="Sensors!A2:F2" display="Sensors!A2:F2" xr:uid="{00000000-0004-0000-0000-0000A7020000}"/>
    <hyperlink ref="G221" location="'Oxygen Calibrations'!A2:T2" display="'Oxygen Calibrations'!A2:T2" xr:uid="{00000000-0004-0000-0000-0000A8020000}"/>
    <hyperlink ref="D222" location="Devices!A2:F2" display="Devices!A2:F2" xr:uid="{00000000-0004-0000-0000-0000A9020000}"/>
    <hyperlink ref="F222" location="Sensors!A2:F2" display="Sensors!A2:F2" xr:uid="{00000000-0004-0000-0000-0000AA020000}"/>
    <hyperlink ref="G222" location="'Oxygen Calibrations'!A2:T2" display="'Oxygen Calibrations'!A2:T2" xr:uid="{00000000-0004-0000-0000-0000AB020000}"/>
    <hyperlink ref="D223" location="Devices!A2:F2" display="Devices!A2:F2" xr:uid="{00000000-0004-0000-0000-0000AC020000}"/>
    <hyperlink ref="F223" location="Sensors!A2:F2" display="Sensors!A2:F2" xr:uid="{00000000-0004-0000-0000-0000AD020000}"/>
    <hyperlink ref="G223" location="'Oxygen Calibrations'!A2:T2" display="'Oxygen Calibrations'!A2:T2" xr:uid="{00000000-0004-0000-0000-0000AE020000}"/>
    <hyperlink ref="D224" location="Devices!A2:F2" display="Devices!A2:F2" xr:uid="{00000000-0004-0000-0000-0000AF020000}"/>
    <hyperlink ref="F224" location="Sensors!A2:F2" display="Sensors!A2:F2" xr:uid="{00000000-0004-0000-0000-0000B0020000}"/>
    <hyperlink ref="G224" location="'Oxygen Calibrations'!A2:T2" display="'Oxygen Calibrations'!A2:T2" xr:uid="{00000000-0004-0000-0000-0000B1020000}"/>
    <hyperlink ref="D225" location="Devices!A2:F2" display="Devices!A2:F2" xr:uid="{00000000-0004-0000-0000-0000B2020000}"/>
    <hyperlink ref="F225" location="Sensors!A2:F2" display="Sensors!A2:F2" xr:uid="{00000000-0004-0000-0000-0000B3020000}"/>
    <hyperlink ref="G225" location="'Oxygen Calibrations'!A2:T2" display="'Oxygen Calibrations'!A2:T2" xr:uid="{00000000-0004-0000-0000-0000B4020000}"/>
    <hyperlink ref="D226" location="Devices!A2:F2" display="Devices!A2:F2" xr:uid="{00000000-0004-0000-0000-0000B5020000}"/>
    <hyperlink ref="F226" location="Sensors!A2:F2" display="Sensors!A2:F2" xr:uid="{00000000-0004-0000-0000-0000B6020000}"/>
    <hyperlink ref="G226" location="'Oxygen Calibrations'!A2:T2" display="'Oxygen Calibrations'!A2:T2" xr:uid="{00000000-0004-0000-0000-0000B7020000}"/>
    <hyperlink ref="D227" location="Devices!A2:F2" display="Devices!A2:F2" xr:uid="{00000000-0004-0000-0000-0000B8020000}"/>
    <hyperlink ref="F227" location="Sensors!A2:F2" display="Sensors!A2:F2" xr:uid="{00000000-0004-0000-0000-0000B9020000}"/>
    <hyperlink ref="G227" location="'Oxygen Calibrations'!A2:T2" display="'Oxygen Calibrations'!A2:T2" xr:uid="{00000000-0004-0000-0000-0000BA020000}"/>
    <hyperlink ref="D228" location="Devices!A2:F2" display="Devices!A2:F2" xr:uid="{00000000-0004-0000-0000-0000BB020000}"/>
    <hyperlink ref="F228" location="Sensors!A2:F2" display="Sensors!A2:F2" xr:uid="{00000000-0004-0000-0000-0000BC020000}"/>
    <hyperlink ref="G228" location="'Oxygen Calibrations'!A2:T2" display="'Oxygen Calibrations'!A2:T2" xr:uid="{00000000-0004-0000-0000-0000BD020000}"/>
    <hyperlink ref="D229" location="Devices!A2:F2" display="Devices!A2:F2" xr:uid="{00000000-0004-0000-0000-0000BE020000}"/>
    <hyperlink ref="F229" location="Sensors!A2:F2" display="Sensors!A2:F2" xr:uid="{00000000-0004-0000-0000-0000BF020000}"/>
    <hyperlink ref="G229" location="'Oxygen Calibrations'!A2:T2" display="'Oxygen Calibrations'!A2:T2" xr:uid="{00000000-0004-0000-0000-0000C0020000}"/>
    <hyperlink ref="D230" location="Devices!A2:F2" display="Devices!A2:F2" xr:uid="{00000000-0004-0000-0000-0000C1020000}"/>
    <hyperlink ref="F230" location="Sensors!A2:F2" display="Sensors!A2:F2" xr:uid="{00000000-0004-0000-0000-0000C2020000}"/>
    <hyperlink ref="G230" location="'Oxygen Calibrations'!A2:T2" display="'Oxygen Calibrations'!A2:T2" xr:uid="{00000000-0004-0000-0000-0000C3020000}"/>
    <hyperlink ref="D231" location="Devices!A2:F2" display="Devices!A2:F2" xr:uid="{00000000-0004-0000-0000-0000C4020000}"/>
    <hyperlink ref="F231" location="Sensors!A2:F2" display="Sensors!A2:F2" xr:uid="{00000000-0004-0000-0000-0000C5020000}"/>
    <hyperlink ref="G231" location="'Oxygen Calibrations'!A2:T2" display="'Oxygen Calibrations'!A2:T2" xr:uid="{00000000-0004-0000-0000-0000C6020000}"/>
    <hyperlink ref="D232" location="Devices!A2:F2" display="Devices!A2:F2" xr:uid="{00000000-0004-0000-0000-0000C7020000}"/>
    <hyperlink ref="F232" location="Sensors!A2:F2" display="Sensors!A2:F2" xr:uid="{00000000-0004-0000-0000-0000C8020000}"/>
    <hyperlink ref="G232" location="'Oxygen Calibrations'!A2:T2" display="'Oxygen Calibrations'!A2:T2" xr:uid="{00000000-0004-0000-0000-0000C9020000}"/>
    <hyperlink ref="D233" location="Devices!A2:F2" display="Devices!A2:F2" xr:uid="{00000000-0004-0000-0000-0000CA020000}"/>
    <hyperlink ref="F233" location="Sensors!A2:F2" display="Sensors!A2:F2" xr:uid="{00000000-0004-0000-0000-0000CB020000}"/>
    <hyperlink ref="G233" location="'Oxygen Calibrations'!A2:T2" display="'Oxygen Calibrations'!A2:T2" xr:uid="{00000000-0004-0000-0000-0000CC020000}"/>
    <hyperlink ref="D234" location="Devices!A2:F2" display="Devices!A2:F2" xr:uid="{00000000-0004-0000-0000-0000CD020000}"/>
    <hyperlink ref="F234" location="Sensors!A2:F2" display="Sensors!A2:F2" xr:uid="{00000000-0004-0000-0000-0000CE020000}"/>
    <hyperlink ref="G234" location="'Oxygen Calibrations'!A2:T2" display="'Oxygen Calibrations'!A2:T2" xr:uid="{00000000-0004-0000-0000-0000CF020000}"/>
    <hyperlink ref="D235" location="Devices!A2:F2" display="Devices!A2:F2" xr:uid="{00000000-0004-0000-0000-0000D0020000}"/>
    <hyperlink ref="F235" location="Sensors!A2:F2" display="Sensors!A2:F2" xr:uid="{00000000-0004-0000-0000-0000D1020000}"/>
    <hyperlink ref="G235" location="'Oxygen Calibrations'!A2:T2" display="'Oxygen Calibrations'!A2:T2" xr:uid="{00000000-0004-0000-0000-0000D2020000}"/>
    <hyperlink ref="D236" location="Devices!A2:F2" display="Devices!A2:F2" xr:uid="{00000000-0004-0000-0000-0000D3020000}"/>
    <hyperlink ref="F236" location="Sensors!A2:F2" display="Sensors!A2:F2" xr:uid="{00000000-0004-0000-0000-0000D4020000}"/>
    <hyperlink ref="G236" location="'Oxygen Calibrations'!A2:T2" display="'Oxygen Calibrations'!A2:T2" xr:uid="{00000000-0004-0000-0000-0000D5020000}"/>
    <hyperlink ref="D237" location="Devices!A2:F2" display="Devices!A2:F2" xr:uid="{00000000-0004-0000-0000-0000D6020000}"/>
    <hyperlink ref="F237" location="Sensors!A2:F2" display="Sensors!A2:F2" xr:uid="{00000000-0004-0000-0000-0000D7020000}"/>
    <hyperlink ref="G237" location="'Oxygen Calibrations'!A2:T2" display="'Oxygen Calibrations'!A2:T2" xr:uid="{00000000-0004-0000-0000-0000D8020000}"/>
    <hyperlink ref="D238" location="Devices!A2:F2" display="Devices!A2:F2" xr:uid="{00000000-0004-0000-0000-0000D9020000}"/>
    <hyperlink ref="F238" location="Sensors!A2:F2" display="Sensors!A2:F2" xr:uid="{00000000-0004-0000-0000-0000DA020000}"/>
    <hyperlink ref="G238" location="'Oxygen Calibrations'!A2:T2" display="'Oxygen Calibrations'!A2:T2" xr:uid="{00000000-0004-0000-0000-0000DB020000}"/>
    <hyperlink ref="D239" location="Devices!A2:F2" display="Devices!A2:F2" xr:uid="{00000000-0004-0000-0000-0000DC020000}"/>
    <hyperlink ref="F239" location="Sensors!A2:F2" display="Sensors!A2:F2" xr:uid="{00000000-0004-0000-0000-0000DD020000}"/>
    <hyperlink ref="G239" location="'Oxygen Calibrations'!A2:T2" display="'Oxygen Calibrations'!A2:T2" xr:uid="{00000000-0004-0000-0000-0000DE020000}"/>
    <hyperlink ref="D240" location="Devices!A2:F2" display="Devices!A2:F2" xr:uid="{00000000-0004-0000-0000-0000DF020000}"/>
    <hyperlink ref="F240" location="Sensors!A2:F2" display="Sensors!A2:F2" xr:uid="{00000000-0004-0000-0000-0000E0020000}"/>
    <hyperlink ref="G240" location="'Oxygen Calibrations'!A2:T2" display="'Oxygen Calibrations'!A2:T2" xr:uid="{00000000-0004-0000-0000-0000E1020000}"/>
    <hyperlink ref="D241" location="Devices!A2:F2" display="Devices!A2:F2" xr:uid="{00000000-0004-0000-0000-0000E2020000}"/>
    <hyperlink ref="F241" location="Sensors!A2:F2" display="Sensors!A2:F2" xr:uid="{00000000-0004-0000-0000-0000E3020000}"/>
    <hyperlink ref="G241" location="'Oxygen Calibrations'!A2:T2" display="'Oxygen Calibrations'!A2:T2" xr:uid="{00000000-0004-0000-0000-0000E4020000}"/>
    <hyperlink ref="D242" location="Devices!A2:F2" display="Devices!A2:F2" xr:uid="{00000000-0004-0000-0000-0000E5020000}"/>
    <hyperlink ref="F242" location="Sensors!A2:F2" display="Sensors!A2:F2" xr:uid="{00000000-0004-0000-0000-0000E6020000}"/>
    <hyperlink ref="G242" location="'Oxygen Calibrations'!A2:T2" display="'Oxygen Calibrations'!A2:T2" xr:uid="{00000000-0004-0000-0000-0000E7020000}"/>
    <hyperlink ref="D243" location="Devices!A2:F2" display="Devices!A2:F2" xr:uid="{00000000-0004-0000-0000-0000E8020000}"/>
    <hyperlink ref="F243" location="Sensors!A2:F2" display="Sensors!A2:F2" xr:uid="{00000000-0004-0000-0000-0000E9020000}"/>
    <hyperlink ref="G243" location="'Oxygen Calibrations'!A2:T2" display="'Oxygen Calibrations'!A2:T2" xr:uid="{00000000-0004-0000-0000-0000EA020000}"/>
    <hyperlink ref="D244" location="Devices!A2:F2" display="Devices!A2:F2" xr:uid="{00000000-0004-0000-0000-0000EB020000}"/>
    <hyperlink ref="F244" location="Sensors!A2:F2" display="Sensors!A2:F2" xr:uid="{00000000-0004-0000-0000-0000EC020000}"/>
    <hyperlink ref="G244" location="'Oxygen Calibrations'!A2:T2" display="'Oxygen Calibrations'!A2:T2" xr:uid="{00000000-0004-0000-0000-0000ED020000}"/>
    <hyperlink ref="D245" location="Devices!A2:F2" display="Devices!A2:F2" xr:uid="{00000000-0004-0000-0000-0000EE020000}"/>
    <hyperlink ref="F245" location="Sensors!A2:F2" display="Sensors!A2:F2" xr:uid="{00000000-0004-0000-0000-0000EF020000}"/>
    <hyperlink ref="G245" location="'Oxygen Calibrations'!A2:T2" display="'Oxygen Calibrations'!A2:T2" xr:uid="{00000000-0004-0000-0000-0000F0020000}"/>
    <hyperlink ref="D246" location="Devices!A2:F2" display="Devices!A2:F2" xr:uid="{00000000-0004-0000-0000-0000F1020000}"/>
    <hyperlink ref="F246" location="Sensors!A2:F2" display="Sensors!A2:F2" xr:uid="{00000000-0004-0000-0000-0000F2020000}"/>
    <hyperlink ref="G246" location="'Oxygen Calibrations'!A2:T2" display="'Oxygen Calibrations'!A2:T2" xr:uid="{00000000-0004-0000-0000-0000F3020000}"/>
    <hyperlink ref="D247" location="Devices!A2:F2" display="Devices!A2:F2" xr:uid="{00000000-0004-0000-0000-0000F4020000}"/>
    <hyperlink ref="F247" location="Sensors!A2:F2" display="Sensors!A2:F2" xr:uid="{00000000-0004-0000-0000-0000F5020000}"/>
    <hyperlink ref="G247" location="'Oxygen Calibrations'!A2:T2" display="'Oxygen Calibrations'!A2:T2" xr:uid="{00000000-0004-0000-0000-0000F6020000}"/>
    <hyperlink ref="D248" location="Devices!A2:F2" display="Devices!A2:F2" xr:uid="{00000000-0004-0000-0000-0000F7020000}"/>
    <hyperlink ref="F248" location="Sensors!A2:F2" display="Sensors!A2:F2" xr:uid="{00000000-0004-0000-0000-0000F8020000}"/>
    <hyperlink ref="G248" location="'Oxygen Calibrations'!A2:T2" display="'Oxygen Calibrations'!A2:T2" xr:uid="{00000000-0004-0000-0000-0000F9020000}"/>
    <hyperlink ref="D249" location="Devices!A2:F2" display="Devices!A2:F2" xr:uid="{00000000-0004-0000-0000-0000FA020000}"/>
    <hyperlink ref="F249" location="Sensors!A2:F2" display="Sensors!A2:F2" xr:uid="{00000000-0004-0000-0000-0000FB020000}"/>
    <hyperlink ref="G249" location="'Oxygen Calibrations'!A2:T2" display="'Oxygen Calibrations'!A2:T2" xr:uid="{00000000-0004-0000-0000-0000FC020000}"/>
    <hyperlink ref="D250" location="Devices!A2:F2" display="Devices!A2:F2" xr:uid="{00000000-0004-0000-0000-0000FD020000}"/>
    <hyperlink ref="F250" location="Sensors!A2:F2" display="Sensors!A2:F2" xr:uid="{00000000-0004-0000-0000-0000FE020000}"/>
    <hyperlink ref="G250" location="'Oxygen Calibrations'!A2:T2" display="'Oxygen Calibrations'!A2:T2" xr:uid="{00000000-0004-0000-0000-0000FF020000}"/>
    <hyperlink ref="D251" location="Devices!A2:F2" display="Devices!A2:F2" xr:uid="{00000000-0004-0000-0000-000000030000}"/>
    <hyperlink ref="F251" location="Sensors!A2:F2" display="Sensors!A2:F2" xr:uid="{00000000-0004-0000-0000-000001030000}"/>
    <hyperlink ref="G251" location="'Oxygen Calibrations'!A2:T2" display="'Oxygen Calibrations'!A2:T2" xr:uid="{00000000-0004-0000-0000-000002030000}"/>
    <hyperlink ref="D252" location="Devices!A2:F2" display="Devices!A2:F2" xr:uid="{00000000-0004-0000-0000-000003030000}"/>
    <hyperlink ref="F252" location="Sensors!A2:F2" display="Sensors!A2:F2" xr:uid="{00000000-0004-0000-0000-000004030000}"/>
    <hyperlink ref="G252" location="'Oxygen Calibrations'!A2:T2" display="'Oxygen Calibrations'!A2:T2" xr:uid="{00000000-0004-0000-0000-000005030000}"/>
    <hyperlink ref="D253" location="Devices!A2:F2" display="Devices!A2:F2" xr:uid="{00000000-0004-0000-0000-000006030000}"/>
    <hyperlink ref="F253" location="Sensors!A2:F2" display="Sensors!A2:F2" xr:uid="{00000000-0004-0000-0000-000007030000}"/>
    <hyperlink ref="G253" location="'Oxygen Calibrations'!A2:T2" display="'Oxygen Calibrations'!A2:T2" xr:uid="{00000000-0004-0000-0000-000008030000}"/>
    <hyperlink ref="D254" location="Devices!A2:F2" display="Devices!A2:F2" xr:uid="{00000000-0004-0000-0000-000009030000}"/>
    <hyperlink ref="F254" location="Sensors!A2:F2" display="Sensors!A2:F2" xr:uid="{00000000-0004-0000-0000-00000A030000}"/>
    <hyperlink ref="G254" location="'Oxygen Calibrations'!A2:T2" display="'Oxygen Calibrations'!A2:T2" xr:uid="{00000000-0004-0000-0000-00000B030000}"/>
    <hyperlink ref="D255" location="Devices!A2:F2" display="Devices!A2:F2" xr:uid="{00000000-0004-0000-0000-00000C030000}"/>
    <hyperlink ref="F255" location="Sensors!A2:F2" display="Sensors!A2:F2" xr:uid="{00000000-0004-0000-0000-00000D030000}"/>
    <hyperlink ref="G255" location="'Oxygen Calibrations'!A2:T2" display="'Oxygen Calibrations'!A2:T2" xr:uid="{00000000-0004-0000-0000-00000E030000}"/>
    <hyperlink ref="D256" location="Devices!A2:F2" display="Devices!A2:F2" xr:uid="{00000000-0004-0000-0000-00000F030000}"/>
    <hyperlink ref="F256" location="Sensors!A2:F2" display="Sensors!A2:F2" xr:uid="{00000000-0004-0000-0000-000010030000}"/>
    <hyperlink ref="G256" location="'Oxygen Calibrations'!A2:T2" display="'Oxygen Calibrations'!A2:T2" xr:uid="{00000000-0004-0000-0000-000011030000}"/>
    <hyperlink ref="D257" location="Devices!A2:F2" display="Devices!A2:F2" xr:uid="{00000000-0004-0000-0000-000012030000}"/>
    <hyperlink ref="F257" location="Sensors!A2:F2" display="Sensors!A2:F2" xr:uid="{00000000-0004-0000-0000-000013030000}"/>
    <hyperlink ref="G257" location="'Oxygen Calibrations'!A2:T2" display="'Oxygen Calibrations'!A2:T2" xr:uid="{00000000-0004-0000-0000-000014030000}"/>
    <hyperlink ref="D258" location="Devices!A2:F2" display="Devices!A2:F2" xr:uid="{00000000-0004-0000-0000-000015030000}"/>
    <hyperlink ref="F258" location="Sensors!A2:F2" display="Sensors!A2:F2" xr:uid="{00000000-0004-0000-0000-000016030000}"/>
    <hyperlink ref="G258" location="'Oxygen Calibrations'!A2:T2" display="'Oxygen Calibrations'!A2:T2" xr:uid="{00000000-0004-0000-0000-000017030000}"/>
    <hyperlink ref="D259" location="Devices!A2:F2" display="Devices!A2:F2" xr:uid="{00000000-0004-0000-0000-000018030000}"/>
    <hyperlink ref="F259" location="Sensors!A2:F2" display="Sensors!A2:F2" xr:uid="{00000000-0004-0000-0000-000019030000}"/>
    <hyperlink ref="G259" location="'Oxygen Calibrations'!A2:T2" display="'Oxygen Calibrations'!A2:T2" xr:uid="{00000000-0004-0000-0000-00001A030000}"/>
    <hyperlink ref="D260" location="Devices!A2:F2" display="Devices!A2:F2" xr:uid="{00000000-0004-0000-0000-00001B030000}"/>
    <hyperlink ref="F260" location="Sensors!A2:F2" display="Sensors!A2:F2" xr:uid="{00000000-0004-0000-0000-00001C030000}"/>
    <hyperlink ref="G260" location="'Oxygen Calibrations'!A2:T2" display="'Oxygen Calibrations'!A2:T2" xr:uid="{00000000-0004-0000-0000-00001D030000}"/>
    <hyperlink ref="D261" location="Devices!A2:F2" display="Devices!A2:F2" xr:uid="{00000000-0004-0000-0000-00001E030000}"/>
    <hyperlink ref="F261" location="Sensors!A2:F2" display="Sensors!A2:F2" xr:uid="{00000000-0004-0000-0000-00001F030000}"/>
    <hyperlink ref="G261" location="'Oxygen Calibrations'!A2:T2" display="'Oxygen Calibrations'!A2:T2" xr:uid="{00000000-0004-0000-0000-000020030000}"/>
    <hyperlink ref="D262" location="Devices!A2:F2" display="Devices!A2:F2" xr:uid="{00000000-0004-0000-0000-000021030000}"/>
    <hyperlink ref="F262" location="Sensors!A2:F2" display="Sensors!A2:F2" xr:uid="{00000000-0004-0000-0000-000022030000}"/>
    <hyperlink ref="G262" location="'Oxygen Calibrations'!A2:T2" display="'Oxygen Calibrations'!A2:T2" xr:uid="{00000000-0004-0000-0000-000023030000}"/>
    <hyperlink ref="D263" location="Devices!A2:F2" display="Devices!A2:F2" xr:uid="{00000000-0004-0000-0000-000024030000}"/>
    <hyperlink ref="F263" location="Sensors!A2:F2" display="Sensors!A2:F2" xr:uid="{00000000-0004-0000-0000-000025030000}"/>
    <hyperlink ref="G263" location="'Oxygen Calibrations'!A2:T2" display="'Oxygen Calibrations'!A2:T2" xr:uid="{00000000-0004-0000-0000-000026030000}"/>
    <hyperlink ref="D264" location="Devices!A2:F2" display="Devices!A2:F2" xr:uid="{00000000-0004-0000-0000-000027030000}"/>
    <hyperlink ref="F264" location="Sensors!A2:F2" display="Sensors!A2:F2" xr:uid="{00000000-0004-0000-0000-000028030000}"/>
    <hyperlink ref="G264" location="'Oxygen Calibrations'!A2:T2" display="'Oxygen Calibrations'!A2:T2" xr:uid="{00000000-0004-0000-0000-000029030000}"/>
    <hyperlink ref="D265" location="Devices!A2:F2" display="Devices!A2:F2" xr:uid="{00000000-0004-0000-0000-00002A030000}"/>
    <hyperlink ref="F265" location="Sensors!A2:F2" display="Sensors!A2:F2" xr:uid="{00000000-0004-0000-0000-00002B030000}"/>
    <hyperlink ref="G265" location="'Oxygen Calibrations'!A2:T2" display="'Oxygen Calibrations'!A2:T2" xr:uid="{00000000-0004-0000-0000-00002C030000}"/>
    <hyperlink ref="D266" location="Devices!A2:F2" display="Devices!A2:F2" xr:uid="{00000000-0004-0000-0000-00002D030000}"/>
    <hyperlink ref="F266" location="Sensors!A2:F2" display="Sensors!A2:F2" xr:uid="{00000000-0004-0000-0000-00002E030000}"/>
    <hyperlink ref="G266" location="'Oxygen Calibrations'!A2:T2" display="'Oxygen Calibrations'!A2:T2" xr:uid="{00000000-0004-0000-0000-00002F030000}"/>
    <hyperlink ref="D267" location="Devices!A2:F2" display="Devices!A2:F2" xr:uid="{00000000-0004-0000-0000-000030030000}"/>
    <hyperlink ref="F267" location="Sensors!A2:F2" display="Sensors!A2:F2" xr:uid="{00000000-0004-0000-0000-000031030000}"/>
    <hyperlink ref="G267" location="'Oxygen Calibrations'!A2:T2" display="'Oxygen Calibrations'!A2:T2" xr:uid="{00000000-0004-0000-0000-000032030000}"/>
    <hyperlink ref="D268" location="Devices!A2:F2" display="Devices!A2:F2" xr:uid="{00000000-0004-0000-0000-000033030000}"/>
    <hyperlink ref="F268" location="Sensors!A2:F2" display="Sensors!A2:F2" xr:uid="{00000000-0004-0000-0000-000034030000}"/>
    <hyperlink ref="G268" location="'Oxygen Calibrations'!A2:T2" display="'Oxygen Calibrations'!A2:T2" xr:uid="{00000000-0004-0000-0000-000035030000}"/>
    <hyperlink ref="D269" location="Devices!A2:F2" display="Devices!A2:F2" xr:uid="{00000000-0004-0000-0000-000036030000}"/>
    <hyperlink ref="F269" location="Sensors!A2:F2" display="Sensors!A2:F2" xr:uid="{00000000-0004-0000-0000-000037030000}"/>
    <hyperlink ref="G269" location="'Oxygen Calibrations'!A2:T2" display="'Oxygen Calibrations'!A2:T2" xr:uid="{00000000-0004-0000-0000-000038030000}"/>
    <hyperlink ref="D270" location="Devices!A2:F2" display="Devices!A2:F2" xr:uid="{00000000-0004-0000-0000-000039030000}"/>
    <hyperlink ref="F270" location="Sensors!A2:F2" display="Sensors!A2:F2" xr:uid="{00000000-0004-0000-0000-00003A030000}"/>
    <hyperlink ref="G270" location="'Oxygen Calibrations'!A2:T2" display="'Oxygen Calibrations'!A2:T2" xr:uid="{00000000-0004-0000-0000-00003B030000}"/>
    <hyperlink ref="D271" location="Devices!A2:F2" display="Devices!A2:F2" xr:uid="{00000000-0004-0000-0000-00003C030000}"/>
    <hyperlink ref="F271" location="Sensors!A2:F2" display="Sensors!A2:F2" xr:uid="{00000000-0004-0000-0000-00003D030000}"/>
    <hyperlink ref="G271" location="'Oxygen Calibrations'!A2:T2" display="'Oxygen Calibrations'!A2:T2" xr:uid="{00000000-0004-0000-0000-00003E030000}"/>
    <hyperlink ref="D272" location="Devices!A2:F2" display="Devices!A2:F2" xr:uid="{00000000-0004-0000-0000-00003F030000}"/>
    <hyperlink ref="F272" location="Sensors!A2:F2" display="Sensors!A2:F2" xr:uid="{00000000-0004-0000-0000-000040030000}"/>
    <hyperlink ref="G272" location="'Oxygen Calibrations'!A2:T2" display="'Oxygen Calibrations'!A2:T2" xr:uid="{00000000-0004-0000-0000-000041030000}"/>
    <hyperlink ref="D273" location="Devices!A2:F2" display="Devices!A2:F2" xr:uid="{00000000-0004-0000-0000-000042030000}"/>
    <hyperlink ref="F273" location="Sensors!A2:F2" display="Sensors!A2:F2" xr:uid="{00000000-0004-0000-0000-000043030000}"/>
    <hyperlink ref="G273" location="'Oxygen Calibrations'!A2:T2" display="'Oxygen Calibrations'!A2:T2" xr:uid="{00000000-0004-0000-0000-000044030000}"/>
    <hyperlink ref="D274" location="Devices!A2:F2" display="Devices!A2:F2" xr:uid="{00000000-0004-0000-0000-000045030000}"/>
    <hyperlink ref="F274" location="Sensors!A2:F2" display="Sensors!A2:F2" xr:uid="{00000000-0004-0000-0000-000046030000}"/>
    <hyperlink ref="G274" location="'Oxygen Calibrations'!A2:T2" display="'Oxygen Calibrations'!A2:T2" xr:uid="{00000000-0004-0000-0000-000047030000}"/>
    <hyperlink ref="D275" location="Devices!A2:F2" display="Devices!A2:F2" xr:uid="{00000000-0004-0000-0000-000048030000}"/>
    <hyperlink ref="F275" location="Sensors!A2:F2" display="Sensors!A2:F2" xr:uid="{00000000-0004-0000-0000-000049030000}"/>
    <hyperlink ref="G275" location="'Oxygen Calibrations'!A2:T2" display="'Oxygen Calibrations'!A2:T2" xr:uid="{00000000-0004-0000-0000-00004A030000}"/>
    <hyperlink ref="D276" location="Devices!A2:F2" display="Devices!A2:F2" xr:uid="{00000000-0004-0000-0000-00004B030000}"/>
    <hyperlink ref="F276" location="Sensors!A2:F2" display="Sensors!A2:F2" xr:uid="{00000000-0004-0000-0000-00004C030000}"/>
    <hyperlink ref="G276" location="'Oxygen Calibrations'!A2:T2" display="'Oxygen Calibrations'!A2:T2" xr:uid="{00000000-0004-0000-0000-00004D030000}"/>
    <hyperlink ref="D277" location="Devices!A2:F2" display="Devices!A2:F2" xr:uid="{00000000-0004-0000-0000-00004E030000}"/>
    <hyperlink ref="F277" location="Sensors!A2:F2" display="Sensors!A2:F2" xr:uid="{00000000-0004-0000-0000-00004F030000}"/>
    <hyperlink ref="G277" location="'Oxygen Calibrations'!A2:T2" display="'Oxygen Calibrations'!A2:T2" xr:uid="{00000000-0004-0000-0000-000050030000}"/>
    <hyperlink ref="D278" location="Devices!A2:F2" display="Devices!A2:F2" xr:uid="{00000000-0004-0000-0000-000051030000}"/>
    <hyperlink ref="F278" location="Sensors!A2:F2" display="Sensors!A2:F2" xr:uid="{00000000-0004-0000-0000-000052030000}"/>
    <hyperlink ref="G278" location="'Oxygen Calibrations'!A2:T2" display="'Oxygen Calibrations'!A2:T2" xr:uid="{00000000-0004-0000-0000-000053030000}"/>
    <hyperlink ref="D279" location="Devices!A2:F2" display="Devices!A2:F2" xr:uid="{00000000-0004-0000-0000-000054030000}"/>
    <hyperlink ref="F279" location="Sensors!A2:F2" display="Sensors!A2:F2" xr:uid="{00000000-0004-0000-0000-000055030000}"/>
    <hyperlink ref="G279" location="'Oxygen Calibrations'!A2:T2" display="'Oxygen Calibrations'!A2:T2" xr:uid="{00000000-0004-0000-0000-000056030000}"/>
    <hyperlink ref="D280" location="Devices!A2:F2" display="Devices!A2:F2" xr:uid="{00000000-0004-0000-0000-000057030000}"/>
    <hyperlink ref="F280" location="Sensors!A2:F2" display="Sensors!A2:F2" xr:uid="{00000000-0004-0000-0000-000058030000}"/>
    <hyperlink ref="G280" location="'Oxygen Calibrations'!A2:T2" display="'Oxygen Calibrations'!A2:T2" xr:uid="{00000000-0004-0000-0000-000059030000}"/>
    <hyperlink ref="D281" location="Devices!A2:F2" display="Devices!A2:F2" xr:uid="{00000000-0004-0000-0000-00005A030000}"/>
    <hyperlink ref="F281" location="Sensors!A2:F2" display="Sensors!A2:F2" xr:uid="{00000000-0004-0000-0000-00005B030000}"/>
    <hyperlink ref="G281" location="'Oxygen Calibrations'!A2:T2" display="'Oxygen Calibrations'!A2:T2" xr:uid="{00000000-0004-0000-0000-00005C030000}"/>
    <hyperlink ref="D282" location="Devices!A2:F2" display="Devices!A2:F2" xr:uid="{00000000-0004-0000-0000-00005D030000}"/>
    <hyperlink ref="F282" location="Sensors!A2:F2" display="Sensors!A2:F2" xr:uid="{00000000-0004-0000-0000-00005E030000}"/>
    <hyperlink ref="G282" location="'Oxygen Calibrations'!A2:T2" display="'Oxygen Calibrations'!A2:T2" xr:uid="{00000000-0004-0000-0000-00005F030000}"/>
    <hyperlink ref="D283" location="Devices!A2:F2" display="Devices!A2:F2" xr:uid="{00000000-0004-0000-0000-000060030000}"/>
    <hyperlink ref="F283" location="Sensors!A2:F2" display="Sensors!A2:F2" xr:uid="{00000000-0004-0000-0000-000061030000}"/>
    <hyperlink ref="G283" location="'Oxygen Calibrations'!A2:T2" display="'Oxygen Calibrations'!A2:T2" xr:uid="{00000000-0004-0000-0000-000062030000}"/>
    <hyperlink ref="D284" location="Devices!A2:F2" display="Devices!A2:F2" xr:uid="{00000000-0004-0000-0000-000063030000}"/>
    <hyperlink ref="F284" location="Sensors!A2:F2" display="Sensors!A2:F2" xr:uid="{00000000-0004-0000-0000-000064030000}"/>
    <hyperlink ref="G284" location="'Oxygen Calibrations'!A2:T2" display="'Oxygen Calibrations'!A2:T2" xr:uid="{00000000-0004-0000-0000-000065030000}"/>
    <hyperlink ref="D285" location="Devices!A2:F2" display="Devices!A2:F2" xr:uid="{00000000-0004-0000-0000-000066030000}"/>
    <hyperlink ref="F285" location="Sensors!A2:F2" display="Sensors!A2:F2" xr:uid="{00000000-0004-0000-0000-000067030000}"/>
    <hyperlink ref="G285" location="'Oxygen Calibrations'!A2:T2" display="'Oxygen Calibrations'!A2:T2" xr:uid="{00000000-0004-0000-0000-000068030000}"/>
    <hyperlink ref="D286" location="Devices!A2:F2" display="Devices!A2:F2" xr:uid="{00000000-0004-0000-0000-000069030000}"/>
    <hyperlink ref="F286" location="Sensors!A2:F2" display="Sensors!A2:F2" xr:uid="{00000000-0004-0000-0000-00006A030000}"/>
    <hyperlink ref="G286" location="'Oxygen Calibrations'!A2:T2" display="'Oxygen Calibrations'!A2:T2" xr:uid="{00000000-0004-0000-0000-00006B030000}"/>
    <hyperlink ref="D287" location="Devices!A2:F2" display="Devices!A2:F2" xr:uid="{00000000-0004-0000-0000-00006C030000}"/>
    <hyperlink ref="F287" location="Sensors!A2:F2" display="Sensors!A2:F2" xr:uid="{00000000-0004-0000-0000-00006D030000}"/>
    <hyperlink ref="G287" location="'Oxygen Calibrations'!A2:T2" display="'Oxygen Calibrations'!A2:T2" xr:uid="{00000000-0004-0000-0000-00006E030000}"/>
    <hyperlink ref="D288" location="Devices!A2:F2" display="Devices!A2:F2" xr:uid="{00000000-0004-0000-0000-00006F030000}"/>
    <hyperlink ref="F288" location="Sensors!A2:F2" display="Sensors!A2:F2" xr:uid="{00000000-0004-0000-0000-000070030000}"/>
    <hyperlink ref="G288" location="'Oxygen Calibrations'!A2:T2" display="'Oxygen Calibrations'!A2:T2" xr:uid="{00000000-0004-0000-0000-000071030000}"/>
    <hyperlink ref="D289" location="Devices!A2:F2" display="Devices!A2:F2" xr:uid="{00000000-0004-0000-0000-000072030000}"/>
    <hyperlink ref="F289" location="Sensors!A2:F2" display="Sensors!A2:F2" xr:uid="{00000000-0004-0000-0000-000073030000}"/>
    <hyperlink ref="G289" location="'Oxygen Calibrations'!A2:T2" display="'Oxygen Calibrations'!A2:T2" xr:uid="{00000000-0004-0000-0000-000074030000}"/>
    <hyperlink ref="D290" location="Devices!A2:F2" display="Devices!A2:F2" xr:uid="{00000000-0004-0000-0000-000075030000}"/>
    <hyperlink ref="F290" location="Sensors!A2:F2" display="Sensors!A2:F2" xr:uid="{00000000-0004-0000-0000-000076030000}"/>
    <hyperlink ref="G290" location="'Oxygen Calibrations'!A2:T2" display="'Oxygen Calibrations'!A2:T2" xr:uid="{00000000-0004-0000-0000-000077030000}"/>
    <hyperlink ref="D291" location="Devices!A2:F2" display="Devices!A2:F2" xr:uid="{00000000-0004-0000-0000-000078030000}"/>
    <hyperlink ref="F291" location="Sensors!A2:F2" display="Sensors!A2:F2" xr:uid="{00000000-0004-0000-0000-000079030000}"/>
    <hyperlink ref="G291" location="'Oxygen Calibrations'!A2:T2" display="'Oxygen Calibrations'!A2:T2" xr:uid="{00000000-0004-0000-0000-00007A030000}"/>
    <hyperlink ref="D292" location="Devices!A2:F2" display="Devices!A2:F2" xr:uid="{00000000-0004-0000-0000-00007B030000}"/>
    <hyperlink ref="F292" location="Sensors!A2:F2" display="Sensors!A2:F2" xr:uid="{00000000-0004-0000-0000-00007C030000}"/>
    <hyperlink ref="G292" location="'Oxygen Calibrations'!A2:T2" display="'Oxygen Calibrations'!A2:T2" xr:uid="{00000000-0004-0000-0000-00007D030000}"/>
    <hyperlink ref="D293" location="Devices!A2:F2" display="Devices!A2:F2" xr:uid="{00000000-0004-0000-0000-00007E030000}"/>
    <hyperlink ref="F293" location="Sensors!A2:F2" display="Sensors!A2:F2" xr:uid="{00000000-0004-0000-0000-00007F030000}"/>
    <hyperlink ref="G293" location="'Oxygen Calibrations'!A2:T2" display="'Oxygen Calibrations'!A2:T2" xr:uid="{00000000-0004-0000-0000-000080030000}"/>
    <hyperlink ref="D294" location="Devices!A2:F2" display="Devices!A2:F2" xr:uid="{00000000-0004-0000-0000-000081030000}"/>
    <hyperlink ref="F294" location="Sensors!A2:F2" display="Sensors!A2:F2" xr:uid="{00000000-0004-0000-0000-000082030000}"/>
    <hyperlink ref="G294" location="'Oxygen Calibrations'!A2:T2" display="'Oxygen Calibrations'!A2:T2" xr:uid="{00000000-0004-0000-0000-000083030000}"/>
    <hyperlink ref="D295" location="Devices!A2:F2" display="Devices!A2:F2" xr:uid="{00000000-0004-0000-0000-000084030000}"/>
    <hyperlink ref="F295" location="Sensors!A2:F2" display="Sensors!A2:F2" xr:uid="{00000000-0004-0000-0000-000085030000}"/>
    <hyperlink ref="G295" location="'Oxygen Calibrations'!A2:T2" display="'Oxygen Calibrations'!A2:T2" xr:uid="{00000000-0004-0000-0000-000086030000}"/>
    <hyperlink ref="D296" location="Devices!A2:F2" display="Devices!A2:F2" xr:uid="{00000000-0004-0000-0000-000087030000}"/>
    <hyperlink ref="F296" location="Sensors!A2:F2" display="Sensors!A2:F2" xr:uid="{00000000-0004-0000-0000-000088030000}"/>
    <hyperlink ref="G296" location="'Oxygen Calibrations'!A2:T2" display="'Oxygen Calibrations'!A2:T2" xr:uid="{00000000-0004-0000-0000-000089030000}"/>
    <hyperlink ref="D297" location="Devices!A2:F2" display="Devices!A2:F2" xr:uid="{00000000-0004-0000-0000-00008A030000}"/>
    <hyperlink ref="F297" location="Sensors!A2:F2" display="Sensors!A2:F2" xr:uid="{00000000-0004-0000-0000-00008B030000}"/>
    <hyperlink ref="G297" location="'Oxygen Calibrations'!A2:T2" display="'Oxygen Calibrations'!A2:T2" xr:uid="{00000000-0004-0000-0000-00008C030000}"/>
    <hyperlink ref="D298" location="Devices!A2:F2" display="Devices!A2:F2" xr:uid="{00000000-0004-0000-0000-00008D030000}"/>
    <hyperlink ref="F298" location="Sensors!A2:F2" display="Sensors!A2:F2" xr:uid="{00000000-0004-0000-0000-00008E030000}"/>
    <hyperlink ref="G298" location="'Oxygen Calibrations'!A2:T2" display="'Oxygen Calibrations'!A2:T2" xr:uid="{00000000-0004-0000-0000-00008F030000}"/>
    <hyperlink ref="D299" location="Devices!A2:F2" display="Devices!A2:F2" xr:uid="{00000000-0004-0000-0000-000090030000}"/>
    <hyperlink ref="F299" location="Sensors!A2:F2" display="Sensors!A2:F2" xr:uid="{00000000-0004-0000-0000-000091030000}"/>
    <hyperlink ref="G299" location="'Oxygen Calibrations'!A2:T2" display="'Oxygen Calibrations'!A2:T2" xr:uid="{00000000-0004-0000-0000-000092030000}"/>
    <hyperlink ref="D300" location="Devices!A2:F2" display="Devices!A2:F2" xr:uid="{00000000-0004-0000-0000-000093030000}"/>
    <hyperlink ref="F300" location="Sensors!A2:F2" display="Sensors!A2:F2" xr:uid="{00000000-0004-0000-0000-000094030000}"/>
    <hyperlink ref="G300" location="'Oxygen Calibrations'!A2:T2" display="'Oxygen Calibrations'!A2:T2" xr:uid="{00000000-0004-0000-0000-000095030000}"/>
    <hyperlink ref="D301" location="Devices!A2:F2" display="Devices!A2:F2" xr:uid="{00000000-0004-0000-0000-000096030000}"/>
    <hyperlink ref="F301" location="Sensors!A2:F2" display="Sensors!A2:F2" xr:uid="{00000000-0004-0000-0000-000097030000}"/>
    <hyperlink ref="G301" location="'Oxygen Calibrations'!A2:T2" display="'Oxygen Calibrations'!A2:T2" xr:uid="{00000000-0004-0000-0000-000098030000}"/>
    <hyperlink ref="D302" location="Devices!A2:F2" display="Devices!A2:F2" xr:uid="{00000000-0004-0000-0000-000099030000}"/>
    <hyperlink ref="F302" location="Sensors!A2:F2" display="Sensors!A2:F2" xr:uid="{00000000-0004-0000-0000-00009A030000}"/>
    <hyperlink ref="G302" location="'Oxygen Calibrations'!A2:T2" display="'Oxygen Calibrations'!A2:T2" xr:uid="{00000000-0004-0000-0000-00009B030000}"/>
    <hyperlink ref="D303" location="Devices!A2:F2" display="Devices!A2:F2" xr:uid="{00000000-0004-0000-0000-00009C030000}"/>
    <hyperlink ref="F303" location="Sensors!A2:F2" display="Sensors!A2:F2" xr:uid="{00000000-0004-0000-0000-00009D030000}"/>
    <hyperlink ref="G303" location="'Oxygen Calibrations'!A2:T2" display="'Oxygen Calibrations'!A2:T2" xr:uid="{00000000-0004-0000-0000-00009E030000}"/>
    <hyperlink ref="D304" location="Devices!A2:F2" display="Devices!A2:F2" xr:uid="{00000000-0004-0000-0000-00009F030000}"/>
    <hyperlink ref="F304" location="Sensors!A2:F2" display="Sensors!A2:F2" xr:uid="{00000000-0004-0000-0000-0000A0030000}"/>
    <hyperlink ref="G304" location="'Oxygen Calibrations'!A2:T2" display="'Oxygen Calibrations'!A2:T2" xr:uid="{00000000-0004-0000-0000-0000A1030000}"/>
    <hyperlink ref="D305" location="Devices!A2:F2" display="Devices!A2:F2" xr:uid="{00000000-0004-0000-0000-0000A2030000}"/>
    <hyperlink ref="F305" location="Sensors!A2:F2" display="Sensors!A2:F2" xr:uid="{00000000-0004-0000-0000-0000A3030000}"/>
    <hyperlink ref="G305" location="'Oxygen Calibrations'!A2:T2" display="'Oxygen Calibrations'!A2:T2" xr:uid="{00000000-0004-0000-0000-0000A4030000}"/>
    <hyperlink ref="D306" location="Devices!A2:F2" display="Devices!A2:F2" xr:uid="{00000000-0004-0000-0000-0000A5030000}"/>
    <hyperlink ref="F306" location="Sensors!A2:F2" display="Sensors!A2:F2" xr:uid="{00000000-0004-0000-0000-0000A6030000}"/>
    <hyperlink ref="G306" location="'Oxygen Calibrations'!A2:T2" display="'Oxygen Calibrations'!A2:T2" xr:uid="{00000000-0004-0000-0000-0000A7030000}"/>
    <hyperlink ref="D307" location="Devices!A2:F2" display="Devices!A2:F2" xr:uid="{00000000-0004-0000-0000-0000A8030000}"/>
    <hyperlink ref="F307" location="Sensors!A2:F2" display="Sensors!A2:F2" xr:uid="{00000000-0004-0000-0000-0000A9030000}"/>
    <hyperlink ref="G307" location="'Oxygen Calibrations'!A2:T2" display="'Oxygen Calibrations'!A2:T2" xr:uid="{00000000-0004-0000-0000-0000AA030000}"/>
    <hyperlink ref="D308" location="Devices!A2:F2" display="Devices!A2:F2" xr:uid="{00000000-0004-0000-0000-0000AB030000}"/>
    <hyperlink ref="F308" location="Sensors!A2:F2" display="Sensors!A2:F2" xr:uid="{00000000-0004-0000-0000-0000AC030000}"/>
    <hyperlink ref="G308" location="'Oxygen Calibrations'!A2:T2" display="'Oxygen Calibrations'!A2:T2" xr:uid="{00000000-0004-0000-0000-0000AD030000}"/>
    <hyperlink ref="D309" location="Devices!A2:F2" display="Devices!A2:F2" xr:uid="{00000000-0004-0000-0000-0000AE030000}"/>
    <hyperlink ref="F309" location="Sensors!A2:F2" display="Sensors!A2:F2" xr:uid="{00000000-0004-0000-0000-0000AF030000}"/>
    <hyperlink ref="G309" location="'Oxygen Calibrations'!A2:T2" display="'Oxygen Calibrations'!A2:T2" xr:uid="{00000000-0004-0000-0000-0000B0030000}"/>
    <hyperlink ref="D310" location="Devices!A2:F2" display="Devices!A2:F2" xr:uid="{00000000-0004-0000-0000-0000B1030000}"/>
    <hyperlink ref="F310" location="Sensors!A2:F2" display="Sensors!A2:F2" xr:uid="{00000000-0004-0000-0000-0000B2030000}"/>
    <hyperlink ref="G310" location="'Oxygen Calibrations'!A2:T2" display="'Oxygen Calibrations'!A2:T2" xr:uid="{00000000-0004-0000-0000-0000B3030000}"/>
    <hyperlink ref="D311" location="Devices!A2:F2" display="Devices!A2:F2" xr:uid="{00000000-0004-0000-0000-0000B4030000}"/>
    <hyperlink ref="F311" location="Sensors!A2:F2" display="Sensors!A2:F2" xr:uid="{00000000-0004-0000-0000-0000B5030000}"/>
    <hyperlink ref="G311" location="'Oxygen Calibrations'!A2:T2" display="'Oxygen Calibrations'!A2:T2" xr:uid="{00000000-0004-0000-0000-0000B6030000}"/>
    <hyperlink ref="D312" location="Devices!A2:F2" display="Devices!A2:F2" xr:uid="{00000000-0004-0000-0000-0000B7030000}"/>
    <hyperlink ref="F312" location="Sensors!A2:F2" display="Sensors!A2:F2" xr:uid="{00000000-0004-0000-0000-0000B8030000}"/>
    <hyperlink ref="G312" location="'Oxygen Calibrations'!A2:T2" display="'Oxygen Calibrations'!A2:T2" xr:uid="{00000000-0004-0000-0000-0000B9030000}"/>
    <hyperlink ref="D313" location="Devices!A2:F2" display="Devices!A2:F2" xr:uid="{00000000-0004-0000-0000-0000BA030000}"/>
    <hyperlink ref="F313" location="Sensors!A2:F2" display="Sensors!A2:F2" xr:uid="{00000000-0004-0000-0000-0000BB030000}"/>
    <hyperlink ref="G313" location="'Oxygen Calibrations'!A2:T2" display="'Oxygen Calibrations'!A2:T2" xr:uid="{00000000-0004-0000-0000-0000BC030000}"/>
    <hyperlink ref="D314" location="Devices!A2:F2" display="Devices!A2:F2" xr:uid="{00000000-0004-0000-0000-0000BD030000}"/>
    <hyperlink ref="F314" location="Sensors!A2:F2" display="Sensors!A2:F2" xr:uid="{00000000-0004-0000-0000-0000BE030000}"/>
    <hyperlink ref="G314" location="'Oxygen Calibrations'!A2:T2" display="'Oxygen Calibrations'!A2:T2" xr:uid="{00000000-0004-0000-0000-0000BF030000}"/>
    <hyperlink ref="D315" location="Devices!A2:F2" display="Devices!A2:F2" xr:uid="{00000000-0004-0000-0000-0000C0030000}"/>
    <hyperlink ref="F315" location="Sensors!A2:F2" display="Sensors!A2:F2" xr:uid="{00000000-0004-0000-0000-0000C1030000}"/>
    <hyperlink ref="G315" location="'Oxygen Calibrations'!A2:T2" display="'Oxygen Calibrations'!A2:T2" xr:uid="{00000000-0004-0000-0000-0000C2030000}"/>
    <hyperlink ref="D316" location="Devices!A2:F2" display="Devices!A2:F2" xr:uid="{00000000-0004-0000-0000-0000C3030000}"/>
    <hyperlink ref="F316" location="Sensors!A2:F2" display="Sensors!A2:F2" xr:uid="{00000000-0004-0000-0000-0000C4030000}"/>
    <hyperlink ref="G316" location="'Oxygen Calibrations'!A2:T2" display="'Oxygen Calibrations'!A2:T2" xr:uid="{00000000-0004-0000-0000-0000C5030000}"/>
    <hyperlink ref="D317" location="Devices!A2:F2" display="Devices!A2:F2" xr:uid="{00000000-0004-0000-0000-0000C6030000}"/>
    <hyperlink ref="F317" location="Sensors!A2:F2" display="Sensors!A2:F2" xr:uid="{00000000-0004-0000-0000-0000C7030000}"/>
    <hyperlink ref="G317" location="'Oxygen Calibrations'!A2:T2" display="'Oxygen Calibrations'!A2:T2" xr:uid="{00000000-0004-0000-0000-0000C8030000}"/>
    <hyperlink ref="D318" location="Devices!A2:F2" display="Devices!A2:F2" xr:uid="{00000000-0004-0000-0000-0000C9030000}"/>
    <hyperlink ref="F318" location="Sensors!A2:F2" display="Sensors!A2:F2" xr:uid="{00000000-0004-0000-0000-0000CA030000}"/>
    <hyperlink ref="G318" location="'Oxygen Calibrations'!A2:T2" display="'Oxygen Calibrations'!A2:T2" xr:uid="{00000000-0004-0000-0000-0000CB030000}"/>
    <hyperlink ref="D319" location="Devices!A2:F2" display="Devices!A2:F2" xr:uid="{00000000-0004-0000-0000-0000CC030000}"/>
    <hyperlink ref="F319" location="Sensors!A2:F2" display="Sensors!A2:F2" xr:uid="{00000000-0004-0000-0000-0000CD030000}"/>
    <hyperlink ref="G319" location="'Oxygen Calibrations'!A2:T2" display="'Oxygen Calibrations'!A2:T2" xr:uid="{00000000-0004-0000-0000-0000CE030000}"/>
    <hyperlink ref="D320" location="Devices!A2:F2" display="Devices!A2:F2" xr:uid="{00000000-0004-0000-0000-0000CF030000}"/>
    <hyperlink ref="F320" location="Sensors!A2:F2" display="Sensors!A2:F2" xr:uid="{00000000-0004-0000-0000-0000D0030000}"/>
    <hyperlink ref="G320" location="'Oxygen Calibrations'!A2:T2" display="'Oxygen Calibrations'!A2:T2" xr:uid="{00000000-0004-0000-0000-0000D1030000}"/>
    <hyperlink ref="D321" location="Devices!A2:F2" display="Devices!A2:F2" xr:uid="{00000000-0004-0000-0000-0000D2030000}"/>
    <hyperlink ref="F321" location="Sensors!A2:F2" display="Sensors!A2:F2" xr:uid="{00000000-0004-0000-0000-0000D3030000}"/>
    <hyperlink ref="G321" location="'Oxygen Calibrations'!A2:T2" display="'Oxygen Calibrations'!A2:T2" xr:uid="{00000000-0004-0000-0000-0000D4030000}"/>
    <hyperlink ref="D322" location="Devices!A2:F2" display="Devices!A2:F2" xr:uid="{00000000-0004-0000-0000-0000D5030000}"/>
    <hyperlink ref="F322" location="Sensors!A2:F2" display="Sensors!A2:F2" xr:uid="{00000000-0004-0000-0000-0000D6030000}"/>
    <hyperlink ref="G322" location="'Oxygen Calibrations'!A2:T2" display="'Oxygen Calibrations'!A2:T2" xr:uid="{00000000-0004-0000-0000-0000D7030000}"/>
    <hyperlink ref="D323" location="Devices!A2:F2" display="Devices!A2:F2" xr:uid="{00000000-0004-0000-0000-0000D8030000}"/>
    <hyperlink ref="F323" location="Sensors!A2:F2" display="Sensors!A2:F2" xr:uid="{00000000-0004-0000-0000-0000D9030000}"/>
    <hyperlink ref="G323" location="'Oxygen Calibrations'!A2:T2" display="'Oxygen Calibrations'!A2:T2" xr:uid="{00000000-0004-0000-0000-0000DA030000}"/>
    <hyperlink ref="D324" location="Devices!A2:F2" display="Devices!A2:F2" xr:uid="{00000000-0004-0000-0000-0000DB030000}"/>
    <hyperlink ref="F324" location="Sensors!A2:F2" display="Sensors!A2:F2" xr:uid="{00000000-0004-0000-0000-0000DC030000}"/>
    <hyperlink ref="G324" location="'Oxygen Calibrations'!A2:T2" display="'Oxygen Calibrations'!A2:T2" xr:uid="{00000000-0004-0000-0000-0000DD030000}"/>
    <hyperlink ref="D325" location="Devices!A2:F2" display="Devices!A2:F2" xr:uid="{00000000-0004-0000-0000-0000DE030000}"/>
    <hyperlink ref="F325" location="Sensors!A2:F2" display="Sensors!A2:F2" xr:uid="{00000000-0004-0000-0000-0000DF030000}"/>
    <hyperlink ref="G325" location="'Oxygen Calibrations'!A2:T2" display="'Oxygen Calibrations'!A2:T2" xr:uid="{00000000-0004-0000-0000-0000E0030000}"/>
    <hyperlink ref="D326" location="Devices!A2:F2" display="Devices!A2:F2" xr:uid="{00000000-0004-0000-0000-0000E1030000}"/>
    <hyperlink ref="F326" location="Sensors!A2:F2" display="Sensors!A2:F2" xr:uid="{00000000-0004-0000-0000-0000E2030000}"/>
    <hyperlink ref="G326" location="'Oxygen Calibrations'!A2:T2" display="'Oxygen Calibrations'!A2:T2" xr:uid="{00000000-0004-0000-0000-0000E3030000}"/>
    <hyperlink ref="D327" location="Devices!A2:F2" display="Devices!A2:F2" xr:uid="{00000000-0004-0000-0000-0000E4030000}"/>
    <hyperlink ref="F327" location="Sensors!A2:F2" display="Sensors!A2:F2" xr:uid="{00000000-0004-0000-0000-0000E5030000}"/>
    <hyperlink ref="G327" location="'Oxygen Calibrations'!A2:T2" display="'Oxygen Calibrations'!A2:T2" xr:uid="{00000000-0004-0000-0000-0000E6030000}"/>
    <hyperlink ref="D328" location="Devices!A2:F2" display="Devices!A2:F2" xr:uid="{00000000-0004-0000-0000-0000E7030000}"/>
    <hyperlink ref="F328" location="Sensors!A2:F2" display="Sensors!A2:F2" xr:uid="{00000000-0004-0000-0000-0000E8030000}"/>
    <hyperlink ref="G328" location="'Oxygen Calibrations'!A2:T2" display="'Oxygen Calibrations'!A2:T2" xr:uid="{00000000-0004-0000-0000-0000E9030000}"/>
    <hyperlink ref="D329" location="Devices!A2:F2" display="Devices!A2:F2" xr:uid="{00000000-0004-0000-0000-0000EA030000}"/>
    <hyperlink ref="F329" location="Sensors!A2:F2" display="Sensors!A2:F2" xr:uid="{00000000-0004-0000-0000-0000EB030000}"/>
    <hyperlink ref="G329" location="'Oxygen Calibrations'!A2:T2" display="'Oxygen Calibrations'!A2:T2" xr:uid="{00000000-0004-0000-0000-0000EC030000}"/>
    <hyperlink ref="D330" location="Devices!A2:F2" display="Devices!A2:F2" xr:uid="{00000000-0004-0000-0000-0000ED030000}"/>
    <hyperlink ref="F330" location="Sensors!A2:F2" display="Sensors!A2:F2" xr:uid="{00000000-0004-0000-0000-0000EE030000}"/>
    <hyperlink ref="G330" location="'Oxygen Calibrations'!A2:T2" display="'Oxygen Calibrations'!A2:T2" xr:uid="{00000000-0004-0000-0000-0000EF030000}"/>
    <hyperlink ref="D331" location="Devices!A2:F2" display="Devices!A2:F2" xr:uid="{00000000-0004-0000-0000-0000F0030000}"/>
    <hyperlink ref="F331" location="Sensors!A2:F2" display="Sensors!A2:F2" xr:uid="{00000000-0004-0000-0000-0000F1030000}"/>
    <hyperlink ref="G331" location="'Oxygen Calibrations'!A2:T2" display="'Oxygen Calibrations'!A2:T2" xr:uid="{00000000-0004-0000-0000-0000F2030000}"/>
    <hyperlink ref="D332" location="Devices!A2:F2" display="Devices!A2:F2" xr:uid="{00000000-0004-0000-0000-0000F3030000}"/>
    <hyperlink ref="F332" location="Sensors!A2:F2" display="Sensors!A2:F2" xr:uid="{00000000-0004-0000-0000-0000F4030000}"/>
    <hyperlink ref="G332" location="'Oxygen Calibrations'!A2:T2" display="'Oxygen Calibrations'!A2:T2" xr:uid="{00000000-0004-0000-0000-0000F5030000}"/>
    <hyperlink ref="D333" location="Devices!A2:F2" display="Devices!A2:F2" xr:uid="{00000000-0004-0000-0000-0000F6030000}"/>
    <hyperlink ref="F333" location="Sensors!A2:F2" display="Sensors!A2:F2" xr:uid="{00000000-0004-0000-0000-0000F7030000}"/>
    <hyperlink ref="G333" location="'Oxygen Calibrations'!A2:T2" display="'Oxygen Calibrations'!A2:T2" xr:uid="{00000000-0004-0000-0000-0000F8030000}"/>
    <hyperlink ref="D334" location="Devices!A2:F2" display="Devices!A2:F2" xr:uid="{00000000-0004-0000-0000-0000F9030000}"/>
    <hyperlink ref="F334" location="Sensors!A2:F2" display="Sensors!A2:F2" xr:uid="{00000000-0004-0000-0000-0000FA030000}"/>
    <hyperlink ref="G334" location="'Oxygen Calibrations'!A2:T2" display="'Oxygen Calibrations'!A2:T2" xr:uid="{00000000-0004-0000-0000-0000FB030000}"/>
    <hyperlink ref="D335" location="Devices!A2:F2" display="Devices!A2:F2" xr:uid="{00000000-0004-0000-0000-0000FC030000}"/>
    <hyperlink ref="F335" location="Sensors!A2:F2" display="Sensors!A2:F2" xr:uid="{00000000-0004-0000-0000-0000FD030000}"/>
    <hyperlink ref="G335" location="'Oxygen Calibrations'!A2:T2" display="'Oxygen Calibrations'!A2:T2" xr:uid="{00000000-0004-0000-0000-0000FE030000}"/>
    <hyperlink ref="D336" location="Devices!A2:F2" display="Devices!A2:F2" xr:uid="{00000000-0004-0000-0000-0000FF030000}"/>
    <hyperlink ref="F336" location="Sensors!A2:F2" display="Sensors!A2:F2" xr:uid="{00000000-0004-0000-0000-000000040000}"/>
    <hyperlink ref="G336" location="'Oxygen Calibrations'!A2:T2" display="'Oxygen Calibrations'!A2:T2" xr:uid="{00000000-0004-0000-0000-000001040000}"/>
    <hyperlink ref="D337" location="Devices!A2:F2" display="Devices!A2:F2" xr:uid="{00000000-0004-0000-0000-000002040000}"/>
    <hyperlink ref="F337" location="Sensors!A2:F2" display="Sensors!A2:F2" xr:uid="{00000000-0004-0000-0000-000003040000}"/>
    <hyperlink ref="G337" location="'Oxygen Calibrations'!A2:T2" display="'Oxygen Calibrations'!A2:T2" xr:uid="{00000000-0004-0000-0000-000004040000}"/>
    <hyperlink ref="D338" location="Devices!A2:F2" display="Devices!A2:F2" xr:uid="{00000000-0004-0000-0000-000005040000}"/>
    <hyperlink ref="F338" location="Sensors!A2:F2" display="Sensors!A2:F2" xr:uid="{00000000-0004-0000-0000-000006040000}"/>
    <hyperlink ref="G338" location="'Oxygen Calibrations'!A2:T2" display="'Oxygen Calibrations'!A2:T2" xr:uid="{00000000-0004-0000-0000-000007040000}"/>
    <hyperlink ref="D339" location="Devices!A2:F2" display="Devices!A2:F2" xr:uid="{00000000-0004-0000-0000-000008040000}"/>
    <hyperlink ref="F339" location="Sensors!A2:F2" display="Sensors!A2:F2" xr:uid="{00000000-0004-0000-0000-000009040000}"/>
    <hyperlink ref="G339" location="'Oxygen Calibrations'!A2:T2" display="'Oxygen Calibrations'!A2:T2" xr:uid="{00000000-0004-0000-0000-00000A040000}"/>
    <hyperlink ref="D340" location="Devices!A2:F2" display="Devices!A2:F2" xr:uid="{00000000-0004-0000-0000-00000B040000}"/>
    <hyperlink ref="F340" location="Sensors!A2:F2" display="Sensors!A2:F2" xr:uid="{00000000-0004-0000-0000-00000C040000}"/>
    <hyperlink ref="G340" location="'Oxygen Calibrations'!A2:T2" display="'Oxygen Calibrations'!A2:T2" xr:uid="{00000000-0004-0000-0000-00000D040000}"/>
    <hyperlink ref="D341" location="Devices!A2:F2" display="Devices!A2:F2" xr:uid="{00000000-0004-0000-0000-00000E040000}"/>
    <hyperlink ref="F341" location="Sensors!A2:F2" display="Sensors!A2:F2" xr:uid="{00000000-0004-0000-0000-00000F040000}"/>
    <hyperlink ref="G341" location="'Oxygen Calibrations'!A2:T2" display="'Oxygen Calibrations'!A2:T2" xr:uid="{00000000-0004-0000-0000-000010040000}"/>
    <hyperlink ref="D342" location="Devices!A2:F2" display="Devices!A2:F2" xr:uid="{00000000-0004-0000-0000-000011040000}"/>
    <hyperlink ref="F342" location="Sensors!A2:F2" display="Sensors!A2:F2" xr:uid="{00000000-0004-0000-0000-000012040000}"/>
    <hyperlink ref="G342" location="'Oxygen Calibrations'!A2:T2" display="'Oxygen Calibrations'!A2:T2" xr:uid="{00000000-0004-0000-0000-000013040000}"/>
    <hyperlink ref="D343" location="Devices!A2:F2" display="Devices!A2:F2" xr:uid="{00000000-0004-0000-0000-000014040000}"/>
    <hyperlink ref="F343" location="Sensors!A2:F2" display="Sensors!A2:F2" xr:uid="{00000000-0004-0000-0000-000015040000}"/>
    <hyperlink ref="G343" location="'Oxygen Calibrations'!A2:T2" display="'Oxygen Calibrations'!A2:T2" xr:uid="{00000000-0004-0000-0000-000016040000}"/>
    <hyperlink ref="D344" location="Devices!A2:F2" display="Devices!A2:F2" xr:uid="{00000000-0004-0000-0000-000017040000}"/>
    <hyperlink ref="F344" location="Sensors!A2:F2" display="Sensors!A2:F2" xr:uid="{00000000-0004-0000-0000-000018040000}"/>
    <hyperlink ref="G344" location="'Oxygen Calibrations'!A2:T2" display="'Oxygen Calibrations'!A2:T2" xr:uid="{00000000-0004-0000-0000-000019040000}"/>
    <hyperlink ref="D345" location="Devices!A2:F2" display="Devices!A2:F2" xr:uid="{00000000-0004-0000-0000-00001A040000}"/>
    <hyperlink ref="F345" location="Sensors!A2:F2" display="Sensors!A2:F2" xr:uid="{00000000-0004-0000-0000-00001B040000}"/>
    <hyperlink ref="G345" location="'Oxygen Calibrations'!A2:T2" display="'Oxygen Calibrations'!A2:T2" xr:uid="{00000000-0004-0000-0000-00001C040000}"/>
    <hyperlink ref="D346" location="Devices!A2:F2" display="Devices!A2:F2" xr:uid="{00000000-0004-0000-0000-00001D040000}"/>
    <hyperlink ref="F346" location="Sensors!A2:F2" display="Sensors!A2:F2" xr:uid="{00000000-0004-0000-0000-00001E040000}"/>
    <hyperlink ref="G346" location="'Oxygen Calibrations'!A2:T2" display="'Oxygen Calibrations'!A2:T2" xr:uid="{00000000-0004-0000-0000-00001F040000}"/>
    <hyperlink ref="D347" location="Devices!A2:F2" display="Devices!A2:F2" xr:uid="{00000000-0004-0000-0000-000020040000}"/>
    <hyperlink ref="F347" location="Sensors!A2:F2" display="Sensors!A2:F2" xr:uid="{00000000-0004-0000-0000-000021040000}"/>
    <hyperlink ref="G347" location="'Oxygen Calibrations'!A2:T2" display="'Oxygen Calibrations'!A2:T2" xr:uid="{00000000-0004-0000-0000-000022040000}"/>
    <hyperlink ref="D348" location="Devices!A2:F2" display="Devices!A2:F2" xr:uid="{00000000-0004-0000-0000-000023040000}"/>
    <hyperlink ref="F348" location="Sensors!A2:F2" display="Sensors!A2:F2" xr:uid="{00000000-0004-0000-0000-000024040000}"/>
    <hyperlink ref="G348" location="'Oxygen Calibrations'!A2:T2" display="'Oxygen Calibrations'!A2:T2" xr:uid="{00000000-0004-0000-0000-000025040000}"/>
    <hyperlink ref="D349" location="Devices!A2:F2" display="Devices!A2:F2" xr:uid="{00000000-0004-0000-0000-000026040000}"/>
    <hyperlink ref="F349" location="Sensors!A2:F2" display="Sensors!A2:F2" xr:uid="{00000000-0004-0000-0000-000027040000}"/>
    <hyperlink ref="G349" location="'Oxygen Calibrations'!A2:T2" display="'Oxygen Calibrations'!A2:T2" xr:uid="{00000000-0004-0000-0000-000028040000}"/>
    <hyperlink ref="D350" location="Devices!A2:F2" display="Devices!A2:F2" xr:uid="{00000000-0004-0000-0000-000029040000}"/>
    <hyperlink ref="F350" location="Sensors!A2:F2" display="Sensors!A2:F2" xr:uid="{00000000-0004-0000-0000-00002A040000}"/>
    <hyperlink ref="G350" location="'Oxygen Calibrations'!A2:T2" display="'Oxygen Calibrations'!A2:T2" xr:uid="{00000000-0004-0000-0000-00002B040000}"/>
    <hyperlink ref="D351" location="Devices!A2:F2" display="Devices!A2:F2" xr:uid="{00000000-0004-0000-0000-00002C040000}"/>
    <hyperlink ref="F351" location="Sensors!A2:F2" display="Sensors!A2:F2" xr:uid="{00000000-0004-0000-0000-00002D040000}"/>
    <hyperlink ref="G351" location="'Oxygen Calibrations'!A2:T2" display="'Oxygen Calibrations'!A2:T2" xr:uid="{00000000-0004-0000-0000-00002E040000}"/>
    <hyperlink ref="D352" location="Devices!A2:F2" display="Devices!A2:F2" xr:uid="{00000000-0004-0000-0000-00002F040000}"/>
    <hyperlink ref="F352" location="Sensors!A2:F2" display="Sensors!A2:F2" xr:uid="{00000000-0004-0000-0000-000030040000}"/>
    <hyperlink ref="G352" location="'Oxygen Calibrations'!A2:T2" display="'Oxygen Calibrations'!A2:T2" xr:uid="{00000000-0004-0000-0000-000031040000}"/>
    <hyperlink ref="D353" location="Devices!A2:F2" display="Devices!A2:F2" xr:uid="{00000000-0004-0000-0000-000032040000}"/>
    <hyperlink ref="F353" location="Sensors!A2:F2" display="Sensors!A2:F2" xr:uid="{00000000-0004-0000-0000-000033040000}"/>
    <hyperlink ref="G353" location="'Oxygen Calibrations'!A2:T2" display="'Oxygen Calibrations'!A2:T2" xr:uid="{00000000-0004-0000-0000-000034040000}"/>
    <hyperlink ref="D354" location="Devices!A2:F2" display="Devices!A2:F2" xr:uid="{00000000-0004-0000-0000-000035040000}"/>
    <hyperlink ref="F354" location="Sensors!A2:F2" display="Sensors!A2:F2" xr:uid="{00000000-0004-0000-0000-000036040000}"/>
    <hyperlink ref="G354" location="'Oxygen Calibrations'!A2:T2" display="'Oxygen Calibrations'!A2:T2" xr:uid="{00000000-0004-0000-0000-000037040000}"/>
    <hyperlink ref="D355" location="Devices!A2:F2" display="Devices!A2:F2" xr:uid="{00000000-0004-0000-0000-000038040000}"/>
    <hyperlink ref="F355" location="Sensors!A2:F2" display="Sensors!A2:F2" xr:uid="{00000000-0004-0000-0000-000039040000}"/>
    <hyperlink ref="G355" location="'Oxygen Calibrations'!A2:T2" display="'Oxygen Calibrations'!A2:T2" xr:uid="{00000000-0004-0000-0000-00003A040000}"/>
    <hyperlink ref="D356" location="Devices!A2:F2" display="Devices!A2:F2" xr:uid="{00000000-0004-0000-0000-00003B040000}"/>
    <hyperlink ref="F356" location="Sensors!A2:F2" display="Sensors!A2:F2" xr:uid="{00000000-0004-0000-0000-00003C040000}"/>
    <hyperlink ref="G356" location="'Oxygen Calibrations'!A2:T2" display="'Oxygen Calibrations'!A2:T2" xr:uid="{00000000-0004-0000-0000-00003D040000}"/>
    <hyperlink ref="D357" location="Devices!A2:F2" display="Devices!A2:F2" xr:uid="{00000000-0004-0000-0000-00003E040000}"/>
    <hyperlink ref="F357" location="Sensors!A2:F2" display="Sensors!A2:F2" xr:uid="{00000000-0004-0000-0000-00003F040000}"/>
    <hyperlink ref="G357" location="'Oxygen Calibrations'!A2:T2" display="'Oxygen Calibrations'!A2:T2" xr:uid="{00000000-0004-0000-0000-000040040000}"/>
    <hyperlink ref="D358" location="Devices!A2:F2" display="Devices!A2:F2" xr:uid="{00000000-0004-0000-0000-000041040000}"/>
    <hyperlink ref="F358" location="Sensors!A2:F2" display="Sensors!A2:F2" xr:uid="{00000000-0004-0000-0000-000042040000}"/>
    <hyperlink ref="G358" location="'Oxygen Calibrations'!A2:T2" display="'Oxygen Calibrations'!A2:T2" xr:uid="{00000000-0004-0000-0000-000043040000}"/>
    <hyperlink ref="D359" location="Devices!A2:F2" display="Devices!A2:F2" xr:uid="{00000000-0004-0000-0000-000044040000}"/>
    <hyperlink ref="F359" location="Sensors!A2:F2" display="Sensors!A2:F2" xr:uid="{00000000-0004-0000-0000-000045040000}"/>
    <hyperlink ref="G359" location="'Oxygen Calibrations'!A2:T2" display="'Oxygen Calibrations'!A2:T2" xr:uid="{00000000-0004-0000-0000-000046040000}"/>
    <hyperlink ref="D360" location="Devices!A2:F2" display="Devices!A2:F2" xr:uid="{00000000-0004-0000-0000-000047040000}"/>
    <hyperlink ref="F360" location="Sensors!A2:F2" display="Sensors!A2:F2" xr:uid="{00000000-0004-0000-0000-000048040000}"/>
    <hyperlink ref="G360" location="'Oxygen Calibrations'!A2:T2" display="'Oxygen Calibrations'!A2:T2" xr:uid="{00000000-0004-0000-0000-000049040000}"/>
    <hyperlink ref="D361" location="Devices!A2:F2" display="Devices!A2:F2" xr:uid="{00000000-0004-0000-0000-00004A040000}"/>
    <hyperlink ref="F361" location="Sensors!A2:F2" display="Sensors!A2:F2" xr:uid="{00000000-0004-0000-0000-00004B040000}"/>
    <hyperlink ref="G361" location="'Oxygen Calibrations'!A2:T2" display="'Oxygen Calibrations'!A2:T2" xr:uid="{00000000-0004-0000-0000-00004C040000}"/>
    <hyperlink ref="D362" location="Devices!A2:F2" display="Devices!A2:F2" xr:uid="{00000000-0004-0000-0000-00004D040000}"/>
    <hyperlink ref="F362" location="Sensors!A2:F2" display="Sensors!A2:F2" xr:uid="{00000000-0004-0000-0000-00004E040000}"/>
    <hyperlink ref="G362" location="'Oxygen Calibrations'!A2:T2" display="'Oxygen Calibrations'!A2:T2" xr:uid="{00000000-0004-0000-0000-00004F040000}"/>
    <hyperlink ref="D363" location="Devices!A2:F2" display="Devices!A2:F2" xr:uid="{00000000-0004-0000-0000-000050040000}"/>
    <hyperlink ref="F363" location="Sensors!A2:F2" display="Sensors!A2:F2" xr:uid="{00000000-0004-0000-0000-000051040000}"/>
    <hyperlink ref="G363" location="'Oxygen Calibrations'!A2:T2" display="'Oxygen Calibrations'!A2:T2" xr:uid="{00000000-0004-0000-0000-000052040000}"/>
    <hyperlink ref="D364" location="Devices!A2:F2" display="Devices!A2:F2" xr:uid="{00000000-0004-0000-0000-000053040000}"/>
    <hyperlink ref="F364" location="Sensors!A2:F2" display="Sensors!A2:F2" xr:uid="{00000000-0004-0000-0000-000054040000}"/>
    <hyperlink ref="G364" location="'Oxygen Calibrations'!A2:T2" display="'Oxygen Calibrations'!A2:T2" xr:uid="{00000000-0004-0000-0000-000055040000}"/>
    <hyperlink ref="D365" location="Devices!A2:F2" display="Devices!A2:F2" xr:uid="{00000000-0004-0000-0000-000056040000}"/>
    <hyperlink ref="F365" location="Sensors!A2:F2" display="Sensors!A2:F2" xr:uid="{00000000-0004-0000-0000-000057040000}"/>
    <hyperlink ref="G365" location="'Oxygen Calibrations'!A2:T2" display="'Oxygen Calibrations'!A2:T2" xr:uid="{00000000-0004-0000-0000-000058040000}"/>
    <hyperlink ref="D366" location="Devices!A2:F2" display="Devices!A2:F2" xr:uid="{00000000-0004-0000-0000-000059040000}"/>
    <hyperlink ref="F366" location="Sensors!A2:F2" display="Sensors!A2:F2" xr:uid="{00000000-0004-0000-0000-00005A040000}"/>
    <hyperlink ref="G366" location="'Oxygen Calibrations'!A2:T2" display="'Oxygen Calibrations'!A2:T2" xr:uid="{00000000-0004-0000-0000-00005B040000}"/>
    <hyperlink ref="D367" location="Devices!A2:F2" display="Devices!A2:F2" xr:uid="{00000000-0004-0000-0000-00005C040000}"/>
    <hyperlink ref="F367" location="Sensors!A2:F2" display="Sensors!A2:F2" xr:uid="{00000000-0004-0000-0000-00005D040000}"/>
    <hyperlink ref="G367" location="'Oxygen Calibrations'!A2:T2" display="'Oxygen Calibrations'!A2:T2" xr:uid="{00000000-0004-0000-0000-00005E040000}"/>
    <hyperlink ref="D368" location="Devices!A2:F2" display="Devices!A2:F2" xr:uid="{00000000-0004-0000-0000-00005F040000}"/>
    <hyperlink ref="F368" location="Sensors!A2:F2" display="Sensors!A2:F2" xr:uid="{00000000-0004-0000-0000-000060040000}"/>
    <hyperlink ref="G368" location="'Oxygen Calibrations'!A2:T2" display="'Oxygen Calibrations'!A2:T2" xr:uid="{00000000-0004-0000-0000-000061040000}"/>
    <hyperlink ref="D369" location="Devices!A2:F2" display="Devices!A2:F2" xr:uid="{00000000-0004-0000-0000-000062040000}"/>
    <hyperlink ref="F369" location="Sensors!A2:F2" display="Sensors!A2:F2" xr:uid="{00000000-0004-0000-0000-000063040000}"/>
    <hyperlink ref="G369" location="'Oxygen Calibrations'!A2:T2" display="'Oxygen Calibrations'!A2:T2" xr:uid="{00000000-0004-0000-0000-000064040000}"/>
    <hyperlink ref="D370" location="Devices!A2:F2" display="Devices!A2:F2" xr:uid="{00000000-0004-0000-0000-000065040000}"/>
    <hyperlink ref="F370" location="Sensors!A2:F2" display="Sensors!A2:F2" xr:uid="{00000000-0004-0000-0000-000066040000}"/>
    <hyperlink ref="G370" location="'Oxygen Calibrations'!A2:T2" display="'Oxygen Calibrations'!A2:T2" xr:uid="{00000000-0004-0000-0000-000067040000}"/>
    <hyperlink ref="D371" location="Devices!A2:F2" display="Devices!A2:F2" xr:uid="{00000000-0004-0000-0000-000068040000}"/>
    <hyperlink ref="F371" location="Sensors!A2:F2" display="Sensors!A2:F2" xr:uid="{00000000-0004-0000-0000-000069040000}"/>
    <hyperlink ref="G371" location="'Oxygen Calibrations'!A2:T2" display="'Oxygen Calibrations'!A2:T2" xr:uid="{00000000-0004-0000-0000-00006A040000}"/>
    <hyperlink ref="D372" location="Devices!A2:F2" display="Devices!A2:F2" xr:uid="{00000000-0004-0000-0000-00006B040000}"/>
    <hyperlink ref="F372" location="Sensors!A2:F2" display="Sensors!A2:F2" xr:uid="{00000000-0004-0000-0000-00006C040000}"/>
    <hyperlink ref="G372" location="'Oxygen Calibrations'!A2:T2" display="'Oxygen Calibrations'!A2:T2" xr:uid="{00000000-0004-0000-0000-00006D040000}"/>
    <hyperlink ref="D373" location="Devices!A2:F2" display="Devices!A2:F2" xr:uid="{00000000-0004-0000-0000-00006E040000}"/>
    <hyperlink ref="F373" location="Sensors!A2:F2" display="Sensors!A2:F2" xr:uid="{00000000-0004-0000-0000-00006F040000}"/>
    <hyperlink ref="G373" location="'Oxygen Calibrations'!A2:T2" display="'Oxygen Calibrations'!A2:T2" xr:uid="{00000000-0004-0000-0000-000070040000}"/>
    <hyperlink ref="D374" location="Devices!A2:F2" display="Devices!A2:F2" xr:uid="{00000000-0004-0000-0000-000071040000}"/>
    <hyperlink ref="F374" location="Sensors!A2:F2" display="Sensors!A2:F2" xr:uid="{00000000-0004-0000-0000-000072040000}"/>
    <hyperlink ref="G374" location="'Oxygen Calibrations'!A2:T2" display="'Oxygen Calibrations'!A2:T2" xr:uid="{00000000-0004-0000-0000-000073040000}"/>
    <hyperlink ref="D375" location="Devices!A2:F2" display="Devices!A2:F2" xr:uid="{00000000-0004-0000-0000-000074040000}"/>
    <hyperlink ref="F375" location="Sensors!A2:F2" display="Sensors!A2:F2" xr:uid="{00000000-0004-0000-0000-000075040000}"/>
    <hyperlink ref="G375" location="'Oxygen Calibrations'!A2:T2" display="'Oxygen Calibrations'!A2:T2" xr:uid="{00000000-0004-0000-0000-000076040000}"/>
    <hyperlink ref="D376" location="Devices!A2:F2" display="Devices!A2:F2" xr:uid="{00000000-0004-0000-0000-000077040000}"/>
    <hyperlink ref="F376" location="Sensors!A2:F2" display="Sensors!A2:F2" xr:uid="{00000000-0004-0000-0000-000078040000}"/>
    <hyperlink ref="G376" location="'Oxygen Calibrations'!A2:T2" display="'Oxygen Calibrations'!A2:T2" xr:uid="{00000000-0004-0000-0000-000079040000}"/>
    <hyperlink ref="D377" location="Devices!A2:F2" display="Devices!A2:F2" xr:uid="{00000000-0004-0000-0000-00007A040000}"/>
    <hyperlink ref="F377" location="Sensors!A2:F2" display="Sensors!A2:F2" xr:uid="{00000000-0004-0000-0000-00007B040000}"/>
    <hyperlink ref="G377" location="'Oxygen Calibrations'!A2:T2" display="'Oxygen Calibrations'!A2:T2" xr:uid="{00000000-0004-0000-0000-00007C040000}"/>
    <hyperlink ref="D378" location="Devices!A2:F2" display="Devices!A2:F2" xr:uid="{00000000-0004-0000-0000-00007D040000}"/>
    <hyperlink ref="F378" location="Sensors!A2:F2" display="Sensors!A2:F2" xr:uid="{00000000-0004-0000-0000-00007E040000}"/>
    <hyperlink ref="G378" location="'Oxygen Calibrations'!A2:T2" display="'Oxygen Calibrations'!A2:T2" xr:uid="{00000000-0004-0000-0000-00007F040000}"/>
    <hyperlink ref="D379" location="Devices!A2:F2" display="Devices!A2:F2" xr:uid="{00000000-0004-0000-0000-000080040000}"/>
    <hyperlink ref="F379" location="Sensors!A2:F2" display="Sensors!A2:F2" xr:uid="{00000000-0004-0000-0000-000081040000}"/>
    <hyperlink ref="G379" location="'Oxygen Calibrations'!A2:T2" display="'Oxygen Calibrations'!A2:T2" xr:uid="{00000000-0004-0000-0000-000082040000}"/>
    <hyperlink ref="D380" location="Devices!A2:F2" display="Devices!A2:F2" xr:uid="{00000000-0004-0000-0000-000083040000}"/>
    <hyperlink ref="F380" location="Sensors!A2:F2" display="Sensors!A2:F2" xr:uid="{00000000-0004-0000-0000-000084040000}"/>
    <hyperlink ref="G380" location="'Oxygen Calibrations'!A2:T2" display="'Oxygen Calibrations'!A2:T2" xr:uid="{00000000-0004-0000-0000-000085040000}"/>
    <hyperlink ref="D381" location="Devices!A2:F2" display="Devices!A2:F2" xr:uid="{00000000-0004-0000-0000-000086040000}"/>
    <hyperlink ref="F381" location="Sensors!A2:F2" display="Sensors!A2:F2" xr:uid="{00000000-0004-0000-0000-000087040000}"/>
    <hyperlink ref="G381" location="'Oxygen Calibrations'!A2:T2" display="'Oxygen Calibrations'!A2:T2" xr:uid="{00000000-0004-0000-0000-000088040000}"/>
    <hyperlink ref="D382" location="Devices!A2:F2" display="Devices!A2:F2" xr:uid="{00000000-0004-0000-0000-000089040000}"/>
    <hyperlink ref="F382" location="Sensors!A2:F2" display="Sensors!A2:F2" xr:uid="{00000000-0004-0000-0000-00008A040000}"/>
    <hyperlink ref="G382" location="'Oxygen Calibrations'!A2:T2" display="'Oxygen Calibrations'!A2:T2" xr:uid="{00000000-0004-0000-0000-00008B040000}"/>
    <hyperlink ref="D383" location="Devices!A2:F2" display="Devices!A2:F2" xr:uid="{00000000-0004-0000-0000-00008C040000}"/>
    <hyperlink ref="F383" location="Sensors!A2:F2" display="Sensors!A2:F2" xr:uid="{00000000-0004-0000-0000-00008D040000}"/>
    <hyperlink ref="G383" location="'Oxygen Calibrations'!A2:T2" display="'Oxygen Calibrations'!A2:T2" xr:uid="{00000000-0004-0000-0000-00008E040000}"/>
    <hyperlink ref="D384" location="Devices!A2:F2" display="Devices!A2:F2" xr:uid="{00000000-0004-0000-0000-00008F040000}"/>
    <hyperlink ref="F384" location="Sensors!A2:F2" display="Sensors!A2:F2" xr:uid="{00000000-0004-0000-0000-000090040000}"/>
    <hyperlink ref="G384" location="'Oxygen Calibrations'!A2:T2" display="'Oxygen Calibrations'!A2:T2" xr:uid="{00000000-0004-0000-0000-000091040000}"/>
    <hyperlink ref="D385" location="Devices!A2:F2" display="Devices!A2:F2" xr:uid="{00000000-0004-0000-0000-000092040000}"/>
    <hyperlink ref="F385" location="Sensors!A2:F2" display="Sensors!A2:F2" xr:uid="{00000000-0004-0000-0000-000093040000}"/>
    <hyperlink ref="G385" location="'Oxygen Calibrations'!A2:T2" display="'Oxygen Calibrations'!A2:T2" xr:uid="{00000000-0004-0000-0000-000094040000}"/>
    <hyperlink ref="D386" location="Devices!A2:F2" display="Devices!A2:F2" xr:uid="{00000000-0004-0000-0000-000095040000}"/>
    <hyperlink ref="F386" location="Sensors!A2:F2" display="Sensors!A2:F2" xr:uid="{00000000-0004-0000-0000-000096040000}"/>
    <hyperlink ref="G386" location="'Oxygen Calibrations'!A2:T2" display="'Oxygen Calibrations'!A2:T2" xr:uid="{00000000-0004-0000-0000-000097040000}"/>
    <hyperlink ref="D387" location="Devices!A2:F2" display="Devices!A2:F2" xr:uid="{00000000-0004-0000-0000-000098040000}"/>
    <hyperlink ref="F387" location="Sensors!A2:F2" display="Sensors!A2:F2" xr:uid="{00000000-0004-0000-0000-000099040000}"/>
    <hyperlink ref="G387" location="'Oxygen Calibrations'!A2:T2" display="'Oxygen Calibrations'!A2:T2" xr:uid="{00000000-0004-0000-0000-00009A040000}"/>
    <hyperlink ref="D388" location="Devices!A2:F2" display="Devices!A2:F2" xr:uid="{00000000-0004-0000-0000-00009B040000}"/>
    <hyperlink ref="F388" location="Sensors!A2:F2" display="Sensors!A2:F2" xr:uid="{00000000-0004-0000-0000-00009C040000}"/>
    <hyperlink ref="G388" location="'Oxygen Calibrations'!A2:T2" display="'Oxygen Calibrations'!A2:T2" xr:uid="{00000000-0004-0000-0000-00009D040000}"/>
    <hyperlink ref="D389" location="Devices!A2:F2" display="Devices!A2:F2" xr:uid="{00000000-0004-0000-0000-00009E040000}"/>
    <hyperlink ref="F389" location="Sensors!A2:F2" display="Sensors!A2:F2" xr:uid="{00000000-0004-0000-0000-00009F040000}"/>
    <hyperlink ref="G389" location="'Oxygen Calibrations'!A2:T2" display="'Oxygen Calibrations'!A2:T2" xr:uid="{00000000-0004-0000-0000-0000A0040000}"/>
    <hyperlink ref="D390" location="Devices!A2:F2" display="Devices!A2:F2" xr:uid="{00000000-0004-0000-0000-0000A1040000}"/>
    <hyperlink ref="F390" location="Sensors!A2:F2" display="Sensors!A2:F2" xr:uid="{00000000-0004-0000-0000-0000A2040000}"/>
    <hyperlink ref="G390" location="'Oxygen Calibrations'!A2:T2" display="'Oxygen Calibrations'!A2:T2" xr:uid="{00000000-0004-0000-0000-0000A3040000}"/>
    <hyperlink ref="D391" location="Devices!A2:F2" display="Devices!A2:F2" xr:uid="{00000000-0004-0000-0000-0000A4040000}"/>
    <hyperlink ref="F391" location="Sensors!A2:F2" display="Sensors!A2:F2" xr:uid="{00000000-0004-0000-0000-0000A5040000}"/>
    <hyperlink ref="G391" location="'Oxygen Calibrations'!A2:T2" display="'Oxygen Calibrations'!A2:T2" xr:uid="{00000000-0004-0000-0000-0000A6040000}"/>
    <hyperlink ref="D392" location="Devices!A2:F2" display="Devices!A2:F2" xr:uid="{00000000-0004-0000-0000-0000A7040000}"/>
    <hyperlink ref="F392" location="Sensors!A2:F2" display="Sensors!A2:F2" xr:uid="{00000000-0004-0000-0000-0000A8040000}"/>
    <hyperlink ref="G392" location="'Oxygen Calibrations'!A2:T2" display="'Oxygen Calibrations'!A2:T2" xr:uid="{00000000-0004-0000-0000-0000A9040000}"/>
    <hyperlink ref="D393" location="Devices!A2:F2" display="Devices!A2:F2" xr:uid="{00000000-0004-0000-0000-0000AA040000}"/>
    <hyperlink ref="F393" location="Sensors!A2:F2" display="Sensors!A2:F2" xr:uid="{00000000-0004-0000-0000-0000AB040000}"/>
    <hyperlink ref="G393" location="'Oxygen Calibrations'!A2:T2" display="'Oxygen Calibrations'!A2:T2" xr:uid="{00000000-0004-0000-0000-0000AC040000}"/>
    <hyperlink ref="D394" location="Devices!A2:F2" display="Devices!A2:F2" xr:uid="{00000000-0004-0000-0000-0000AD040000}"/>
    <hyperlink ref="F394" location="Sensors!A2:F2" display="Sensors!A2:F2" xr:uid="{00000000-0004-0000-0000-0000AE040000}"/>
    <hyperlink ref="G394" location="'Oxygen Calibrations'!A2:T2" display="'Oxygen Calibrations'!A2:T2" xr:uid="{00000000-0004-0000-0000-0000AF040000}"/>
    <hyperlink ref="D395" location="Devices!A2:F2" display="Devices!A2:F2" xr:uid="{00000000-0004-0000-0000-0000B0040000}"/>
    <hyperlink ref="F395" location="Sensors!A2:F2" display="Sensors!A2:F2" xr:uid="{00000000-0004-0000-0000-0000B1040000}"/>
    <hyperlink ref="G395" location="'Oxygen Calibrations'!A2:T2" display="'Oxygen Calibrations'!A2:T2" xr:uid="{00000000-0004-0000-0000-0000B2040000}"/>
    <hyperlink ref="D396" location="Devices!A2:F2" display="Devices!A2:F2" xr:uid="{00000000-0004-0000-0000-0000B3040000}"/>
    <hyperlink ref="F396" location="Sensors!A2:F2" display="Sensors!A2:F2" xr:uid="{00000000-0004-0000-0000-0000B4040000}"/>
    <hyperlink ref="G396" location="'Oxygen Calibrations'!A2:T2" display="'Oxygen Calibrations'!A2:T2" xr:uid="{00000000-0004-0000-0000-0000B5040000}"/>
    <hyperlink ref="D397" location="Devices!A2:F2" display="Devices!A2:F2" xr:uid="{00000000-0004-0000-0000-0000B6040000}"/>
    <hyperlink ref="F397" location="Sensors!A2:F2" display="Sensors!A2:F2" xr:uid="{00000000-0004-0000-0000-0000B7040000}"/>
    <hyperlink ref="G397" location="'Oxygen Calibrations'!A2:T2" display="'Oxygen Calibrations'!A2:T2" xr:uid="{00000000-0004-0000-0000-0000B8040000}"/>
    <hyperlink ref="D398" location="Devices!A2:F2" display="Devices!A2:F2" xr:uid="{00000000-0004-0000-0000-0000B9040000}"/>
    <hyperlink ref="F398" location="Sensors!A2:F2" display="Sensors!A2:F2" xr:uid="{00000000-0004-0000-0000-0000BA040000}"/>
    <hyperlink ref="G398" location="'Oxygen Calibrations'!A2:T2" display="'Oxygen Calibrations'!A2:T2" xr:uid="{00000000-0004-0000-0000-0000BB040000}"/>
    <hyperlink ref="D399" location="Devices!A2:F2" display="Devices!A2:F2" xr:uid="{00000000-0004-0000-0000-0000BC040000}"/>
    <hyperlink ref="F399" location="Sensors!A2:F2" display="Sensors!A2:F2" xr:uid="{00000000-0004-0000-0000-0000BD040000}"/>
    <hyperlink ref="G399" location="'Oxygen Calibrations'!A2:T2" display="'Oxygen Calibrations'!A2:T2" xr:uid="{00000000-0004-0000-0000-0000BE040000}"/>
    <hyperlink ref="D400" location="Devices!A2:F2" display="Devices!A2:F2" xr:uid="{00000000-0004-0000-0000-0000BF040000}"/>
    <hyperlink ref="F400" location="Sensors!A2:F2" display="Sensors!A2:F2" xr:uid="{00000000-0004-0000-0000-0000C0040000}"/>
    <hyperlink ref="G400" location="'Oxygen Calibrations'!A2:T2" display="'Oxygen Calibrations'!A2:T2" xr:uid="{00000000-0004-0000-0000-0000C1040000}"/>
    <hyperlink ref="D401" location="Devices!A2:F2" display="Devices!A2:F2" xr:uid="{00000000-0004-0000-0000-0000C2040000}"/>
    <hyperlink ref="F401" location="Sensors!A2:F2" display="Sensors!A2:F2" xr:uid="{00000000-0004-0000-0000-0000C3040000}"/>
    <hyperlink ref="G401" location="'Oxygen Calibrations'!A2:T2" display="'Oxygen Calibrations'!A2:T2" xr:uid="{00000000-0004-0000-0000-0000C4040000}"/>
    <hyperlink ref="D402" location="Devices!A2:F2" display="Devices!A2:F2" xr:uid="{00000000-0004-0000-0000-0000C5040000}"/>
    <hyperlink ref="F402" location="Sensors!A2:F2" display="Sensors!A2:F2" xr:uid="{00000000-0004-0000-0000-0000C6040000}"/>
    <hyperlink ref="G402" location="'Oxygen Calibrations'!A2:T2" display="'Oxygen Calibrations'!A2:T2" xr:uid="{00000000-0004-0000-0000-0000C7040000}"/>
    <hyperlink ref="D403" location="Devices!A2:F2" display="Devices!A2:F2" xr:uid="{00000000-0004-0000-0000-0000C8040000}"/>
    <hyperlink ref="F403" location="Sensors!A2:F2" display="Sensors!A2:F2" xr:uid="{00000000-0004-0000-0000-0000C9040000}"/>
    <hyperlink ref="G403" location="'Oxygen Calibrations'!A2:T2" display="'Oxygen Calibrations'!A2:T2" xr:uid="{00000000-0004-0000-0000-0000CA040000}"/>
    <hyperlink ref="D404" location="Devices!A2:F2" display="Devices!A2:F2" xr:uid="{00000000-0004-0000-0000-0000CB040000}"/>
    <hyperlink ref="F404" location="Sensors!A2:F2" display="Sensors!A2:F2" xr:uid="{00000000-0004-0000-0000-0000CC040000}"/>
    <hyperlink ref="G404" location="'Oxygen Calibrations'!A2:T2" display="'Oxygen Calibrations'!A2:T2" xr:uid="{00000000-0004-0000-0000-0000CD040000}"/>
    <hyperlink ref="D405" location="Devices!A2:F2" display="Devices!A2:F2" xr:uid="{00000000-0004-0000-0000-0000CE040000}"/>
    <hyperlink ref="F405" location="Sensors!A2:F2" display="Sensors!A2:F2" xr:uid="{00000000-0004-0000-0000-0000CF040000}"/>
    <hyperlink ref="G405" location="'Oxygen Calibrations'!A2:T2" display="'Oxygen Calibrations'!A2:T2" xr:uid="{00000000-0004-0000-0000-0000D0040000}"/>
    <hyperlink ref="D406" location="Devices!A2:F2" display="Devices!A2:F2" xr:uid="{00000000-0004-0000-0000-0000D1040000}"/>
    <hyperlink ref="F406" location="Sensors!A2:F2" display="Sensors!A2:F2" xr:uid="{00000000-0004-0000-0000-0000D2040000}"/>
    <hyperlink ref="G406" location="'Oxygen Calibrations'!A2:T2" display="'Oxygen Calibrations'!A2:T2" xr:uid="{00000000-0004-0000-0000-0000D3040000}"/>
    <hyperlink ref="D407" location="Devices!A2:F2" display="Devices!A2:F2" xr:uid="{00000000-0004-0000-0000-0000D4040000}"/>
    <hyperlink ref="F407" location="Sensors!A2:F2" display="Sensors!A2:F2" xr:uid="{00000000-0004-0000-0000-0000D5040000}"/>
    <hyperlink ref="G407" location="'Oxygen Calibrations'!A2:T2" display="'Oxygen Calibrations'!A2:T2" xr:uid="{00000000-0004-0000-0000-0000D6040000}"/>
    <hyperlink ref="D408" location="Devices!A2:F2" display="Devices!A2:F2" xr:uid="{00000000-0004-0000-0000-0000D7040000}"/>
    <hyperlink ref="F408" location="Sensors!A2:F2" display="Sensors!A2:F2" xr:uid="{00000000-0004-0000-0000-0000D8040000}"/>
    <hyperlink ref="G408" location="'Oxygen Calibrations'!A2:T2" display="'Oxygen Calibrations'!A2:T2" xr:uid="{00000000-0004-0000-0000-0000D9040000}"/>
    <hyperlink ref="D409" location="Devices!A2:F2" display="Devices!A2:F2" xr:uid="{00000000-0004-0000-0000-0000DA040000}"/>
    <hyperlink ref="F409" location="Sensors!A2:F2" display="Sensors!A2:F2" xr:uid="{00000000-0004-0000-0000-0000DB040000}"/>
    <hyperlink ref="G409" location="'Oxygen Calibrations'!A2:T2" display="'Oxygen Calibrations'!A2:T2" xr:uid="{00000000-0004-0000-0000-0000DC040000}"/>
    <hyperlink ref="D410" location="Devices!A2:F2" display="Devices!A2:F2" xr:uid="{00000000-0004-0000-0000-0000DD040000}"/>
    <hyperlink ref="F410" location="Sensors!A2:F2" display="Sensors!A2:F2" xr:uid="{00000000-0004-0000-0000-0000DE040000}"/>
    <hyperlink ref="G410" location="'Oxygen Calibrations'!A2:T2" display="'Oxygen Calibrations'!A2:T2" xr:uid="{00000000-0004-0000-0000-0000DF040000}"/>
    <hyperlink ref="D411" location="Devices!A2:F2" display="Devices!A2:F2" xr:uid="{00000000-0004-0000-0000-0000E0040000}"/>
    <hyperlink ref="F411" location="Sensors!A2:F2" display="Sensors!A2:F2" xr:uid="{00000000-0004-0000-0000-0000E1040000}"/>
    <hyperlink ref="G411" location="'Oxygen Calibrations'!A2:T2" display="'Oxygen Calibrations'!A2:T2" xr:uid="{00000000-0004-0000-0000-0000E2040000}"/>
    <hyperlink ref="D412" location="Devices!A2:F2" display="Devices!A2:F2" xr:uid="{00000000-0004-0000-0000-0000E3040000}"/>
    <hyperlink ref="F412" location="Sensors!A2:F2" display="Sensors!A2:F2" xr:uid="{00000000-0004-0000-0000-0000E4040000}"/>
    <hyperlink ref="G412" location="'Oxygen Calibrations'!A2:T2" display="'Oxygen Calibrations'!A2:T2" xr:uid="{00000000-0004-0000-0000-0000E5040000}"/>
    <hyperlink ref="D413" location="Devices!A2:F2" display="Devices!A2:F2" xr:uid="{00000000-0004-0000-0000-0000E6040000}"/>
    <hyperlink ref="F413" location="Sensors!A2:F2" display="Sensors!A2:F2" xr:uid="{00000000-0004-0000-0000-0000E7040000}"/>
    <hyperlink ref="G413" location="'Oxygen Calibrations'!A2:T2" display="'Oxygen Calibrations'!A2:T2" xr:uid="{00000000-0004-0000-0000-0000E8040000}"/>
    <hyperlink ref="D414" location="Devices!A2:F2" display="Devices!A2:F2" xr:uid="{00000000-0004-0000-0000-0000E9040000}"/>
    <hyperlink ref="F414" location="Sensors!A2:F2" display="Sensors!A2:F2" xr:uid="{00000000-0004-0000-0000-0000EA040000}"/>
    <hyperlink ref="G414" location="'Oxygen Calibrations'!A2:T2" display="'Oxygen Calibrations'!A2:T2" xr:uid="{00000000-0004-0000-0000-0000EB040000}"/>
    <hyperlink ref="D415" location="Devices!A2:F2" display="Devices!A2:F2" xr:uid="{00000000-0004-0000-0000-0000EC040000}"/>
    <hyperlink ref="F415" location="Sensors!A2:F2" display="Sensors!A2:F2" xr:uid="{00000000-0004-0000-0000-0000ED040000}"/>
    <hyperlink ref="G415" location="'Oxygen Calibrations'!A2:T2" display="'Oxygen Calibrations'!A2:T2" xr:uid="{00000000-0004-0000-0000-0000EE040000}"/>
    <hyperlink ref="D416" location="Devices!A2:F2" display="Devices!A2:F2" xr:uid="{00000000-0004-0000-0000-0000EF040000}"/>
    <hyperlink ref="F416" location="Sensors!A2:F2" display="Sensors!A2:F2" xr:uid="{00000000-0004-0000-0000-0000F0040000}"/>
    <hyperlink ref="G416" location="'Oxygen Calibrations'!A2:T2" display="'Oxygen Calibrations'!A2:T2" xr:uid="{00000000-0004-0000-0000-0000F1040000}"/>
    <hyperlink ref="D417" location="Devices!A2:F2" display="Devices!A2:F2" xr:uid="{00000000-0004-0000-0000-0000F2040000}"/>
    <hyperlink ref="F417" location="Sensors!A2:F2" display="Sensors!A2:F2" xr:uid="{00000000-0004-0000-0000-0000F3040000}"/>
    <hyperlink ref="G417" location="'Oxygen Calibrations'!A2:T2" display="'Oxygen Calibrations'!A2:T2" xr:uid="{00000000-0004-0000-0000-0000F4040000}"/>
    <hyperlink ref="D418" location="Devices!A2:F2" display="Devices!A2:F2" xr:uid="{00000000-0004-0000-0000-0000F5040000}"/>
    <hyperlink ref="F418" location="Sensors!A2:F2" display="Sensors!A2:F2" xr:uid="{00000000-0004-0000-0000-0000F6040000}"/>
    <hyperlink ref="G418" location="'Oxygen Calibrations'!A2:T2" display="'Oxygen Calibrations'!A2:T2" xr:uid="{00000000-0004-0000-0000-0000F7040000}"/>
    <hyperlink ref="D419" location="Devices!A2:F2" display="Devices!A2:F2" xr:uid="{00000000-0004-0000-0000-0000F8040000}"/>
    <hyperlink ref="F419" location="Sensors!A2:F2" display="Sensors!A2:F2" xr:uid="{00000000-0004-0000-0000-0000F9040000}"/>
    <hyperlink ref="G419" location="'Oxygen Calibrations'!A2:T2" display="'Oxygen Calibrations'!A2:T2" xr:uid="{00000000-0004-0000-0000-0000FA040000}"/>
    <hyperlink ref="D420" location="Devices!A2:F2" display="Devices!A2:F2" xr:uid="{00000000-0004-0000-0000-0000FB040000}"/>
    <hyperlink ref="F420" location="Sensors!A2:F2" display="Sensors!A2:F2" xr:uid="{00000000-0004-0000-0000-0000FC040000}"/>
    <hyperlink ref="G420" location="'Oxygen Calibrations'!A2:T2" display="'Oxygen Calibrations'!A2:T2" xr:uid="{00000000-0004-0000-0000-0000FD040000}"/>
    <hyperlink ref="D421" location="Devices!A2:F2" display="Devices!A2:F2" xr:uid="{00000000-0004-0000-0000-0000FE040000}"/>
    <hyperlink ref="F421" location="Sensors!A2:F2" display="Sensors!A2:F2" xr:uid="{00000000-0004-0000-0000-0000FF040000}"/>
    <hyperlink ref="G421" location="'Oxygen Calibrations'!A2:T2" display="'Oxygen Calibrations'!A2:T2" xr:uid="{00000000-0004-0000-0000-000000050000}"/>
    <hyperlink ref="D422" location="Devices!A2:F2" display="Devices!A2:F2" xr:uid="{00000000-0004-0000-0000-000001050000}"/>
    <hyperlink ref="F422" location="Sensors!A2:F2" display="Sensors!A2:F2" xr:uid="{00000000-0004-0000-0000-000002050000}"/>
    <hyperlink ref="G422" location="'Oxygen Calibrations'!A2:T2" display="'Oxygen Calibrations'!A2:T2" xr:uid="{00000000-0004-0000-0000-000003050000}"/>
    <hyperlink ref="D423" location="Devices!A2:F2" display="Devices!A2:F2" xr:uid="{00000000-0004-0000-0000-000004050000}"/>
    <hyperlink ref="F423" location="Sensors!A2:F2" display="Sensors!A2:F2" xr:uid="{00000000-0004-0000-0000-000005050000}"/>
    <hyperlink ref="G423" location="'Oxygen Calibrations'!A2:T2" display="'Oxygen Calibrations'!A2:T2" xr:uid="{00000000-0004-0000-0000-000006050000}"/>
    <hyperlink ref="D424" location="Devices!A2:F2" display="Devices!A2:F2" xr:uid="{00000000-0004-0000-0000-000007050000}"/>
    <hyperlink ref="F424" location="Sensors!A2:F2" display="Sensors!A2:F2" xr:uid="{00000000-0004-0000-0000-000008050000}"/>
    <hyperlink ref="G424" location="'Oxygen Calibrations'!A2:T2" display="'Oxygen Calibrations'!A2:T2" xr:uid="{00000000-0004-0000-0000-000009050000}"/>
    <hyperlink ref="D425" location="Devices!A2:F2" display="Devices!A2:F2" xr:uid="{00000000-0004-0000-0000-00000A050000}"/>
    <hyperlink ref="F425" location="Sensors!A2:F2" display="Sensors!A2:F2" xr:uid="{00000000-0004-0000-0000-00000B050000}"/>
    <hyperlink ref="G425" location="'Oxygen Calibrations'!A2:T2" display="'Oxygen Calibrations'!A2:T2" xr:uid="{00000000-0004-0000-0000-00000C050000}"/>
    <hyperlink ref="D426" location="Devices!A2:F2" display="Devices!A2:F2" xr:uid="{00000000-0004-0000-0000-00000D050000}"/>
    <hyperlink ref="F426" location="Sensors!A2:F2" display="Sensors!A2:F2" xr:uid="{00000000-0004-0000-0000-00000E050000}"/>
    <hyperlink ref="G426" location="'Oxygen Calibrations'!A2:T2" display="'Oxygen Calibrations'!A2:T2" xr:uid="{00000000-0004-0000-0000-00000F050000}"/>
    <hyperlink ref="D427" location="Devices!A2:F2" display="Devices!A2:F2" xr:uid="{00000000-0004-0000-0000-000010050000}"/>
    <hyperlink ref="F427" location="Sensors!A2:F2" display="Sensors!A2:F2" xr:uid="{00000000-0004-0000-0000-000011050000}"/>
    <hyperlink ref="G427" location="'Oxygen Calibrations'!A2:T2" display="'Oxygen Calibrations'!A2:T2" xr:uid="{00000000-0004-0000-0000-000012050000}"/>
    <hyperlink ref="D428" location="Devices!A2:F2" display="Devices!A2:F2" xr:uid="{00000000-0004-0000-0000-000013050000}"/>
    <hyperlink ref="F428" location="Sensors!A2:F2" display="Sensors!A2:F2" xr:uid="{00000000-0004-0000-0000-000014050000}"/>
    <hyperlink ref="G428" location="'Oxygen Calibrations'!A2:T2" display="'Oxygen Calibrations'!A2:T2" xr:uid="{00000000-0004-0000-0000-000015050000}"/>
    <hyperlink ref="D429" location="Devices!A2:F2" display="Devices!A2:F2" xr:uid="{00000000-0004-0000-0000-000016050000}"/>
    <hyperlink ref="F429" location="Sensors!A2:F2" display="Sensors!A2:F2" xr:uid="{00000000-0004-0000-0000-000017050000}"/>
    <hyperlink ref="G429" location="'Oxygen Calibrations'!A2:T2" display="'Oxygen Calibrations'!A2:T2" xr:uid="{00000000-0004-0000-0000-000018050000}"/>
    <hyperlink ref="D430" location="Devices!A2:F2" display="Devices!A2:F2" xr:uid="{00000000-0004-0000-0000-000019050000}"/>
    <hyperlink ref="F430" location="Sensors!A2:F2" display="Sensors!A2:F2" xr:uid="{00000000-0004-0000-0000-00001A050000}"/>
    <hyperlink ref="G430" location="'Oxygen Calibrations'!A2:T2" display="'Oxygen Calibrations'!A2:T2" xr:uid="{00000000-0004-0000-0000-00001B050000}"/>
    <hyperlink ref="D431" location="Devices!A2:F2" display="Devices!A2:F2" xr:uid="{00000000-0004-0000-0000-00001C050000}"/>
    <hyperlink ref="F431" location="Sensors!A2:F2" display="Sensors!A2:F2" xr:uid="{00000000-0004-0000-0000-00001D050000}"/>
    <hyperlink ref="G431" location="'Oxygen Calibrations'!A2:T2" display="'Oxygen Calibrations'!A2:T2" xr:uid="{00000000-0004-0000-0000-00001E050000}"/>
    <hyperlink ref="D432" location="Devices!A2:F2" display="Devices!A2:F2" xr:uid="{00000000-0004-0000-0000-00001F050000}"/>
    <hyperlink ref="F432" location="Sensors!A2:F2" display="Sensors!A2:F2" xr:uid="{00000000-0004-0000-0000-000020050000}"/>
    <hyperlink ref="G432" location="'Oxygen Calibrations'!A2:T2" display="'Oxygen Calibrations'!A2:T2" xr:uid="{00000000-0004-0000-0000-000021050000}"/>
    <hyperlink ref="D433" location="Devices!A2:F2" display="Devices!A2:F2" xr:uid="{00000000-0004-0000-0000-000022050000}"/>
    <hyperlink ref="F433" location="Sensors!A2:F2" display="Sensors!A2:F2" xr:uid="{00000000-0004-0000-0000-000023050000}"/>
    <hyperlink ref="G433" location="'Oxygen Calibrations'!A2:T2" display="'Oxygen Calibrations'!A2:T2" xr:uid="{00000000-0004-0000-0000-000024050000}"/>
    <hyperlink ref="D434" location="Devices!A2:F2" display="Devices!A2:F2" xr:uid="{00000000-0004-0000-0000-000025050000}"/>
    <hyperlink ref="F434" location="Sensors!A2:F2" display="Sensors!A2:F2" xr:uid="{00000000-0004-0000-0000-000026050000}"/>
    <hyperlink ref="G434" location="'Oxygen Calibrations'!A2:T2" display="'Oxygen Calibrations'!A2:T2" xr:uid="{00000000-0004-0000-0000-000027050000}"/>
    <hyperlink ref="D435" location="Devices!A2:F2" display="Devices!A2:F2" xr:uid="{00000000-0004-0000-0000-000028050000}"/>
    <hyperlink ref="F435" location="Sensors!A2:F2" display="Sensors!A2:F2" xr:uid="{00000000-0004-0000-0000-000029050000}"/>
    <hyperlink ref="G435" location="'Oxygen Calibrations'!A2:T2" display="'Oxygen Calibrations'!A2:T2" xr:uid="{00000000-0004-0000-0000-00002A050000}"/>
    <hyperlink ref="D436" location="Devices!A2:F2" display="Devices!A2:F2" xr:uid="{00000000-0004-0000-0000-00002B050000}"/>
    <hyperlink ref="F436" location="Sensors!A2:F2" display="Sensors!A2:F2" xr:uid="{00000000-0004-0000-0000-00002C050000}"/>
    <hyperlink ref="G436" location="'Oxygen Calibrations'!A2:T2" display="'Oxygen Calibrations'!A2:T2" xr:uid="{00000000-0004-0000-0000-00002D050000}"/>
    <hyperlink ref="D437" location="Devices!A2:F2" display="Devices!A2:F2" xr:uid="{00000000-0004-0000-0000-00002E050000}"/>
    <hyperlink ref="F437" location="Sensors!A2:F2" display="Sensors!A2:F2" xr:uid="{00000000-0004-0000-0000-00002F050000}"/>
    <hyperlink ref="G437" location="'Oxygen Calibrations'!A2:T2" display="'Oxygen Calibrations'!A2:T2" xr:uid="{00000000-0004-0000-0000-000030050000}"/>
    <hyperlink ref="D438" location="Devices!A2:F2" display="Devices!A2:F2" xr:uid="{00000000-0004-0000-0000-000031050000}"/>
    <hyperlink ref="F438" location="Sensors!A2:F2" display="Sensors!A2:F2" xr:uid="{00000000-0004-0000-0000-000032050000}"/>
    <hyperlink ref="G438" location="'Oxygen Calibrations'!A2:T2" display="'Oxygen Calibrations'!A2:T2" xr:uid="{00000000-0004-0000-0000-000033050000}"/>
    <hyperlink ref="D439" location="Devices!A2:F2" display="Devices!A2:F2" xr:uid="{00000000-0004-0000-0000-000034050000}"/>
    <hyperlink ref="F439" location="Sensors!A2:F2" display="Sensors!A2:F2" xr:uid="{00000000-0004-0000-0000-000035050000}"/>
    <hyperlink ref="G439" location="'Oxygen Calibrations'!A2:T2" display="'Oxygen Calibrations'!A2:T2" xr:uid="{00000000-0004-0000-0000-000036050000}"/>
    <hyperlink ref="D440" location="Devices!A2:F2" display="Devices!A2:F2" xr:uid="{00000000-0004-0000-0000-000037050000}"/>
    <hyperlink ref="F440" location="Sensors!A2:F2" display="Sensors!A2:F2" xr:uid="{00000000-0004-0000-0000-000038050000}"/>
    <hyperlink ref="G440" location="'Oxygen Calibrations'!A2:T2" display="'Oxygen Calibrations'!A2:T2" xr:uid="{00000000-0004-0000-0000-000039050000}"/>
    <hyperlink ref="D441" location="Devices!A2:F2" display="Devices!A2:F2" xr:uid="{00000000-0004-0000-0000-00003A050000}"/>
    <hyperlink ref="F441" location="Sensors!A2:F2" display="Sensors!A2:F2" xr:uid="{00000000-0004-0000-0000-00003B050000}"/>
    <hyperlink ref="G441" location="'Oxygen Calibrations'!A2:T2" display="'Oxygen Calibrations'!A2:T2" xr:uid="{00000000-0004-0000-0000-00003C050000}"/>
    <hyperlink ref="D442" location="Devices!A2:F2" display="Devices!A2:F2" xr:uid="{00000000-0004-0000-0000-00003D050000}"/>
    <hyperlink ref="F442" location="Sensors!A2:F2" display="Sensors!A2:F2" xr:uid="{00000000-0004-0000-0000-00003E050000}"/>
    <hyperlink ref="G442" location="'Oxygen Calibrations'!A2:T2" display="'Oxygen Calibrations'!A2:T2" xr:uid="{00000000-0004-0000-0000-00003F050000}"/>
    <hyperlink ref="D443" location="Devices!A2:F2" display="Devices!A2:F2" xr:uid="{00000000-0004-0000-0000-000040050000}"/>
    <hyperlink ref="F443" location="Sensors!A2:F2" display="Sensors!A2:F2" xr:uid="{00000000-0004-0000-0000-000041050000}"/>
    <hyperlink ref="G443" location="'Oxygen Calibrations'!A2:T2" display="'Oxygen Calibrations'!A2:T2" xr:uid="{00000000-0004-0000-0000-000042050000}"/>
    <hyperlink ref="D444" location="Devices!A2:F2" display="Devices!A2:F2" xr:uid="{00000000-0004-0000-0000-000043050000}"/>
    <hyperlink ref="F444" location="Sensors!A2:F2" display="Sensors!A2:F2" xr:uid="{00000000-0004-0000-0000-000044050000}"/>
    <hyperlink ref="G444" location="'Oxygen Calibrations'!A2:T2" display="'Oxygen Calibrations'!A2:T2" xr:uid="{00000000-0004-0000-0000-000045050000}"/>
    <hyperlink ref="D445" location="Devices!A2:F2" display="Devices!A2:F2" xr:uid="{00000000-0004-0000-0000-000046050000}"/>
    <hyperlink ref="F445" location="Sensors!A2:F2" display="Sensors!A2:F2" xr:uid="{00000000-0004-0000-0000-000047050000}"/>
    <hyperlink ref="G445" location="'Oxygen Calibrations'!A2:T2" display="'Oxygen Calibrations'!A2:T2" xr:uid="{00000000-0004-0000-0000-000048050000}"/>
    <hyperlink ref="D446" location="Devices!A2:F2" display="Devices!A2:F2" xr:uid="{00000000-0004-0000-0000-000049050000}"/>
    <hyperlink ref="F446" location="Sensors!A2:F2" display="Sensors!A2:F2" xr:uid="{00000000-0004-0000-0000-00004A050000}"/>
    <hyperlink ref="G446" location="'Oxygen Calibrations'!A2:T2" display="'Oxygen Calibrations'!A2:T2" xr:uid="{00000000-0004-0000-0000-00004B050000}"/>
    <hyperlink ref="D447" location="Devices!A2:F2" display="Devices!A2:F2" xr:uid="{00000000-0004-0000-0000-00004C050000}"/>
    <hyperlink ref="F447" location="Sensors!A2:F2" display="Sensors!A2:F2" xr:uid="{00000000-0004-0000-0000-00004D050000}"/>
    <hyperlink ref="G447" location="'Oxygen Calibrations'!A2:T2" display="'Oxygen Calibrations'!A2:T2" xr:uid="{00000000-0004-0000-0000-00004E050000}"/>
    <hyperlink ref="D448" location="Devices!A2:F2" display="Devices!A2:F2" xr:uid="{00000000-0004-0000-0000-00004F050000}"/>
    <hyperlink ref="F448" location="Sensors!A2:F2" display="Sensors!A2:F2" xr:uid="{00000000-0004-0000-0000-000050050000}"/>
    <hyperlink ref="G448" location="'Oxygen Calibrations'!A2:T2" display="'Oxygen Calibrations'!A2:T2" xr:uid="{00000000-0004-0000-0000-000051050000}"/>
    <hyperlink ref="D449" location="Devices!A2:F2" display="Devices!A2:F2" xr:uid="{00000000-0004-0000-0000-000052050000}"/>
    <hyperlink ref="F449" location="Sensors!A2:F2" display="Sensors!A2:F2" xr:uid="{00000000-0004-0000-0000-000053050000}"/>
    <hyperlink ref="G449" location="'Oxygen Calibrations'!A2:T2" display="'Oxygen Calibrations'!A2:T2" xr:uid="{00000000-0004-0000-0000-000054050000}"/>
    <hyperlink ref="D450" location="Devices!A2:F2" display="Devices!A2:F2" xr:uid="{00000000-0004-0000-0000-000055050000}"/>
    <hyperlink ref="F450" location="Sensors!A2:F2" display="Sensors!A2:F2" xr:uid="{00000000-0004-0000-0000-000056050000}"/>
    <hyperlink ref="G450" location="'Oxygen Calibrations'!A2:T2" display="'Oxygen Calibrations'!A2:T2" xr:uid="{00000000-0004-0000-0000-000057050000}"/>
    <hyperlink ref="D451" location="Devices!A2:F2" display="Devices!A2:F2" xr:uid="{00000000-0004-0000-0000-000058050000}"/>
    <hyperlink ref="F451" location="Sensors!A2:F2" display="Sensors!A2:F2" xr:uid="{00000000-0004-0000-0000-000059050000}"/>
    <hyperlink ref="G451" location="'Oxygen Calibrations'!A2:T2" display="'Oxygen Calibrations'!A2:T2" xr:uid="{00000000-0004-0000-0000-00005A050000}"/>
    <hyperlink ref="D452" location="Devices!A2:F2" display="Devices!A2:F2" xr:uid="{00000000-0004-0000-0000-00005B050000}"/>
    <hyperlink ref="F452" location="Sensors!A2:F2" display="Sensors!A2:F2" xr:uid="{00000000-0004-0000-0000-00005C050000}"/>
    <hyperlink ref="G452" location="'Oxygen Calibrations'!A2:T2" display="'Oxygen Calibrations'!A2:T2" xr:uid="{00000000-0004-0000-0000-00005D050000}"/>
    <hyperlink ref="D453" location="Devices!A2:F2" display="Devices!A2:F2" xr:uid="{00000000-0004-0000-0000-00005E050000}"/>
    <hyperlink ref="F453" location="Sensors!A2:F2" display="Sensors!A2:F2" xr:uid="{00000000-0004-0000-0000-00005F050000}"/>
    <hyperlink ref="G453" location="'Oxygen Calibrations'!A2:T2" display="'Oxygen Calibrations'!A2:T2" xr:uid="{00000000-0004-0000-0000-000060050000}"/>
    <hyperlink ref="D454" location="Devices!A2:F2" display="Devices!A2:F2" xr:uid="{00000000-0004-0000-0000-000061050000}"/>
    <hyperlink ref="F454" location="Sensors!A2:F2" display="Sensors!A2:F2" xr:uid="{00000000-0004-0000-0000-000062050000}"/>
    <hyperlink ref="G454" location="'Oxygen Calibrations'!A2:T2" display="'Oxygen Calibrations'!A2:T2" xr:uid="{00000000-0004-0000-0000-000063050000}"/>
    <hyperlink ref="D455" location="Devices!A2:F2" display="Devices!A2:F2" xr:uid="{00000000-0004-0000-0000-000064050000}"/>
    <hyperlink ref="F455" location="Sensors!A2:F2" display="Sensors!A2:F2" xr:uid="{00000000-0004-0000-0000-000065050000}"/>
    <hyperlink ref="G455" location="'Oxygen Calibrations'!A2:T2" display="'Oxygen Calibrations'!A2:T2" xr:uid="{00000000-0004-0000-0000-000066050000}"/>
    <hyperlink ref="D456" location="Devices!A2:F2" display="Devices!A2:F2" xr:uid="{00000000-0004-0000-0000-000067050000}"/>
    <hyperlink ref="F456" location="Sensors!A2:F2" display="Sensors!A2:F2" xr:uid="{00000000-0004-0000-0000-000068050000}"/>
    <hyperlink ref="G456" location="'Oxygen Calibrations'!A2:T2" display="'Oxygen Calibrations'!A2:T2" xr:uid="{00000000-0004-0000-0000-000069050000}"/>
    <hyperlink ref="D457" location="Devices!A2:F2" display="Devices!A2:F2" xr:uid="{00000000-0004-0000-0000-00006A050000}"/>
    <hyperlink ref="F457" location="Sensors!A2:F2" display="Sensors!A2:F2" xr:uid="{00000000-0004-0000-0000-00006B050000}"/>
    <hyperlink ref="G457" location="'Oxygen Calibrations'!A2:T2" display="'Oxygen Calibrations'!A2:T2" xr:uid="{00000000-0004-0000-0000-00006C050000}"/>
    <hyperlink ref="D458" location="Devices!A2:F2" display="Devices!A2:F2" xr:uid="{00000000-0004-0000-0000-00006D050000}"/>
    <hyperlink ref="F458" location="Sensors!A2:F2" display="Sensors!A2:F2" xr:uid="{00000000-0004-0000-0000-00006E050000}"/>
    <hyperlink ref="G458" location="'Oxygen Calibrations'!A2:T2" display="'Oxygen Calibrations'!A2:T2" xr:uid="{00000000-0004-0000-0000-00006F050000}"/>
    <hyperlink ref="D459" location="Devices!A2:F2" display="Devices!A2:F2" xr:uid="{00000000-0004-0000-0000-000070050000}"/>
    <hyperlink ref="F459" location="Sensors!A2:F2" display="Sensors!A2:F2" xr:uid="{00000000-0004-0000-0000-000071050000}"/>
    <hyperlink ref="G459" location="'Oxygen Calibrations'!A2:T2" display="'Oxygen Calibrations'!A2:T2" xr:uid="{00000000-0004-0000-0000-000072050000}"/>
    <hyperlink ref="D460" location="Devices!A2:F2" display="Devices!A2:F2" xr:uid="{00000000-0004-0000-0000-000073050000}"/>
    <hyperlink ref="F460" location="Sensors!A2:F2" display="Sensors!A2:F2" xr:uid="{00000000-0004-0000-0000-000074050000}"/>
    <hyperlink ref="G460" location="'Oxygen Calibrations'!A2:T2" display="'Oxygen Calibrations'!A2:T2" xr:uid="{00000000-0004-0000-0000-000075050000}"/>
    <hyperlink ref="D461" location="Devices!A2:F2" display="Devices!A2:F2" xr:uid="{00000000-0004-0000-0000-000076050000}"/>
    <hyperlink ref="F461" location="Sensors!A2:F2" display="Sensors!A2:F2" xr:uid="{00000000-0004-0000-0000-000077050000}"/>
    <hyperlink ref="G461" location="'Oxygen Calibrations'!A2:T2" display="'Oxygen Calibrations'!A2:T2" xr:uid="{00000000-0004-0000-0000-000078050000}"/>
    <hyperlink ref="D462" location="Devices!A2:F2" display="Devices!A2:F2" xr:uid="{00000000-0004-0000-0000-000079050000}"/>
    <hyperlink ref="F462" location="Sensors!A2:F2" display="Sensors!A2:F2" xr:uid="{00000000-0004-0000-0000-00007A050000}"/>
    <hyperlink ref="G462" location="'Oxygen Calibrations'!A2:T2" display="'Oxygen Calibrations'!A2:T2" xr:uid="{00000000-0004-0000-0000-00007B050000}"/>
    <hyperlink ref="D463" location="Devices!A2:F2" display="Devices!A2:F2" xr:uid="{00000000-0004-0000-0000-00007C050000}"/>
    <hyperlink ref="F463" location="Sensors!A2:F2" display="Sensors!A2:F2" xr:uid="{00000000-0004-0000-0000-00007D050000}"/>
    <hyperlink ref="G463" location="'Oxygen Calibrations'!A2:T2" display="'Oxygen Calibrations'!A2:T2" xr:uid="{00000000-0004-0000-0000-00007E050000}"/>
    <hyperlink ref="D464" location="Devices!A2:F2" display="Devices!A2:F2" xr:uid="{00000000-0004-0000-0000-00007F050000}"/>
    <hyperlink ref="F464" location="Sensors!A2:F2" display="Sensors!A2:F2" xr:uid="{00000000-0004-0000-0000-000080050000}"/>
    <hyperlink ref="G464" location="'Oxygen Calibrations'!A2:T2" display="'Oxygen Calibrations'!A2:T2" xr:uid="{00000000-0004-0000-0000-000081050000}"/>
    <hyperlink ref="D465" location="Devices!A2:F2" display="Devices!A2:F2" xr:uid="{00000000-0004-0000-0000-000082050000}"/>
    <hyperlink ref="F465" location="Sensors!A2:F2" display="Sensors!A2:F2" xr:uid="{00000000-0004-0000-0000-000083050000}"/>
    <hyperlink ref="G465" location="'Oxygen Calibrations'!A2:T2" display="'Oxygen Calibrations'!A2:T2" xr:uid="{00000000-0004-0000-0000-000084050000}"/>
    <hyperlink ref="D466" location="Devices!A2:F2" display="Devices!A2:F2" xr:uid="{00000000-0004-0000-0000-000085050000}"/>
    <hyperlink ref="F466" location="Sensors!A2:F2" display="Sensors!A2:F2" xr:uid="{00000000-0004-0000-0000-000086050000}"/>
    <hyperlink ref="G466" location="'Oxygen Calibrations'!A2:T2" display="'Oxygen Calibrations'!A2:T2" xr:uid="{00000000-0004-0000-0000-000087050000}"/>
    <hyperlink ref="D467" location="Devices!A2:F2" display="Devices!A2:F2" xr:uid="{00000000-0004-0000-0000-000088050000}"/>
    <hyperlink ref="F467" location="Sensors!A2:F2" display="Sensors!A2:F2" xr:uid="{00000000-0004-0000-0000-000089050000}"/>
    <hyperlink ref="G467" location="'Oxygen Calibrations'!A2:T2" display="'Oxygen Calibrations'!A2:T2" xr:uid="{00000000-0004-0000-0000-00008A050000}"/>
    <hyperlink ref="D468" location="Devices!A2:F2" display="Devices!A2:F2" xr:uid="{00000000-0004-0000-0000-00008B050000}"/>
    <hyperlink ref="F468" location="Sensors!A2:F2" display="Sensors!A2:F2" xr:uid="{00000000-0004-0000-0000-00008C050000}"/>
    <hyperlink ref="G468" location="'Oxygen Calibrations'!A2:T2" display="'Oxygen Calibrations'!A2:T2" xr:uid="{00000000-0004-0000-0000-00008D050000}"/>
    <hyperlink ref="D469" location="Devices!A2:F2" display="Devices!A2:F2" xr:uid="{00000000-0004-0000-0000-00008E050000}"/>
    <hyperlink ref="F469" location="Sensors!A2:F2" display="Sensors!A2:F2" xr:uid="{00000000-0004-0000-0000-00008F050000}"/>
    <hyperlink ref="G469" location="'Oxygen Calibrations'!A2:T2" display="'Oxygen Calibrations'!A2:T2" xr:uid="{00000000-0004-0000-0000-000090050000}"/>
    <hyperlink ref="D470" location="Devices!A2:F2" display="Devices!A2:F2" xr:uid="{00000000-0004-0000-0000-000091050000}"/>
    <hyperlink ref="F470" location="Sensors!A2:F2" display="Sensors!A2:F2" xr:uid="{00000000-0004-0000-0000-000092050000}"/>
    <hyperlink ref="G470" location="'Oxygen Calibrations'!A2:T2" display="'Oxygen Calibrations'!A2:T2" xr:uid="{00000000-0004-0000-0000-000093050000}"/>
    <hyperlink ref="D471" location="Devices!A2:F2" display="Devices!A2:F2" xr:uid="{00000000-0004-0000-0000-000094050000}"/>
    <hyperlink ref="F471" location="Sensors!A2:F2" display="Sensors!A2:F2" xr:uid="{00000000-0004-0000-0000-000095050000}"/>
    <hyperlink ref="G471" location="'Oxygen Calibrations'!A2:T2" display="'Oxygen Calibrations'!A2:T2" xr:uid="{00000000-0004-0000-0000-000096050000}"/>
    <hyperlink ref="D472" location="Devices!A2:F2" display="Devices!A2:F2" xr:uid="{00000000-0004-0000-0000-000097050000}"/>
    <hyperlink ref="F472" location="Sensors!A2:F2" display="Sensors!A2:F2" xr:uid="{00000000-0004-0000-0000-000098050000}"/>
    <hyperlink ref="G472" location="'Oxygen Calibrations'!A2:T2" display="'Oxygen Calibrations'!A2:T2" xr:uid="{00000000-0004-0000-0000-000099050000}"/>
    <hyperlink ref="D473" location="Devices!A2:F2" display="Devices!A2:F2" xr:uid="{00000000-0004-0000-0000-00009A050000}"/>
    <hyperlink ref="F473" location="Sensors!A2:F2" display="Sensors!A2:F2" xr:uid="{00000000-0004-0000-0000-00009B050000}"/>
    <hyperlink ref="G473" location="'Oxygen Calibrations'!A2:T2" display="'Oxygen Calibrations'!A2:T2" xr:uid="{00000000-0004-0000-0000-00009C050000}"/>
    <hyperlink ref="D474" location="Devices!A2:F2" display="Devices!A2:F2" xr:uid="{00000000-0004-0000-0000-00009D050000}"/>
    <hyperlink ref="F474" location="Sensors!A2:F2" display="Sensors!A2:F2" xr:uid="{00000000-0004-0000-0000-00009E050000}"/>
    <hyperlink ref="G474" location="'Oxygen Calibrations'!A2:T2" display="'Oxygen Calibrations'!A2:T2" xr:uid="{00000000-0004-0000-0000-00009F050000}"/>
    <hyperlink ref="D475" location="Devices!A2:F2" display="Devices!A2:F2" xr:uid="{00000000-0004-0000-0000-0000A0050000}"/>
    <hyperlink ref="F475" location="Sensors!A2:F2" display="Sensors!A2:F2" xr:uid="{00000000-0004-0000-0000-0000A1050000}"/>
    <hyperlink ref="G475" location="'Oxygen Calibrations'!A2:T2" display="'Oxygen Calibrations'!A2:T2" xr:uid="{00000000-0004-0000-0000-0000A2050000}"/>
    <hyperlink ref="D476" location="Devices!A2:F2" display="Devices!A2:F2" xr:uid="{00000000-0004-0000-0000-0000A3050000}"/>
    <hyperlink ref="F476" location="Sensors!A2:F2" display="Sensors!A2:F2" xr:uid="{00000000-0004-0000-0000-0000A4050000}"/>
    <hyperlink ref="G476" location="'Oxygen Calibrations'!A2:T2" display="'Oxygen Calibrations'!A2:T2" xr:uid="{00000000-0004-0000-0000-0000A5050000}"/>
    <hyperlink ref="D477" location="Devices!A2:F2" display="Devices!A2:F2" xr:uid="{00000000-0004-0000-0000-0000A6050000}"/>
    <hyperlink ref="F477" location="Sensors!A2:F2" display="Sensors!A2:F2" xr:uid="{00000000-0004-0000-0000-0000A7050000}"/>
    <hyperlink ref="G477" location="'Oxygen Calibrations'!A2:T2" display="'Oxygen Calibrations'!A2:T2" xr:uid="{00000000-0004-0000-0000-0000A8050000}"/>
    <hyperlink ref="D478" location="Devices!A2:F2" display="Devices!A2:F2" xr:uid="{00000000-0004-0000-0000-0000A9050000}"/>
    <hyperlink ref="F478" location="Sensors!A2:F2" display="Sensors!A2:F2" xr:uid="{00000000-0004-0000-0000-0000AA050000}"/>
    <hyperlink ref="G478" location="'Oxygen Calibrations'!A2:T2" display="'Oxygen Calibrations'!A2:T2" xr:uid="{00000000-0004-0000-0000-0000AB050000}"/>
    <hyperlink ref="D479" location="Devices!A2:F2" display="Devices!A2:F2" xr:uid="{00000000-0004-0000-0000-0000AC050000}"/>
    <hyperlink ref="F479" location="Sensors!A2:F2" display="Sensors!A2:F2" xr:uid="{00000000-0004-0000-0000-0000AD050000}"/>
    <hyperlink ref="G479" location="'Oxygen Calibrations'!A2:T2" display="'Oxygen Calibrations'!A2:T2" xr:uid="{00000000-0004-0000-0000-0000AE050000}"/>
    <hyperlink ref="D480" location="Devices!A2:F2" display="Devices!A2:F2" xr:uid="{00000000-0004-0000-0000-0000AF050000}"/>
    <hyperlink ref="F480" location="Sensors!A2:F2" display="Sensors!A2:F2" xr:uid="{00000000-0004-0000-0000-0000B0050000}"/>
    <hyperlink ref="G480" location="'Oxygen Calibrations'!A2:T2" display="'Oxygen Calibrations'!A2:T2" xr:uid="{00000000-0004-0000-0000-0000B1050000}"/>
    <hyperlink ref="D481" location="Devices!A2:F2" display="Devices!A2:F2" xr:uid="{00000000-0004-0000-0000-0000B2050000}"/>
    <hyperlink ref="F481" location="Sensors!A2:F2" display="Sensors!A2:F2" xr:uid="{00000000-0004-0000-0000-0000B3050000}"/>
    <hyperlink ref="G481" location="'Oxygen Calibrations'!A2:T2" display="'Oxygen Calibrations'!A2:T2" xr:uid="{00000000-0004-0000-0000-0000B4050000}"/>
    <hyperlink ref="D482" location="Devices!A2:F2" display="Devices!A2:F2" xr:uid="{00000000-0004-0000-0000-0000B5050000}"/>
    <hyperlink ref="F482" location="Sensors!A2:F2" display="Sensors!A2:F2" xr:uid="{00000000-0004-0000-0000-0000B6050000}"/>
    <hyperlink ref="G482" location="'Oxygen Calibrations'!A2:T2" display="'Oxygen Calibrations'!A2:T2" xr:uid="{00000000-0004-0000-0000-0000B7050000}"/>
    <hyperlink ref="D483" location="Devices!A2:F2" display="Devices!A2:F2" xr:uid="{00000000-0004-0000-0000-0000B8050000}"/>
    <hyperlink ref="F483" location="Sensors!A2:F2" display="Sensors!A2:F2" xr:uid="{00000000-0004-0000-0000-0000B9050000}"/>
    <hyperlink ref="G483" location="'Oxygen Calibrations'!A2:T2" display="'Oxygen Calibrations'!A2:T2" xr:uid="{00000000-0004-0000-0000-0000BA050000}"/>
    <hyperlink ref="D484" location="Devices!A2:F2" display="Devices!A2:F2" xr:uid="{00000000-0004-0000-0000-0000BB050000}"/>
    <hyperlink ref="F484" location="Sensors!A2:F2" display="Sensors!A2:F2" xr:uid="{00000000-0004-0000-0000-0000BC050000}"/>
    <hyperlink ref="G484" location="'Oxygen Calibrations'!A2:T2" display="'Oxygen Calibrations'!A2:T2" xr:uid="{00000000-0004-0000-0000-0000BD050000}"/>
    <hyperlink ref="D485" location="Devices!A2:F2" display="Devices!A2:F2" xr:uid="{00000000-0004-0000-0000-0000BE050000}"/>
    <hyperlink ref="F485" location="Sensors!A2:F2" display="Sensors!A2:F2" xr:uid="{00000000-0004-0000-0000-0000BF050000}"/>
    <hyperlink ref="G485" location="'Oxygen Calibrations'!A2:T2" display="'Oxygen Calibrations'!A2:T2" xr:uid="{00000000-0004-0000-0000-0000C0050000}"/>
    <hyperlink ref="D486" location="Devices!A2:F2" display="Devices!A2:F2" xr:uid="{00000000-0004-0000-0000-0000C1050000}"/>
    <hyperlink ref="F486" location="Sensors!A2:F2" display="Sensors!A2:F2" xr:uid="{00000000-0004-0000-0000-0000C2050000}"/>
    <hyperlink ref="G486" location="'Oxygen Calibrations'!A2:T2" display="'Oxygen Calibrations'!A2:T2" xr:uid="{00000000-0004-0000-0000-0000C3050000}"/>
    <hyperlink ref="D487" location="Devices!A2:F2" display="Devices!A2:F2" xr:uid="{00000000-0004-0000-0000-0000C4050000}"/>
    <hyperlink ref="F487" location="Sensors!A2:F2" display="Sensors!A2:F2" xr:uid="{00000000-0004-0000-0000-0000C5050000}"/>
    <hyperlink ref="G487" location="'Oxygen Calibrations'!A2:T2" display="'Oxygen Calibrations'!A2:T2" xr:uid="{00000000-0004-0000-0000-0000C6050000}"/>
    <hyperlink ref="D488" location="Devices!A2:F2" display="Devices!A2:F2" xr:uid="{00000000-0004-0000-0000-0000C7050000}"/>
    <hyperlink ref="F488" location="Sensors!A2:F2" display="Sensors!A2:F2" xr:uid="{00000000-0004-0000-0000-0000C8050000}"/>
    <hyperlink ref="G488" location="'Oxygen Calibrations'!A2:T2" display="'Oxygen Calibrations'!A2:T2" xr:uid="{00000000-0004-0000-0000-0000C9050000}"/>
    <hyperlink ref="D489" location="Devices!A2:F2" display="Devices!A2:F2" xr:uid="{00000000-0004-0000-0000-0000CA050000}"/>
    <hyperlink ref="F489" location="Sensors!A2:F2" display="Sensors!A2:F2" xr:uid="{00000000-0004-0000-0000-0000CB050000}"/>
    <hyperlink ref="G489" location="'Oxygen Calibrations'!A2:T2" display="'Oxygen Calibrations'!A2:T2" xr:uid="{00000000-0004-0000-0000-0000CC050000}"/>
    <hyperlink ref="D490" location="Devices!A2:F2" display="Devices!A2:F2" xr:uid="{00000000-0004-0000-0000-0000CD050000}"/>
    <hyperlink ref="F490" location="Sensors!A2:F2" display="Sensors!A2:F2" xr:uid="{00000000-0004-0000-0000-0000CE050000}"/>
    <hyperlink ref="G490" location="'Oxygen Calibrations'!A2:T2" display="'Oxygen Calibrations'!A2:T2" xr:uid="{00000000-0004-0000-0000-0000CF050000}"/>
    <hyperlink ref="D491" location="Devices!A2:F2" display="Devices!A2:F2" xr:uid="{00000000-0004-0000-0000-0000D0050000}"/>
    <hyperlink ref="F491" location="Sensors!A2:F2" display="Sensors!A2:F2" xr:uid="{00000000-0004-0000-0000-0000D1050000}"/>
    <hyperlink ref="G491" location="'Oxygen Calibrations'!A2:T2" display="'Oxygen Calibrations'!A2:T2" xr:uid="{00000000-0004-0000-0000-0000D2050000}"/>
    <hyperlink ref="D492" location="Devices!A2:F2" display="Devices!A2:F2" xr:uid="{00000000-0004-0000-0000-0000D3050000}"/>
    <hyperlink ref="F492" location="Sensors!A2:F2" display="Sensors!A2:F2" xr:uid="{00000000-0004-0000-0000-0000D4050000}"/>
    <hyperlink ref="G492" location="'Oxygen Calibrations'!A2:T2" display="'Oxygen Calibrations'!A2:T2" xr:uid="{00000000-0004-0000-0000-0000D5050000}"/>
    <hyperlink ref="D493" location="Devices!A2:F2" display="Devices!A2:F2" xr:uid="{00000000-0004-0000-0000-0000D6050000}"/>
    <hyperlink ref="F493" location="Sensors!A2:F2" display="Sensors!A2:F2" xr:uid="{00000000-0004-0000-0000-0000D7050000}"/>
    <hyperlink ref="G493" location="'Oxygen Calibrations'!A2:T2" display="'Oxygen Calibrations'!A2:T2" xr:uid="{00000000-0004-0000-0000-0000D8050000}"/>
    <hyperlink ref="D494" location="Devices!A2:F2" display="Devices!A2:F2" xr:uid="{00000000-0004-0000-0000-0000D9050000}"/>
    <hyperlink ref="F494" location="Sensors!A2:F2" display="Sensors!A2:F2" xr:uid="{00000000-0004-0000-0000-0000DA050000}"/>
    <hyperlink ref="G494" location="'Oxygen Calibrations'!A2:T2" display="'Oxygen Calibrations'!A2:T2" xr:uid="{00000000-0004-0000-0000-0000DB050000}"/>
    <hyperlink ref="D495" location="Devices!A2:F2" display="Devices!A2:F2" xr:uid="{00000000-0004-0000-0000-0000DC050000}"/>
    <hyperlink ref="F495" location="Sensors!A2:F2" display="Sensors!A2:F2" xr:uid="{00000000-0004-0000-0000-0000DD050000}"/>
    <hyperlink ref="G495" location="'Oxygen Calibrations'!A2:T2" display="'Oxygen Calibrations'!A2:T2" xr:uid="{00000000-0004-0000-0000-0000DE050000}"/>
    <hyperlink ref="D496" location="Devices!A2:F2" display="Devices!A2:F2" xr:uid="{00000000-0004-0000-0000-0000DF050000}"/>
    <hyperlink ref="F496" location="Sensors!A2:F2" display="Sensors!A2:F2" xr:uid="{00000000-0004-0000-0000-0000E0050000}"/>
    <hyperlink ref="G496" location="'Oxygen Calibrations'!A2:T2" display="'Oxygen Calibrations'!A2:T2" xr:uid="{00000000-0004-0000-0000-0000E1050000}"/>
    <hyperlink ref="D497" location="Devices!A2:F2" display="Devices!A2:F2" xr:uid="{00000000-0004-0000-0000-0000E2050000}"/>
    <hyperlink ref="F497" location="Sensors!A2:F2" display="Sensors!A2:F2" xr:uid="{00000000-0004-0000-0000-0000E3050000}"/>
    <hyperlink ref="G497" location="'Oxygen Calibrations'!A2:T2" display="'Oxygen Calibrations'!A2:T2" xr:uid="{00000000-0004-0000-0000-0000E4050000}"/>
    <hyperlink ref="D498" location="Devices!A2:F2" display="Devices!A2:F2" xr:uid="{00000000-0004-0000-0000-0000E5050000}"/>
    <hyperlink ref="F498" location="Sensors!A2:F2" display="Sensors!A2:F2" xr:uid="{00000000-0004-0000-0000-0000E6050000}"/>
    <hyperlink ref="G498" location="'Oxygen Calibrations'!A2:T2" display="'Oxygen Calibrations'!A2:T2" xr:uid="{00000000-0004-0000-0000-0000E7050000}"/>
    <hyperlink ref="D499" location="Devices!A2:F2" display="Devices!A2:F2" xr:uid="{00000000-0004-0000-0000-0000E8050000}"/>
    <hyperlink ref="F499" location="Sensors!A2:F2" display="Sensors!A2:F2" xr:uid="{00000000-0004-0000-0000-0000E9050000}"/>
    <hyperlink ref="G499" location="'Oxygen Calibrations'!A2:T2" display="'Oxygen Calibrations'!A2:T2" xr:uid="{00000000-0004-0000-0000-0000EA050000}"/>
    <hyperlink ref="D500" location="Devices!A2:F2" display="Devices!A2:F2" xr:uid="{00000000-0004-0000-0000-0000EB050000}"/>
    <hyperlink ref="F500" location="Sensors!A2:F2" display="Sensors!A2:F2" xr:uid="{00000000-0004-0000-0000-0000EC050000}"/>
    <hyperlink ref="G500" location="'Oxygen Calibrations'!A2:T2" display="'Oxygen Calibrations'!A2:T2" xr:uid="{00000000-0004-0000-0000-0000ED050000}"/>
    <hyperlink ref="D501" location="Devices!A2:F2" display="Devices!A2:F2" xr:uid="{00000000-0004-0000-0000-0000EE050000}"/>
    <hyperlink ref="F501" location="Sensors!A2:F2" display="Sensors!A2:F2" xr:uid="{00000000-0004-0000-0000-0000EF050000}"/>
    <hyperlink ref="G501" location="'Oxygen Calibrations'!A2:T2" display="'Oxygen Calibrations'!A2:T2" xr:uid="{00000000-0004-0000-0000-0000F0050000}"/>
    <hyperlink ref="D502" location="Devices!A2:F2" display="Devices!A2:F2" xr:uid="{00000000-0004-0000-0000-0000F1050000}"/>
    <hyperlink ref="F502" location="Sensors!A2:F2" display="Sensors!A2:F2" xr:uid="{00000000-0004-0000-0000-0000F2050000}"/>
    <hyperlink ref="G502" location="'Oxygen Calibrations'!A2:T2" display="'Oxygen Calibrations'!A2:T2" xr:uid="{00000000-0004-0000-0000-0000F3050000}"/>
    <hyperlink ref="D503" location="Devices!A2:F2" display="Devices!A2:F2" xr:uid="{00000000-0004-0000-0000-0000F4050000}"/>
    <hyperlink ref="F503" location="Sensors!A2:F2" display="Sensors!A2:F2" xr:uid="{00000000-0004-0000-0000-0000F5050000}"/>
    <hyperlink ref="G503" location="'Oxygen Calibrations'!A2:T2" display="'Oxygen Calibrations'!A2:T2" xr:uid="{00000000-0004-0000-0000-0000F6050000}"/>
    <hyperlink ref="D504" location="Devices!A2:F2" display="Devices!A2:F2" xr:uid="{00000000-0004-0000-0000-0000F7050000}"/>
    <hyperlink ref="F504" location="Sensors!A2:F2" display="Sensors!A2:F2" xr:uid="{00000000-0004-0000-0000-0000F8050000}"/>
    <hyperlink ref="G504" location="'Oxygen Calibrations'!A2:T2" display="'Oxygen Calibrations'!A2:T2" xr:uid="{00000000-0004-0000-0000-0000F9050000}"/>
    <hyperlink ref="D505" location="Devices!A2:F2" display="Devices!A2:F2" xr:uid="{00000000-0004-0000-0000-0000FA050000}"/>
    <hyperlink ref="F505" location="Sensors!A2:F2" display="Sensors!A2:F2" xr:uid="{00000000-0004-0000-0000-0000FB050000}"/>
    <hyperlink ref="G505" location="'Oxygen Calibrations'!A2:T2" display="'Oxygen Calibrations'!A2:T2" xr:uid="{00000000-0004-0000-0000-0000FC050000}"/>
    <hyperlink ref="D506" location="Devices!A2:F2" display="Devices!A2:F2" xr:uid="{00000000-0004-0000-0000-0000FD050000}"/>
    <hyperlink ref="F506" location="Sensors!A2:F2" display="Sensors!A2:F2" xr:uid="{00000000-0004-0000-0000-0000FE050000}"/>
    <hyperlink ref="G506" location="'Oxygen Calibrations'!A2:T2" display="'Oxygen Calibrations'!A2:T2" xr:uid="{00000000-0004-0000-0000-0000FF050000}"/>
    <hyperlink ref="D507" location="Devices!A2:F2" display="Devices!A2:F2" xr:uid="{00000000-0004-0000-0000-000000060000}"/>
    <hyperlink ref="F507" location="Sensors!A2:F2" display="Sensors!A2:F2" xr:uid="{00000000-0004-0000-0000-000001060000}"/>
    <hyperlink ref="G507" location="'Oxygen Calibrations'!A2:T2" display="'Oxygen Calibrations'!A2:T2" xr:uid="{00000000-0004-0000-0000-000002060000}"/>
    <hyperlink ref="D508" location="Devices!A2:F2" display="Devices!A2:F2" xr:uid="{00000000-0004-0000-0000-000003060000}"/>
    <hyperlink ref="F508" location="Sensors!A2:F2" display="Sensors!A2:F2" xr:uid="{00000000-0004-0000-0000-000004060000}"/>
    <hyperlink ref="G508" location="'Oxygen Calibrations'!A2:T2" display="'Oxygen Calibrations'!A2:T2" xr:uid="{00000000-0004-0000-0000-000005060000}"/>
    <hyperlink ref="D509" location="Devices!A2:F2" display="Devices!A2:F2" xr:uid="{00000000-0004-0000-0000-000006060000}"/>
    <hyperlink ref="F509" location="Sensors!A2:F2" display="Sensors!A2:F2" xr:uid="{00000000-0004-0000-0000-000007060000}"/>
    <hyperlink ref="G509" location="'Oxygen Calibrations'!A2:T2" display="'Oxygen Calibrations'!A2:T2" xr:uid="{00000000-0004-0000-0000-000008060000}"/>
    <hyperlink ref="D510" location="Devices!A2:F2" display="Devices!A2:F2" xr:uid="{00000000-0004-0000-0000-000009060000}"/>
    <hyperlink ref="F510" location="Sensors!A2:F2" display="Sensors!A2:F2" xr:uid="{00000000-0004-0000-0000-00000A060000}"/>
    <hyperlink ref="G510" location="'Oxygen Calibrations'!A2:T2" display="'Oxygen Calibrations'!A2:T2" xr:uid="{00000000-0004-0000-0000-00000B060000}"/>
    <hyperlink ref="D511" location="Devices!A2:F2" display="Devices!A2:F2" xr:uid="{00000000-0004-0000-0000-00000C060000}"/>
    <hyperlink ref="F511" location="Sensors!A2:F2" display="Sensors!A2:F2" xr:uid="{00000000-0004-0000-0000-00000D060000}"/>
    <hyperlink ref="G511" location="'Oxygen Calibrations'!A2:T2" display="'Oxygen Calibrations'!A2:T2" xr:uid="{00000000-0004-0000-0000-00000E060000}"/>
    <hyperlink ref="D512" location="Devices!A2:F2" display="Devices!A2:F2" xr:uid="{00000000-0004-0000-0000-00000F060000}"/>
    <hyperlink ref="F512" location="Sensors!A2:F2" display="Sensors!A2:F2" xr:uid="{00000000-0004-0000-0000-000010060000}"/>
    <hyperlink ref="G512" location="'Oxygen Calibrations'!A2:T2" display="'Oxygen Calibrations'!A2:T2" xr:uid="{00000000-0004-0000-0000-000011060000}"/>
    <hyperlink ref="D513" location="Devices!A2:F2" display="Devices!A2:F2" xr:uid="{00000000-0004-0000-0000-000012060000}"/>
    <hyperlink ref="F513" location="Sensors!A2:F2" display="Sensors!A2:F2" xr:uid="{00000000-0004-0000-0000-000013060000}"/>
    <hyperlink ref="G513" location="'Oxygen Calibrations'!A2:T2" display="'Oxygen Calibrations'!A2:T2" xr:uid="{00000000-0004-0000-0000-000014060000}"/>
    <hyperlink ref="D514" location="Devices!A2:F2" display="Devices!A2:F2" xr:uid="{00000000-0004-0000-0000-000015060000}"/>
    <hyperlink ref="F514" location="Sensors!A2:F2" display="Sensors!A2:F2" xr:uid="{00000000-0004-0000-0000-000016060000}"/>
    <hyperlink ref="G514" location="'Oxygen Calibrations'!A2:T2" display="'Oxygen Calibrations'!A2:T2" xr:uid="{00000000-0004-0000-0000-000017060000}"/>
    <hyperlink ref="D515" location="Devices!A2:F2" display="Devices!A2:F2" xr:uid="{00000000-0004-0000-0000-000018060000}"/>
    <hyperlink ref="F515" location="Sensors!A2:F2" display="Sensors!A2:F2" xr:uid="{00000000-0004-0000-0000-000019060000}"/>
    <hyperlink ref="G515" location="'Oxygen Calibrations'!A2:T2" display="'Oxygen Calibrations'!A2:T2" xr:uid="{00000000-0004-0000-0000-00001A060000}"/>
    <hyperlink ref="D516" location="Devices!A2:F2" display="Devices!A2:F2" xr:uid="{00000000-0004-0000-0000-00001B060000}"/>
    <hyperlink ref="F516" location="Sensors!A2:F2" display="Sensors!A2:F2" xr:uid="{00000000-0004-0000-0000-00001C060000}"/>
    <hyperlink ref="G516" location="'Oxygen Calibrations'!A2:T2" display="'Oxygen Calibrations'!A2:T2" xr:uid="{00000000-0004-0000-0000-00001D060000}"/>
    <hyperlink ref="D517" location="Devices!A2:F2" display="Devices!A2:F2" xr:uid="{00000000-0004-0000-0000-00001E060000}"/>
    <hyperlink ref="F517" location="Sensors!A2:F2" display="Sensors!A2:F2" xr:uid="{00000000-0004-0000-0000-00001F060000}"/>
    <hyperlink ref="G517" location="'Oxygen Calibrations'!A2:T2" display="'Oxygen Calibrations'!A2:T2" xr:uid="{00000000-0004-0000-0000-000020060000}"/>
    <hyperlink ref="D518" location="Devices!A2:F2" display="Devices!A2:F2" xr:uid="{00000000-0004-0000-0000-000021060000}"/>
    <hyperlink ref="F518" location="Sensors!A2:F2" display="Sensors!A2:F2" xr:uid="{00000000-0004-0000-0000-000022060000}"/>
    <hyperlink ref="G518" location="'Oxygen Calibrations'!A2:T2" display="'Oxygen Calibrations'!A2:T2" xr:uid="{00000000-0004-0000-0000-000023060000}"/>
    <hyperlink ref="D519" location="Devices!A2:F2" display="Devices!A2:F2" xr:uid="{00000000-0004-0000-0000-000024060000}"/>
    <hyperlink ref="F519" location="Sensors!A2:F2" display="Sensors!A2:F2" xr:uid="{00000000-0004-0000-0000-000025060000}"/>
    <hyperlink ref="G519" location="'Oxygen Calibrations'!A2:T2" display="'Oxygen Calibrations'!A2:T2" xr:uid="{00000000-0004-0000-0000-000026060000}"/>
    <hyperlink ref="D520" location="Devices!A2:F2" display="Devices!A2:F2" xr:uid="{00000000-0004-0000-0000-000027060000}"/>
    <hyperlink ref="F520" location="Sensors!A2:F2" display="Sensors!A2:F2" xr:uid="{00000000-0004-0000-0000-000028060000}"/>
    <hyperlink ref="G520" location="'Oxygen Calibrations'!A2:T2" display="'Oxygen Calibrations'!A2:T2" xr:uid="{00000000-0004-0000-0000-000029060000}"/>
    <hyperlink ref="D521" location="Devices!A2:F2" display="Devices!A2:F2" xr:uid="{00000000-0004-0000-0000-00002A060000}"/>
    <hyperlink ref="F521" location="Sensors!A2:F2" display="Sensors!A2:F2" xr:uid="{00000000-0004-0000-0000-00002B060000}"/>
    <hyperlink ref="G521" location="'Oxygen Calibrations'!A2:T2" display="'Oxygen Calibrations'!A2:T2" xr:uid="{00000000-0004-0000-0000-00002C060000}"/>
    <hyperlink ref="D522" location="Devices!A2:F2" display="Devices!A2:F2" xr:uid="{00000000-0004-0000-0000-00002D060000}"/>
    <hyperlink ref="F522" location="Sensors!A2:F2" display="Sensors!A2:F2" xr:uid="{00000000-0004-0000-0000-00002E060000}"/>
    <hyperlink ref="G522" location="'Oxygen Calibrations'!A2:T2" display="'Oxygen Calibrations'!A2:T2" xr:uid="{00000000-0004-0000-0000-00002F060000}"/>
    <hyperlink ref="D523" location="Devices!A2:F2" display="Devices!A2:F2" xr:uid="{00000000-0004-0000-0000-000030060000}"/>
    <hyperlink ref="F523" location="Sensors!A2:F2" display="Sensors!A2:F2" xr:uid="{00000000-0004-0000-0000-000031060000}"/>
    <hyperlink ref="G523" location="'Oxygen Calibrations'!A2:T2" display="'Oxygen Calibrations'!A2:T2" xr:uid="{00000000-0004-0000-0000-000032060000}"/>
    <hyperlink ref="D524" location="Devices!A2:F2" display="Devices!A2:F2" xr:uid="{00000000-0004-0000-0000-000033060000}"/>
    <hyperlink ref="F524" location="Sensors!A2:F2" display="Sensors!A2:F2" xr:uid="{00000000-0004-0000-0000-000034060000}"/>
    <hyperlink ref="G524" location="'Oxygen Calibrations'!A2:T2" display="'Oxygen Calibrations'!A2:T2" xr:uid="{00000000-0004-0000-0000-000035060000}"/>
    <hyperlink ref="D525" location="Devices!A2:F2" display="Devices!A2:F2" xr:uid="{00000000-0004-0000-0000-000036060000}"/>
    <hyperlink ref="F525" location="Sensors!A2:F2" display="Sensors!A2:F2" xr:uid="{00000000-0004-0000-0000-000037060000}"/>
    <hyperlink ref="G525" location="'Oxygen Calibrations'!A2:T2" display="'Oxygen Calibrations'!A2:T2" xr:uid="{00000000-0004-0000-0000-000038060000}"/>
    <hyperlink ref="D526" location="Devices!A2:F2" display="Devices!A2:F2" xr:uid="{00000000-0004-0000-0000-000039060000}"/>
    <hyperlink ref="F526" location="Sensors!A2:F2" display="Sensors!A2:F2" xr:uid="{00000000-0004-0000-0000-00003A060000}"/>
    <hyperlink ref="G526" location="'Oxygen Calibrations'!A2:T2" display="'Oxygen Calibrations'!A2:T2" xr:uid="{00000000-0004-0000-0000-00003B060000}"/>
    <hyperlink ref="D527" location="Devices!A2:F2" display="Devices!A2:F2" xr:uid="{00000000-0004-0000-0000-00003C060000}"/>
    <hyperlink ref="F527" location="Sensors!A2:F2" display="Sensors!A2:F2" xr:uid="{00000000-0004-0000-0000-00003D060000}"/>
    <hyperlink ref="G527" location="'Oxygen Calibrations'!A2:T2" display="'Oxygen Calibrations'!A2:T2" xr:uid="{00000000-0004-0000-0000-00003E060000}"/>
    <hyperlink ref="D528" location="Devices!A2:F2" display="Devices!A2:F2" xr:uid="{00000000-0004-0000-0000-00003F060000}"/>
    <hyperlink ref="F528" location="Sensors!A2:F2" display="Sensors!A2:F2" xr:uid="{00000000-0004-0000-0000-000040060000}"/>
    <hyperlink ref="G528" location="'Oxygen Calibrations'!A2:T2" display="'Oxygen Calibrations'!A2:T2" xr:uid="{00000000-0004-0000-0000-000041060000}"/>
    <hyperlink ref="D529" location="Devices!A2:F2" display="Devices!A2:F2" xr:uid="{00000000-0004-0000-0000-000042060000}"/>
    <hyperlink ref="F529" location="Sensors!A2:F2" display="Sensors!A2:F2" xr:uid="{00000000-0004-0000-0000-000043060000}"/>
    <hyperlink ref="G529" location="'Oxygen Calibrations'!A2:T2" display="'Oxygen Calibrations'!A2:T2" xr:uid="{00000000-0004-0000-0000-000044060000}"/>
    <hyperlink ref="D530" location="Devices!A2:F2" display="Devices!A2:F2" xr:uid="{00000000-0004-0000-0000-000045060000}"/>
    <hyperlink ref="F530" location="Sensors!A2:F2" display="Sensors!A2:F2" xr:uid="{00000000-0004-0000-0000-000046060000}"/>
    <hyperlink ref="G530" location="'Oxygen Calibrations'!A2:T2" display="'Oxygen Calibrations'!A2:T2" xr:uid="{00000000-0004-0000-0000-000047060000}"/>
    <hyperlink ref="D531" location="Devices!A2:F2" display="Devices!A2:F2" xr:uid="{00000000-0004-0000-0000-000048060000}"/>
    <hyperlink ref="F531" location="Sensors!A2:F2" display="Sensors!A2:F2" xr:uid="{00000000-0004-0000-0000-000049060000}"/>
    <hyperlink ref="G531" location="'Oxygen Calibrations'!A2:T2" display="'Oxygen Calibrations'!A2:T2" xr:uid="{00000000-0004-0000-0000-00004A060000}"/>
    <hyperlink ref="D532" location="Devices!A2:F2" display="Devices!A2:F2" xr:uid="{00000000-0004-0000-0000-00004B060000}"/>
    <hyperlink ref="F532" location="Sensors!A2:F2" display="Sensors!A2:F2" xr:uid="{00000000-0004-0000-0000-00004C060000}"/>
    <hyperlink ref="G532" location="'Oxygen Calibrations'!A2:T2" display="'Oxygen Calibrations'!A2:T2" xr:uid="{00000000-0004-0000-0000-00004D060000}"/>
    <hyperlink ref="D533" location="Devices!A2:F2" display="Devices!A2:F2" xr:uid="{00000000-0004-0000-0000-00004E060000}"/>
    <hyperlink ref="F533" location="Sensors!A2:F2" display="Sensors!A2:F2" xr:uid="{00000000-0004-0000-0000-00004F060000}"/>
    <hyperlink ref="G533" location="'Oxygen Calibrations'!A2:T2" display="'Oxygen Calibrations'!A2:T2" xr:uid="{00000000-0004-0000-0000-000050060000}"/>
    <hyperlink ref="D534" location="Devices!A2:F2" display="Devices!A2:F2" xr:uid="{00000000-0004-0000-0000-000051060000}"/>
    <hyperlink ref="F534" location="Sensors!A2:F2" display="Sensors!A2:F2" xr:uid="{00000000-0004-0000-0000-000052060000}"/>
    <hyperlink ref="G534" location="'Oxygen Calibrations'!A2:T2" display="'Oxygen Calibrations'!A2:T2" xr:uid="{00000000-0004-0000-0000-000053060000}"/>
    <hyperlink ref="D535" location="Devices!A2:F2" display="Devices!A2:F2" xr:uid="{00000000-0004-0000-0000-000054060000}"/>
    <hyperlink ref="F535" location="Sensors!A2:F2" display="Sensors!A2:F2" xr:uid="{00000000-0004-0000-0000-000055060000}"/>
    <hyperlink ref="G535" location="'Oxygen Calibrations'!A2:T2" display="'Oxygen Calibrations'!A2:T2" xr:uid="{00000000-0004-0000-0000-000056060000}"/>
    <hyperlink ref="D536" location="Devices!A2:F2" display="Devices!A2:F2" xr:uid="{00000000-0004-0000-0000-000057060000}"/>
    <hyperlink ref="F536" location="Sensors!A2:F2" display="Sensors!A2:F2" xr:uid="{00000000-0004-0000-0000-000058060000}"/>
    <hyperlink ref="G536" location="'Oxygen Calibrations'!A2:T2" display="'Oxygen Calibrations'!A2:T2" xr:uid="{00000000-0004-0000-0000-000059060000}"/>
    <hyperlink ref="D537" location="Devices!A2:F2" display="Devices!A2:F2" xr:uid="{00000000-0004-0000-0000-00005A060000}"/>
    <hyperlink ref="F537" location="Sensors!A2:F2" display="Sensors!A2:F2" xr:uid="{00000000-0004-0000-0000-00005B060000}"/>
    <hyperlink ref="G537" location="'Oxygen Calibrations'!A2:T2" display="'Oxygen Calibrations'!A2:T2" xr:uid="{00000000-0004-0000-0000-00005C060000}"/>
    <hyperlink ref="D538" location="Devices!A2:F2" display="Devices!A2:F2" xr:uid="{00000000-0004-0000-0000-00005D060000}"/>
    <hyperlink ref="F538" location="Sensors!A2:F2" display="Sensors!A2:F2" xr:uid="{00000000-0004-0000-0000-00005E060000}"/>
    <hyperlink ref="G538" location="'Oxygen Calibrations'!A2:T2" display="'Oxygen Calibrations'!A2:T2" xr:uid="{00000000-0004-0000-0000-00005F060000}"/>
    <hyperlink ref="D539" location="Devices!A2:F2" display="Devices!A2:F2" xr:uid="{00000000-0004-0000-0000-000060060000}"/>
    <hyperlink ref="F539" location="Sensors!A2:F2" display="Sensors!A2:F2" xr:uid="{00000000-0004-0000-0000-000061060000}"/>
    <hyperlink ref="G539" location="'Oxygen Calibrations'!A2:T2" display="'Oxygen Calibrations'!A2:T2" xr:uid="{00000000-0004-0000-0000-000062060000}"/>
    <hyperlink ref="D540" location="Devices!A2:F2" display="Devices!A2:F2" xr:uid="{00000000-0004-0000-0000-000063060000}"/>
    <hyperlink ref="F540" location="Sensors!A2:F2" display="Sensors!A2:F2" xr:uid="{00000000-0004-0000-0000-000064060000}"/>
    <hyperlink ref="G540" location="'Oxygen Calibrations'!A2:T2" display="'Oxygen Calibrations'!A2:T2" xr:uid="{00000000-0004-0000-0000-000065060000}"/>
    <hyperlink ref="D541" location="Devices!A2:F2" display="Devices!A2:F2" xr:uid="{00000000-0004-0000-0000-000066060000}"/>
    <hyperlink ref="F541" location="Sensors!A2:F2" display="Sensors!A2:F2" xr:uid="{00000000-0004-0000-0000-000067060000}"/>
    <hyperlink ref="G541" location="'Oxygen Calibrations'!A2:T2" display="'Oxygen Calibrations'!A2:T2" xr:uid="{00000000-0004-0000-0000-000068060000}"/>
    <hyperlink ref="D542" location="Devices!A2:F2" display="Devices!A2:F2" xr:uid="{00000000-0004-0000-0000-000069060000}"/>
    <hyperlink ref="F542" location="Sensors!A2:F2" display="Sensors!A2:F2" xr:uid="{00000000-0004-0000-0000-00006A060000}"/>
    <hyperlink ref="G542" location="'Oxygen Calibrations'!A2:T2" display="'Oxygen Calibrations'!A2:T2" xr:uid="{00000000-0004-0000-0000-00006B060000}"/>
    <hyperlink ref="D543" location="Devices!A2:F2" display="Devices!A2:F2" xr:uid="{00000000-0004-0000-0000-00006C060000}"/>
    <hyperlink ref="F543" location="Sensors!A2:F2" display="Sensors!A2:F2" xr:uid="{00000000-0004-0000-0000-00006D060000}"/>
    <hyperlink ref="G543" location="'Oxygen Calibrations'!A2:T2" display="'Oxygen Calibrations'!A2:T2" xr:uid="{00000000-0004-0000-0000-00006E060000}"/>
    <hyperlink ref="D544" location="Devices!A2:F2" display="Devices!A2:F2" xr:uid="{00000000-0004-0000-0000-00006F060000}"/>
    <hyperlink ref="F544" location="Sensors!A2:F2" display="Sensors!A2:F2" xr:uid="{00000000-0004-0000-0000-000070060000}"/>
    <hyperlink ref="G544" location="'Oxygen Calibrations'!A2:T2" display="'Oxygen Calibrations'!A2:T2" xr:uid="{00000000-0004-0000-0000-000071060000}"/>
    <hyperlink ref="D545" location="Devices!A2:F2" display="Devices!A2:F2" xr:uid="{00000000-0004-0000-0000-000072060000}"/>
    <hyperlink ref="F545" location="Sensors!A2:F2" display="Sensors!A2:F2" xr:uid="{00000000-0004-0000-0000-000073060000}"/>
    <hyperlink ref="G545" location="'Oxygen Calibrations'!A2:T2" display="'Oxygen Calibrations'!A2:T2" xr:uid="{00000000-0004-0000-0000-000074060000}"/>
    <hyperlink ref="D546" location="Devices!A2:F2" display="Devices!A2:F2" xr:uid="{00000000-0004-0000-0000-000075060000}"/>
    <hyperlink ref="F546" location="Sensors!A2:F2" display="Sensors!A2:F2" xr:uid="{00000000-0004-0000-0000-000076060000}"/>
    <hyperlink ref="G546" location="'Oxygen Calibrations'!A2:T2" display="'Oxygen Calibrations'!A2:T2" xr:uid="{00000000-0004-0000-0000-000077060000}"/>
    <hyperlink ref="D547" location="Devices!A2:F2" display="Devices!A2:F2" xr:uid="{00000000-0004-0000-0000-000078060000}"/>
    <hyperlink ref="F547" location="Sensors!A2:F2" display="Sensors!A2:F2" xr:uid="{00000000-0004-0000-0000-000079060000}"/>
    <hyperlink ref="G547" location="'Oxygen Calibrations'!A2:T2" display="'Oxygen Calibrations'!A2:T2" xr:uid="{00000000-0004-0000-0000-00007A060000}"/>
    <hyperlink ref="D548" location="Devices!A2:F2" display="Devices!A2:F2" xr:uid="{00000000-0004-0000-0000-00007B060000}"/>
    <hyperlink ref="F548" location="Sensors!A2:F2" display="Sensors!A2:F2" xr:uid="{00000000-0004-0000-0000-00007C060000}"/>
    <hyperlink ref="G548" location="'Oxygen Calibrations'!A2:T2" display="'Oxygen Calibrations'!A2:T2" xr:uid="{00000000-0004-0000-0000-00007D060000}"/>
    <hyperlink ref="D549" location="Devices!A2:F2" display="Devices!A2:F2" xr:uid="{00000000-0004-0000-0000-00007E060000}"/>
    <hyperlink ref="F549" location="Sensors!A2:F2" display="Sensors!A2:F2" xr:uid="{00000000-0004-0000-0000-00007F060000}"/>
    <hyperlink ref="G549" location="'Oxygen Calibrations'!A2:T2" display="'Oxygen Calibrations'!A2:T2" xr:uid="{00000000-0004-0000-0000-000080060000}"/>
    <hyperlink ref="D550" location="Devices!A2:F2" display="Devices!A2:F2" xr:uid="{00000000-0004-0000-0000-000081060000}"/>
    <hyperlink ref="F550" location="Sensors!A2:F2" display="Sensors!A2:F2" xr:uid="{00000000-0004-0000-0000-000082060000}"/>
    <hyperlink ref="G550" location="'Oxygen Calibrations'!A2:T2" display="'Oxygen Calibrations'!A2:T2" xr:uid="{00000000-0004-0000-0000-000083060000}"/>
    <hyperlink ref="D551" location="Devices!A2:F2" display="Devices!A2:F2" xr:uid="{00000000-0004-0000-0000-000084060000}"/>
    <hyperlink ref="F551" location="Sensors!A2:F2" display="Sensors!A2:F2" xr:uid="{00000000-0004-0000-0000-000085060000}"/>
    <hyperlink ref="G551" location="'Oxygen Calibrations'!A2:T2" display="'Oxygen Calibrations'!A2:T2" xr:uid="{00000000-0004-0000-0000-000086060000}"/>
    <hyperlink ref="D552" location="Devices!A2:F2" display="Devices!A2:F2" xr:uid="{00000000-0004-0000-0000-000087060000}"/>
    <hyperlink ref="F552" location="Sensors!A2:F2" display="Sensors!A2:F2" xr:uid="{00000000-0004-0000-0000-000088060000}"/>
    <hyperlink ref="G552" location="'Oxygen Calibrations'!A2:T2" display="'Oxygen Calibrations'!A2:T2" xr:uid="{00000000-0004-0000-0000-000089060000}"/>
    <hyperlink ref="D553" location="Devices!A2:F2" display="Devices!A2:F2" xr:uid="{00000000-0004-0000-0000-00008A060000}"/>
    <hyperlink ref="F553" location="Sensors!A2:F2" display="Sensors!A2:F2" xr:uid="{00000000-0004-0000-0000-00008B060000}"/>
    <hyperlink ref="G553" location="'Oxygen Calibrations'!A2:T2" display="'Oxygen Calibrations'!A2:T2" xr:uid="{00000000-0004-0000-0000-00008C060000}"/>
    <hyperlink ref="D554" location="Devices!A2:F2" display="Devices!A2:F2" xr:uid="{00000000-0004-0000-0000-00008D060000}"/>
    <hyperlink ref="F554" location="Sensors!A2:F2" display="Sensors!A2:F2" xr:uid="{00000000-0004-0000-0000-00008E060000}"/>
    <hyperlink ref="G554" location="'Oxygen Calibrations'!A2:T2" display="'Oxygen Calibrations'!A2:T2" xr:uid="{00000000-0004-0000-0000-00008F060000}"/>
    <hyperlink ref="D555" location="Devices!A2:F2" display="Devices!A2:F2" xr:uid="{00000000-0004-0000-0000-000090060000}"/>
    <hyperlink ref="F555" location="Sensors!A2:F2" display="Sensors!A2:F2" xr:uid="{00000000-0004-0000-0000-000091060000}"/>
    <hyperlink ref="G555" location="'Oxygen Calibrations'!A2:T2" display="'Oxygen Calibrations'!A2:T2" xr:uid="{00000000-0004-0000-0000-000092060000}"/>
    <hyperlink ref="D556" location="Devices!A2:F2" display="Devices!A2:F2" xr:uid="{00000000-0004-0000-0000-000093060000}"/>
    <hyperlink ref="F556" location="Sensors!A2:F2" display="Sensors!A2:F2" xr:uid="{00000000-0004-0000-0000-000094060000}"/>
    <hyperlink ref="G556" location="'Oxygen Calibrations'!A2:T2" display="'Oxygen Calibrations'!A2:T2" xr:uid="{00000000-0004-0000-0000-000095060000}"/>
    <hyperlink ref="D557" location="Devices!A2:F2" display="Devices!A2:F2" xr:uid="{00000000-0004-0000-0000-000096060000}"/>
    <hyperlink ref="F557" location="Sensors!A2:F2" display="Sensors!A2:F2" xr:uid="{00000000-0004-0000-0000-000097060000}"/>
    <hyperlink ref="G557" location="'Oxygen Calibrations'!A2:T2" display="'Oxygen Calibrations'!A2:T2" xr:uid="{00000000-0004-0000-0000-000098060000}"/>
    <hyperlink ref="D558" location="Devices!A2:F2" display="Devices!A2:F2" xr:uid="{00000000-0004-0000-0000-000099060000}"/>
    <hyperlink ref="F558" location="Sensors!A2:F2" display="Sensors!A2:F2" xr:uid="{00000000-0004-0000-0000-00009A060000}"/>
    <hyperlink ref="G558" location="'Oxygen Calibrations'!A2:T2" display="'Oxygen Calibrations'!A2:T2" xr:uid="{00000000-0004-0000-0000-00009B060000}"/>
    <hyperlink ref="D559" location="Devices!A2:F2" display="Devices!A2:F2" xr:uid="{00000000-0004-0000-0000-00009C060000}"/>
    <hyperlink ref="F559" location="Sensors!A2:F2" display="Sensors!A2:F2" xr:uid="{00000000-0004-0000-0000-00009D060000}"/>
    <hyperlink ref="G559" location="'Oxygen Calibrations'!A2:T2" display="'Oxygen Calibrations'!A2:T2" xr:uid="{00000000-0004-0000-0000-00009E060000}"/>
    <hyperlink ref="D560" location="Devices!A2:F2" display="Devices!A2:F2" xr:uid="{00000000-0004-0000-0000-00009F060000}"/>
    <hyperlink ref="F560" location="Sensors!A2:F2" display="Sensors!A2:F2" xr:uid="{00000000-0004-0000-0000-0000A0060000}"/>
    <hyperlink ref="G560" location="'Oxygen Calibrations'!A2:T2" display="'Oxygen Calibrations'!A2:T2" xr:uid="{00000000-0004-0000-0000-0000A1060000}"/>
    <hyperlink ref="D561" location="Devices!A2:F2" display="Devices!A2:F2" xr:uid="{00000000-0004-0000-0000-0000A2060000}"/>
    <hyperlink ref="F561" location="Sensors!A2:F2" display="Sensors!A2:F2" xr:uid="{00000000-0004-0000-0000-0000A3060000}"/>
    <hyperlink ref="G561" location="'Oxygen Calibrations'!A2:T2" display="'Oxygen Calibrations'!A2:T2" xr:uid="{00000000-0004-0000-0000-0000A4060000}"/>
    <hyperlink ref="D562" location="Devices!A2:F2" display="Devices!A2:F2" xr:uid="{00000000-0004-0000-0000-0000A5060000}"/>
    <hyperlink ref="F562" location="Sensors!A2:F2" display="Sensors!A2:F2" xr:uid="{00000000-0004-0000-0000-0000A6060000}"/>
    <hyperlink ref="G562" location="'Oxygen Calibrations'!A2:T2" display="'Oxygen Calibrations'!A2:T2" xr:uid="{00000000-0004-0000-0000-0000A7060000}"/>
    <hyperlink ref="D563" location="Devices!A2:F2" display="Devices!A2:F2" xr:uid="{00000000-0004-0000-0000-0000A8060000}"/>
    <hyperlink ref="F563" location="Sensors!A2:F2" display="Sensors!A2:F2" xr:uid="{00000000-0004-0000-0000-0000A9060000}"/>
    <hyperlink ref="G563" location="'Oxygen Calibrations'!A2:T2" display="'Oxygen Calibrations'!A2:T2" xr:uid="{00000000-0004-0000-0000-0000AA060000}"/>
    <hyperlink ref="D564" location="Devices!A2:F2" display="Devices!A2:F2" xr:uid="{00000000-0004-0000-0000-0000AB060000}"/>
    <hyperlink ref="F564" location="Sensors!A2:F2" display="Sensors!A2:F2" xr:uid="{00000000-0004-0000-0000-0000AC060000}"/>
    <hyperlink ref="G564" location="'Oxygen Calibrations'!A2:T2" display="'Oxygen Calibrations'!A2:T2" xr:uid="{00000000-0004-0000-0000-0000AD060000}"/>
    <hyperlink ref="D565" location="Devices!A2:F2" display="Devices!A2:F2" xr:uid="{00000000-0004-0000-0000-0000AE060000}"/>
    <hyperlink ref="F565" location="Sensors!A2:F2" display="Sensors!A2:F2" xr:uid="{00000000-0004-0000-0000-0000AF060000}"/>
    <hyperlink ref="G565" location="'Oxygen Calibrations'!A2:T2" display="'Oxygen Calibrations'!A2:T2" xr:uid="{00000000-0004-0000-0000-0000B0060000}"/>
    <hyperlink ref="D566" location="Devices!A2:F2" display="Devices!A2:F2" xr:uid="{00000000-0004-0000-0000-0000B1060000}"/>
    <hyperlink ref="F566" location="Sensors!A2:F2" display="Sensors!A2:F2" xr:uid="{00000000-0004-0000-0000-0000B2060000}"/>
    <hyperlink ref="G566" location="'Oxygen Calibrations'!A2:T2" display="'Oxygen Calibrations'!A2:T2" xr:uid="{00000000-0004-0000-0000-0000B3060000}"/>
    <hyperlink ref="D567" location="Devices!A2:F2" display="Devices!A2:F2" xr:uid="{00000000-0004-0000-0000-0000B4060000}"/>
    <hyperlink ref="F567" location="Sensors!A2:F2" display="Sensors!A2:F2" xr:uid="{00000000-0004-0000-0000-0000B5060000}"/>
    <hyperlink ref="G567" location="'Oxygen Calibrations'!A2:T2" display="'Oxygen Calibrations'!A2:T2" xr:uid="{00000000-0004-0000-0000-0000B6060000}"/>
    <hyperlink ref="D568" location="Devices!A2:F2" display="Devices!A2:F2" xr:uid="{00000000-0004-0000-0000-0000B7060000}"/>
    <hyperlink ref="F568" location="Sensors!A2:F2" display="Sensors!A2:F2" xr:uid="{00000000-0004-0000-0000-0000B8060000}"/>
    <hyperlink ref="G568" location="'Oxygen Calibrations'!A2:T2" display="'Oxygen Calibrations'!A2:T2" xr:uid="{00000000-0004-0000-0000-0000B9060000}"/>
    <hyperlink ref="D569" location="Devices!A2:F2" display="Devices!A2:F2" xr:uid="{00000000-0004-0000-0000-0000BA060000}"/>
    <hyperlink ref="F569" location="Sensors!A2:F2" display="Sensors!A2:F2" xr:uid="{00000000-0004-0000-0000-0000BB060000}"/>
    <hyperlink ref="G569" location="'Oxygen Calibrations'!A2:T2" display="'Oxygen Calibrations'!A2:T2" xr:uid="{00000000-0004-0000-0000-0000BC060000}"/>
    <hyperlink ref="D570" location="Devices!A2:F2" display="Devices!A2:F2" xr:uid="{00000000-0004-0000-0000-0000BD060000}"/>
    <hyperlink ref="F570" location="Sensors!A2:F2" display="Sensors!A2:F2" xr:uid="{00000000-0004-0000-0000-0000BE060000}"/>
    <hyperlink ref="G570" location="'Oxygen Calibrations'!A2:T2" display="'Oxygen Calibrations'!A2:T2" xr:uid="{00000000-0004-0000-0000-0000BF060000}"/>
    <hyperlink ref="D571" location="Devices!A2:F2" display="Devices!A2:F2" xr:uid="{00000000-0004-0000-0000-0000C0060000}"/>
    <hyperlink ref="F571" location="Sensors!A2:F2" display="Sensors!A2:F2" xr:uid="{00000000-0004-0000-0000-0000C1060000}"/>
    <hyperlink ref="G571" location="'Oxygen Calibrations'!A2:T2" display="'Oxygen Calibrations'!A2:T2" xr:uid="{00000000-0004-0000-0000-0000C2060000}"/>
    <hyperlink ref="D572" location="Devices!A2:F2" display="Devices!A2:F2" xr:uid="{00000000-0004-0000-0000-0000C3060000}"/>
    <hyperlink ref="F572" location="Sensors!A2:F2" display="Sensors!A2:F2" xr:uid="{00000000-0004-0000-0000-0000C4060000}"/>
    <hyperlink ref="G572" location="'Oxygen Calibrations'!A2:T2" display="'Oxygen Calibrations'!A2:T2" xr:uid="{00000000-0004-0000-0000-0000C5060000}"/>
    <hyperlink ref="D573" location="Devices!A2:F2" display="Devices!A2:F2" xr:uid="{00000000-0004-0000-0000-0000C6060000}"/>
    <hyperlink ref="F573" location="Sensors!A2:F2" display="Sensors!A2:F2" xr:uid="{00000000-0004-0000-0000-0000C7060000}"/>
    <hyperlink ref="G573" location="'Oxygen Calibrations'!A2:T2" display="'Oxygen Calibrations'!A2:T2" xr:uid="{00000000-0004-0000-0000-0000C8060000}"/>
    <hyperlink ref="D574" location="Devices!A2:F2" display="Devices!A2:F2" xr:uid="{00000000-0004-0000-0000-0000C9060000}"/>
    <hyperlink ref="F574" location="Sensors!A2:F2" display="Sensors!A2:F2" xr:uid="{00000000-0004-0000-0000-0000CA060000}"/>
    <hyperlink ref="G574" location="'Oxygen Calibrations'!A2:T2" display="'Oxygen Calibrations'!A2:T2" xr:uid="{00000000-0004-0000-0000-0000CB060000}"/>
    <hyperlink ref="D575" location="Devices!A2:F2" display="Devices!A2:F2" xr:uid="{00000000-0004-0000-0000-0000CC060000}"/>
    <hyperlink ref="F575" location="Sensors!A2:F2" display="Sensors!A2:F2" xr:uid="{00000000-0004-0000-0000-0000CD060000}"/>
    <hyperlink ref="G575" location="'Oxygen Calibrations'!A2:T2" display="'Oxygen Calibrations'!A2:T2" xr:uid="{00000000-0004-0000-0000-0000CE060000}"/>
    <hyperlink ref="D576" location="Devices!A2:F2" display="Devices!A2:F2" xr:uid="{00000000-0004-0000-0000-0000CF060000}"/>
    <hyperlink ref="F576" location="Sensors!A2:F2" display="Sensors!A2:F2" xr:uid="{00000000-0004-0000-0000-0000D0060000}"/>
    <hyperlink ref="G576" location="'Oxygen Calibrations'!A2:T2" display="'Oxygen Calibrations'!A2:T2" xr:uid="{00000000-0004-0000-0000-0000D1060000}"/>
    <hyperlink ref="D577" location="Devices!A2:F2" display="Devices!A2:F2" xr:uid="{00000000-0004-0000-0000-0000D2060000}"/>
    <hyperlink ref="F577" location="Sensors!A2:F2" display="Sensors!A2:F2" xr:uid="{00000000-0004-0000-0000-0000D3060000}"/>
    <hyperlink ref="G577" location="'Oxygen Calibrations'!A2:T2" display="'Oxygen Calibrations'!A2:T2" xr:uid="{00000000-0004-0000-0000-0000D4060000}"/>
    <hyperlink ref="D578" location="Devices!A2:F2" display="Devices!A2:F2" xr:uid="{00000000-0004-0000-0000-0000D5060000}"/>
    <hyperlink ref="F578" location="Sensors!A2:F2" display="Sensors!A2:F2" xr:uid="{00000000-0004-0000-0000-0000D6060000}"/>
    <hyperlink ref="G578" location="'Oxygen Calibrations'!A2:T2" display="'Oxygen Calibrations'!A2:T2" xr:uid="{00000000-0004-0000-0000-0000D7060000}"/>
    <hyperlink ref="D579" location="Devices!A2:F2" display="Devices!A2:F2" xr:uid="{00000000-0004-0000-0000-0000D8060000}"/>
    <hyperlink ref="F579" location="Sensors!A2:F2" display="Sensors!A2:F2" xr:uid="{00000000-0004-0000-0000-0000D9060000}"/>
    <hyperlink ref="G579" location="'Oxygen Calibrations'!A2:T2" display="'Oxygen Calibrations'!A2:T2" xr:uid="{00000000-0004-0000-0000-0000DA060000}"/>
    <hyperlink ref="D580" location="Devices!A2:F2" display="Devices!A2:F2" xr:uid="{00000000-0004-0000-0000-0000DB060000}"/>
    <hyperlink ref="F580" location="Sensors!A2:F2" display="Sensors!A2:F2" xr:uid="{00000000-0004-0000-0000-0000DC060000}"/>
    <hyperlink ref="G580" location="'Oxygen Calibrations'!A2:T2" display="'Oxygen Calibrations'!A2:T2" xr:uid="{00000000-0004-0000-0000-0000DD060000}"/>
    <hyperlink ref="D581" location="Devices!A2:F2" display="Devices!A2:F2" xr:uid="{00000000-0004-0000-0000-0000DE060000}"/>
    <hyperlink ref="F581" location="Sensors!A2:F2" display="Sensors!A2:F2" xr:uid="{00000000-0004-0000-0000-0000DF060000}"/>
    <hyperlink ref="G581" location="'Oxygen Calibrations'!A2:T2" display="'Oxygen Calibrations'!A2:T2" xr:uid="{00000000-0004-0000-0000-0000E0060000}"/>
    <hyperlink ref="D582" location="Devices!A2:F2" display="Devices!A2:F2" xr:uid="{00000000-0004-0000-0000-0000E1060000}"/>
    <hyperlink ref="F582" location="Sensors!A2:F2" display="Sensors!A2:F2" xr:uid="{00000000-0004-0000-0000-0000E2060000}"/>
    <hyperlink ref="G582" location="'Oxygen Calibrations'!A2:T2" display="'Oxygen Calibrations'!A2:T2" xr:uid="{00000000-0004-0000-0000-0000E3060000}"/>
    <hyperlink ref="D583" location="Devices!A2:F2" display="Devices!A2:F2" xr:uid="{00000000-0004-0000-0000-0000E4060000}"/>
    <hyperlink ref="F583" location="Sensors!A2:F2" display="Sensors!A2:F2" xr:uid="{00000000-0004-0000-0000-0000E5060000}"/>
    <hyperlink ref="G583" location="'Oxygen Calibrations'!A2:T2" display="'Oxygen Calibrations'!A2:T2" xr:uid="{00000000-0004-0000-0000-0000E6060000}"/>
    <hyperlink ref="D584" location="Devices!A2:F2" display="Devices!A2:F2" xr:uid="{00000000-0004-0000-0000-0000E7060000}"/>
    <hyperlink ref="F584" location="Sensors!A2:F2" display="Sensors!A2:F2" xr:uid="{00000000-0004-0000-0000-0000E8060000}"/>
    <hyperlink ref="G584" location="'Oxygen Calibrations'!A2:T2" display="'Oxygen Calibrations'!A2:T2" xr:uid="{00000000-0004-0000-0000-0000E9060000}"/>
    <hyperlink ref="D585" location="Devices!A2:F2" display="Devices!A2:F2" xr:uid="{00000000-0004-0000-0000-0000EA060000}"/>
    <hyperlink ref="F585" location="Sensors!A2:F2" display="Sensors!A2:F2" xr:uid="{00000000-0004-0000-0000-0000EB060000}"/>
    <hyperlink ref="G585" location="'Oxygen Calibrations'!A2:T2" display="'Oxygen Calibrations'!A2:T2" xr:uid="{00000000-0004-0000-0000-0000EC060000}"/>
    <hyperlink ref="D586" location="Devices!A2:F2" display="Devices!A2:F2" xr:uid="{00000000-0004-0000-0000-0000ED060000}"/>
    <hyperlink ref="F586" location="Sensors!A2:F2" display="Sensors!A2:F2" xr:uid="{00000000-0004-0000-0000-0000EE060000}"/>
    <hyperlink ref="G586" location="'Oxygen Calibrations'!A2:T2" display="'Oxygen Calibrations'!A2:T2" xr:uid="{00000000-0004-0000-0000-0000EF060000}"/>
    <hyperlink ref="D587" location="Devices!A2:F2" display="Devices!A2:F2" xr:uid="{00000000-0004-0000-0000-0000F0060000}"/>
    <hyperlink ref="F587" location="Sensors!A2:F2" display="Sensors!A2:F2" xr:uid="{00000000-0004-0000-0000-0000F1060000}"/>
    <hyperlink ref="G587" location="'Oxygen Calibrations'!A2:T2" display="'Oxygen Calibrations'!A2:T2" xr:uid="{00000000-0004-0000-0000-0000F2060000}"/>
    <hyperlink ref="D588" location="Devices!A2:F2" display="Devices!A2:F2" xr:uid="{00000000-0004-0000-0000-0000F3060000}"/>
    <hyperlink ref="F588" location="Sensors!A2:F2" display="Sensors!A2:F2" xr:uid="{00000000-0004-0000-0000-0000F4060000}"/>
    <hyperlink ref="G588" location="'Oxygen Calibrations'!A2:T2" display="'Oxygen Calibrations'!A2:T2" xr:uid="{00000000-0004-0000-0000-0000F5060000}"/>
    <hyperlink ref="D589" location="Devices!A2:F2" display="Devices!A2:F2" xr:uid="{00000000-0004-0000-0000-0000F6060000}"/>
    <hyperlink ref="F589" location="Sensors!A2:F2" display="Sensors!A2:F2" xr:uid="{00000000-0004-0000-0000-0000F7060000}"/>
    <hyperlink ref="G589" location="'Oxygen Calibrations'!A2:T2" display="'Oxygen Calibrations'!A2:T2" xr:uid="{00000000-0004-0000-0000-0000F8060000}"/>
    <hyperlink ref="D590" location="Devices!A2:F2" display="Devices!A2:F2" xr:uid="{00000000-0004-0000-0000-0000F9060000}"/>
    <hyperlink ref="F590" location="Sensors!A2:F2" display="Sensors!A2:F2" xr:uid="{00000000-0004-0000-0000-0000FA060000}"/>
    <hyperlink ref="G590" location="'Oxygen Calibrations'!A2:T2" display="'Oxygen Calibrations'!A2:T2" xr:uid="{00000000-0004-0000-0000-0000FB060000}"/>
    <hyperlink ref="D591" location="Devices!A2:F2" display="Devices!A2:F2" xr:uid="{00000000-0004-0000-0000-0000FC060000}"/>
    <hyperlink ref="F591" location="Sensors!A2:F2" display="Sensors!A2:F2" xr:uid="{00000000-0004-0000-0000-0000FD060000}"/>
    <hyperlink ref="G591" location="'Oxygen Calibrations'!A2:T2" display="'Oxygen Calibrations'!A2:T2" xr:uid="{00000000-0004-0000-0000-0000FE060000}"/>
    <hyperlink ref="D592" location="Devices!A2:F2" display="Devices!A2:F2" xr:uid="{00000000-0004-0000-0000-0000FF060000}"/>
    <hyperlink ref="F592" location="Sensors!A2:F2" display="Sensors!A2:F2" xr:uid="{00000000-0004-0000-0000-000000070000}"/>
    <hyperlink ref="G592" location="'Oxygen Calibrations'!A2:T2" display="'Oxygen Calibrations'!A2:T2" xr:uid="{00000000-0004-0000-0000-000001070000}"/>
    <hyperlink ref="D593" location="Devices!A2:F2" display="Devices!A2:F2" xr:uid="{00000000-0004-0000-0000-000002070000}"/>
    <hyperlink ref="F593" location="Sensors!A2:F2" display="Sensors!A2:F2" xr:uid="{00000000-0004-0000-0000-000003070000}"/>
    <hyperlink ref="G593" location="'Oxygen Calibrations'!A2:T2" display="'Oxygen Calibrations'!A2:T2" xr:uid="{00000000-0004-0000-0000-000004070000}"/>
    <hyperlink ref="D594" location="Devices!A2:F2" display="Devices!A2:F2" xr:uid="{00000000-0004-0000-0000-000005070000}"/>
    <hyperlink ref="F594" location="Sensors!A2:F2" display="Sensors!A2:F2" xr:uid="{00000000-0004-0000-0000-000006070000}"/>
    <hyperlink ref="G594" location="'Oxygen Calibrations'!A2:T2" display="'Oxygen Calibrations'!A2:T2" xr:uid="{00000000-0004-0000-0000-000007070000}"/>
    <hyperlink ref="D595" location="Devices!A2:F2" display="Devices!A2:F2" xr:uid="{00000000-0004-0000-0000-000008070000}"/>
    <hyperlink ref="F595" location="Sensors!A2:F2" display="Sensors!A2:F2" xr:uid="{00000000-0004-0000-0000-000009070000}"/>
    <hyperlink ref="G595" location="'Oxygen Calibrations'!A2:T2" display="'Oxygen Calibrations'!A2:T2" xr:uid="{00000000-0004-0000-0000-00000A070000}"/>
    <hyperlink ref="D596" location="Devices!A2:F2" display="Devices!A2:F2" xr:uid="{00000000-0004-0000-0000-00000B070000}"/>
    <hyperlink ref="F596" location="Sensors!A2:F2" display="Sensors!A2:F2" xr:uid="{00000000-0004-0000-0000-00000C070000}"/>
    <hyperlink ref="G596" location="'Oxygen Calibrations'!A2:T2" display="'Oxygen Calibrations'!A2:T2" xr:uid="{00000000-0004-0000-0000-00000D070000}"/>
    <hyperlink ref="D597" location="Devices!A2:F2" display="Devices!A2:F2" xr:uid="{00000000-0004-0000-0000-00000E070000}"/>
    <hyperlink ref="F597" location="Sensors!A2:F2" display="Sensors!A2:F2" xr:uid="{00000000-0004-0000-0000-00000F070000}"/>
    <hyperlink ref="G597" location="'Oxygen Calibrations'!A2:T2" display="'Oxygen Calibrations'!A2:T2" xr:uid="{00000000-0004-0000-0000-000010070000}"/>
    <hyperlink ref="D598" location="Devices!A2:F2" display="Devices!A2:F2" xr:uid="{00000000-0004-0000-0000-000011070000}"/>
    <hyperlink ref="F598" location="Sensors!A2:F2" display="Sensors!A2:F2" xr:uid="{00000000-0004-0000-0000-000012070000}"/>
    <hyperlink ref="G598" location="'Oxygen Calibrations'!A2:T2" display="'Oxygen Calibrations'!A2:T2" xr:uid="{00000000-0004-0000-0000-000013070000}"/>
    <hyperlink ref="D599" location="Devices!A2:F2" display="Devices!A2:F2" xr:uid="{00000000-0004-0000-0000-000014070000}"/>
    <hyperlink ref="F599" location="Sensors!A2:F2" display="Sensors!A2:F2" xr:uid="{00000000-0004-0000-0000-000015070000}"/>
    <hyperlink ref="G599" location="'Oxygen Calibrations'!A2:T2" display="'Oxygen Calibrations'!A2:T2" xr:uid="{00000000-0004-0000-0000-000016070000}"/>
    <hyperlink ref="D600" location="Devices!A2:F2" display="Devices!A2:F2" xr:uid="{00000000-0004-0000-0000-000017070000}"/>
    <hyperlink ref="F600" location="Sensors!A2:F2" display="Sensors!A2:F2" xr:uid="{00000000-0004-0000-0000-000018070000}"/>
    <hyperlink ref="G600" location="'Oxygen Calibrations'!A2:T2" display="'Oxygen Calibrations'!A2:T2" xr:uid="{00000000-0004-0000-0000-000019070000}"/>
    <hyperlink ref="D601" location="Devices!A2:F2" display="Devices!A2:F2" xr:uid="{00000000-0004-0000-0000-00001A070000}"/>
    <hyperlink ref="F601" location="Sensors!A2:F2" display="Sensors!A2:F2" xr:uid="{00000000-0004-0000-0000-00001B070000}"/>
    <hyperlink ref="G601" location="'Oxygen Calibrations'!A2:T2" display="'Oxygen Calibrations'!A2:T2" xr:uid="{00000000-0004-0000-0000-00001C070000}"/>
    <hyperlink ref="D602" location="Devices!A2:F2" display="Devices!A2:F2" xr:uid="{00000000-0004-0000-0000-00001D070000}"/>
    <hyperlink ref="F602" location="Sensors!A2:F2" display="Sensors!A2:F2" xr:uid="{00000000-0004-0000-0000-00001E070000}"/>
    <hyperlink ref="G602" location="'Oxygen Calibrations'!A2:T2" display="'Oxygen Calibrations'!A2:T2" xr:uid="{00000000-0004-0000-0000-00001F070000}"/>
    <hyperlink ref="D603" location="Devices!A2:F2" display="Devices!A2:F2" xr:uid="{00000000-0004-0000-0000-000020070000}"/>
    <hyperlink ref="F603" location="Sensors!A2:F2" display="Sensors!A2:F2" xr:uid="{00000000-0004-0000-0000-000021070000}"/>
    <hyperlink ref="G603" location="'Oxygen Calibrations'!A2:T2" display="'Oxygen Calibrations'!A2:T2" xr:uid="{00000000-0004-0000-0000-000022070000}"/>
    <hyperlink ref="D604" location="Devices!A2:F2" display="Devices!A2:F2" xr:uid="{00000000-0004-0000-0000-000023070000}"/>
    <hyperlink ref="F604" location="Sensors!A2:F2" display="Sensors!A2:F2" xr:uid="{00000000-0004-0000-0000-000024070000}"/>
    <hyperlink ref="G604" location="'Oxygen Calibrations'!A2:T2" display="'Oxygen Calibrations'!A2:T2" xr:uid="{00000000-0004-0000-0000-000025070000}"/>
    <hyperlink ref="D605" location="Devices!A2:F2" display="Devices!A2:F2" xr:uid="{00000000-0004-0000-0000-000026070000}"/>
    <hyperlink ref="F605" location="Sensors!A2:F2" display="Sensors!A2:F2" xr:uid="{00000000-0004-0000-0000-000027070000}"/>
    <hyperlink ref="G605" location="'Oxygen Calibrations'!A2:T2" display="'Oxygen Calibrations'!A2:T2" xr:uid="{00000000-0004-0000-0000-000028070000}"/>
    <hyperlink ref="D606" location="Devices!A2:F2" display="Devices!A2:F2" xr:uid="{00000000-0004-0000-0000-000029070000}"/>
    <hyperlink ref="F606" location="Sensors!A2:F2" display="Sensors!A2:F2" xr:uid="{00000000-0004-0000-0000-00002A070000}"/>
    <hyperlink ref="G606" location="'Oxygen Calibrations'!A2:T2" display="'Oxygen Calibrations'!A2:T2" xr:uid="{00000000-0004-0000-0000-00002B070000}"/>
    <hyperlink ref="D607" location="Devices!A2:F2" display="Devices!A2:F2" xr:uid="{00000000-0004-0000-0000-00002C070000}"/>
    <hyperlink ref="F607" location="Sensors!A2:F2" display="Sensors!A2:F2" xr:uid="{00000000-0004-0000-0000-00002D070000}"/>
    <hyperlink ref="G607" location="'Oxygen Calibrations'!A2:T2" display="'Oxygen Calibrations'!A2:T2" xr:uid="{00000000-0004-0000-0000-00002E070000}"/>
    <hyperlink ref="D608" location="Devices!A2:F2" display="Devices!A2:F2" xr:uid="{00000000-0004-0000-0000-00002F070000}"/>
    <hyperlink ref="F608" location="Sensors!A2:F2" display="Sensors!A2:F2" xr:uid="{00000000-0004-0000-0000-000030070000}"/>
    <hyperlink ref="G608" location="'Oxygen Calibrations'!A2:T2" display="'Oxygen Calibrations'!A2:T2" xr:uid="{00000000-0004-0000-0000-000031070000}"/>
    <hyperlink ref="D609" location="Devices!A2:F2" display="Devices!A2:F2" xr:uid="{00000000-0004-0000-0000-000032070000}"/>
    <hyperlink ref="F609" location="Sensors!A2:F2" display="Sensors!A2:F2" xr:uid="{00000000-0004-0000-0000-000033070000}"/>
    <hyperlink ref="G609" location="'Oxygen Calibrations'!A2:T2" display="'Oxygen Calibrations'!A2:T2" xr:uid="{00000000-0004-0000-0000-000034070000}"/>
    <hyperlink ref="D610" location="Devices!A2:F2" display="Devices!A2:F2" xr:uid="{00000000-0004-0000-0000-000035070000}"/>
    <hyperlink ref="F610" location="Sensors!A2:F2" display="Sensors!A2:F2" xr:uid="{00000000-0004-0000-0000-000036070000}"/>
    <hyperlink ref="G610" location="'Oxygen Calibrations'!A2:T2" display="'Oxygen Calibrations'!A2:T2" xr:uid="{00000000-0004-0000-0000-000037070000}"/>
    <hyperlink ref="D611" location="Devices!A2:F2" display="Devices!A2:F2" xr:uid="{00000000-0004-0000-0000-000038070000}"/>
    <hyperlink ref="F611" location="Sensors!A2:F2" display="Sensors!A2:F2" xr:uid="{00000000-0004-0000-0000-000039070000}"/>
    <hyperlink ref="G611" location="'Oxygen Calibrations'!A2:T2" display="'Oxygen Calibrations'!A2:T2" xr:uid="{00000000-0004-0000-0000-00003A070000}"/>
    <hyperlink ref="D612" location="Devices!A2:F2" display="Devices!A2:F2" xr:uid="{00000000-0004-0000-0000-00003B070000}"/>
    <hyperlink ref="F612" location="Sensors!A2:F2" display="Sensors!A2:F2" xr:uid="{00000000-0004-0000-0000-00003C070000}"/>
    <hyperlink ref="G612" location="'Oxygen Calibrations'!A2:T2" display="'Oxygen Calibrations'!A2:T2" xr:uid="{00000000-0004-0000-0000-00003D070000}"/>
    <hyperlink ref="D613" location="Devices!A2:F2" display="Devices!A2:F2" xr:uid="{00000000-0004-0000-0000-00003E070000}"/>
    <hyperlink ref="F613" location="Sensors!A2:F2" display="Sensors!A2:F2" xr:uid="{00000000-0004-0000-0000-00003F070000}"/>
    <hyperlink ref="G613" location="'Oxygen Calibrations'!A2:T2" display="'Oxygen Calibrations'!A2:T2" xr:uid="{00000000-0004-0000-0000-000040070000}"/>
    <hyperlink ref="D614" location="Devices!A2:F2" display="Devices!A2:F2" xr:uid="{00000000-0004-0000-0000-000041070000}"/>
    <hyperlink ref="F614" location="Sensors!A2:F2" display="Sensors!A2:F2" xr:uid="{00000000-0004-0000-0000-000042070000}"/>
    <hyperlink ref="G614" location="'Oxygen Calibrations'!A2:T2" display="'Oxygen Calibrations'!A2:T2" xr:uid="{00000000-0004-0000-0000-000043070000}"/>
    <hyperlink ref="D615" location="Devices!A2:F2" display="Devices!A2:F2" xr:uid="{00000000-0004-0000-0000-000044070000}"/>
    <hyperlink ref="F615" location="Sensors!A2:F2" display="Sensors!A2:F2" xr:uid="{00000000-0004-0000-0000-000045070000}"/>
    <hyperlink ref="G615" location="'Oxygen Calibrations'!A2:T2" display="'Oxygen Calibrations'!A2:T2" xr:uid="{00000000-0004-0000-0000-000046070000}"/>
    <hyperlink ref="D616" location="Devices!A2:F2" display="Devices!A2:F2" xr:uid="{00000000-0004-0000-0000-000047070000}"/>
    <hyperlink ref="F616" location="Sensors!A2:F2" display="Sensors!A2:F2" xr:uid="{00000000-0004-0000-0000-000048070000}"/>
    <hyperlink ref="G616" location="'Oxygen Calibrations'!A2:T2" display="'Oxygen Calibrations'!A2:T2" xr:uid="{00000000-0004-0000-0000-000049070000}"/>
    <hyperlink ref="D617" location="Devices!A2:F2" display="Devices!A2:F2" xr:uid="{00000000-0004-0000-0000-00004A070000}"/>
    <hyperlink ref="F617" location="Sensors!A2:F2" display="Sensors!A2:F2" xr:uid="{00000000-0004-0000-0000-00004B070000}"/>
    <hyperlink ref="G617" location="'Oxygen Calibrations'!A2:T2" display="'Oxygen Calibrations'!A2:T2" xr:uid="{00000000-0004-0000-0000-00004C070000}"/>
    <hyperlink ref="D618" location="Devices!A2:F2" display="Devices!A2:F2" xr:uid="{00000000-0004-0000-0000-00004D070000}"/>
    <hyperlink ref="F618" location="Sensors!A2:F2" display="Sensors!A2:F2" xr:uid="{00000000-0004-0000-0000-00004E070000}"/>
    <hyperlink ref="G618" location="'Oxygen Calibrations'!A2:T2" display="'Oxygen Calibrations'!A2:T2" xr:uid="{00000000-0004-0000-0000-00004F070000}"/>
    <hyperlink ref="D619" location="Devices!A2:F2" display="Devices!A2:F2" xr:uid="{00000000-0004-0000-0000-000050070000}"/>
    <hyperlink ref="F619" location="Sensors!A2:F2" display="Sensors!A2:F2" xr:uid="{00000000-0004-0000-0000-000051070000}"/>
    <hyperlink ref="G619" location="'Oxygen Calibrations'!A2:T2" display="'Oxygen Calibrations'!A2:T2" xr:uid="{00000000-0004-0000-0000-000052070000}"/>
    <hyperlink ref="D620" location="Devices!A2:F2" display="Devices!A2:F2" xr:uid="{00000000-0004-0000-0000-000053070000}"/>
    <hyperlink ref="F620" location="Sensors!A2:F2" display="Sensors!A2:F2" xr:uid="{00000000-0004-0000-0000-000054070000}"/>
    <hyperlink ref="G620" location="'Oxygen Calibrations'!A2:T2" display="'Oxygen Calibrations'!A2:T2" xr:uid="{00000000-0004-0000-0000-000055070000}"/>
    <hyperlink ref="D621" location="Devices!A2:F2" display="Devices!A2:F2" xr:uid="{00000000-0004-0000-0000-000056070000}"/>
    <hyperlink ref="F621" location="Sensors!A2:F2" display="Sensors!A2:F2" xr:uid="{00000000-0004-0000-0000-000057070000}"/>
    <hyperlink ref="G621" location="'Oxygen Calibrations'!A2:T2" display="'Oxygen Calibrations'!A2:T2" xr:uid="{00000000-0004-0000-0000-000058070000}"/>
    <hyperlink ref="D622" location="Devices!A2:F2" display="Devices!A2:F2" xr:uid="{00000000-0004-0000-0000-000059070000}"/>
    <hyperlink ref="F622" location="Sensors!A2:F2" display="Sensors!A2:F2" xr:uid="{00000000-0004-0000-0000-00005A070000}"/>
    <hyperlink ref="G622" location="'Oxygen Calibrations'!A2:T2" display="'Oxygen Calibrations'!A2:T2" xr:uid="{00000000-0004-0000-0000-00005B070000}"/>
    <hyperlink ref="D623" location="Devices!A2:F2" display="Devices!A2:F2" xr:uid="{00000000-0004-0000-0000-00005C070000}"/>
    <hyperlink ref="F623" location="Sensors!A2:F2" display="Sensors!A2:F2" xr:uid="{00000000-0004-0000-0000-00005D070000}"/>
    <hyperlink ref="G623" location="'Oxygen Calibrations'!A2:T2" display="'Oxygen Calibrations'!A2:T2" xr:uid="{00000000-0004-0000-0000-00005E070000}"/>
    <hyperlink ref="D624" location="Devices!A2:F2" display="Devices!A2:F2" xr:uid="{00000000-0004-0000-0000-00005F070000}"/>
    <hyperlink ref="F624" location="Sensors!A2:F2" display="Sensors!A2:F2" xr:uid="{00000000-0004-0000-0000-000060070000}"/>
    <hyperlink ref="G624" location="'Oxygen Calibrations'!A2:T2" display="'Oxygen Calibrations'!A2:T2" xr:uid="{00000000-0004-0000-0000-000061070000}"/>
    <hyperlink ref="D625" location="Devices!A2:F2" display="Devices!A2:F2" xr:uid="{00000000-0004-0000-0000-000062070000}"/>
    <hyperlink ref="F625" location="Sensors!A2:F2" display="Sensors!A2:F2" xr:uid="{00000000-0004-0000-0000-000063070000}"/>
    <hyperlink ref="G625" location="'Oxygen Calibrations'!A2:T2" display="'Oxygen Calibrations'!A2:T2" xr:uid="{00000000-0004-0000-0000-000064070000}"/>
    <hyperlink ref="D626" location="Devices!A2:F2" display="Devices!A2:F2" xr:uid="{00000000-0004-0000-0000-000065070000}"/>
    <hyperlink ref="F626" location="Sensors!A2:F2" display="Sensors!A2:F2" xr:uid="{00000000-0004-0000-0000-000066070000}"/>
    <hyperlink ref="G626" location="'Oxygen Calibrations'!A2:T2" display="'Oxygen Calibrations'!A2:T2" xr:uid="{00000000-0004-0000-0000-000067070000}"/>
    <hyperlink ref="D627" location="Devices!A2:F2" display="Devices!A2:F2" xr:uid="{00000000-0004-0000-0000-000068070000}"/>
    <hyperlink ref="F627" location="Sensors!A2:F2" display="Sensors!A2:F2" xr:uid="{00000000-0004-0000-0000-000069070000}"/>
    <hyperlink ref="G627" location="'Oxygen Calibrations'!A2:T2" display="'Oxygen Calibrations'!A2:T2" xr:uid="{00000000-0004-0000-0000-00006A070000}"/>
    <hyperlink ref="D628" location="Devices!A2:F2" display="Devices!A2:F2" xr:uid="{00000000-0004-0000-0000-00006B070000}"/>
    <hyperlink ref="F628" location="Sensors!A2:F2" display="Sensors!A2:F2" xr:uid="{00000000-0004-0000-0000-00006C070000}"/>
    <hyperlink ref="G628" location="'Oxygen Calibrations'!A2:T2" display="'Oxygen Calibrations'!A2:T2" xr:uid="{00000000-0004-0000-0000-00006D070000}"/>
    <hyperlink ref="D629" location="Devices!A2:F2" display="Devices!A2:F2" xr:uid="{00000000-0004-0000-0000-00006E070000}"/>
    <hyperlink ref="F629" location="Sensors!A2:F2" display="Sensors!A2:F2" xr:uid="{00000000-0004-0000-0000-00006F070000}"/>
    <hyperlink ref="G629" location="'Oxygen Calibrations'!A2:T2" display="'Oxygen Calibrations'!A2:T2" xr:uid="{00000000-0004-0000-0000-000070070000}"/>
    <hyperlink ref="D630" location="Devices!A2:F2" display="Devices!A2:F2" xr:uid="{00000000-0004-0000-0000-000071070000}"/>
    <hyperlink ref="F630" location="Sensors!A2:F2" display="Sensors!A2:F2" xr:uid="{00000000-0004-0000-0000-000072070000}"/>
    <hyperlink ref="G630" location="'Oxygen Calibrations'!A2:T2" display="'Oxygen Calibrations'!A2:T2" xr:uid="{00000000-0004-0000-0000-000073070000}"/>
    <hyperlink ref="D631" location="Devices!A2:F2" display="Devices!A2:F2" xr:uid="{00000000-0004-0000-0000-000074070000}"/>
    <hyperlink ref="F631" location="Sensors!A2:F2" display="Sensors!A2:F2" xr:uid="{00000000-0004-0000-0000-000075070000}"/>
    <hyperlink ref="G631" location="'Oxygen Calibrations'!A2:T2" display="'Oxygen Calibrations'!A2:T2" xr:uid="{00000000-0004-0000-0000-000076070000}"/>
    <hyperlink ref="D632" location="Devices!A2:F2" display="Devices!A2:F2" xr:uid="{00000000-0004-0000-0000-000077070000}"/>
    <hyperlink ref="F632" location="Sensors!A2:F2" display="Sensors!A2:F2" xr:uid="{00000000-0004-0000-0000-000078070000}"/>
    <hyperlink ref="G632" location="'Oxygen Calibrations'!A2:T2" display="'Oxygen Calibrations'!A2:T2" xr:uid="{00000000-0004-0000-0000-000079070000}"/>
    <hyperlink ref="D633" location="Devices!A2:F2" display="Devices!A2:F2" xr:uid="{00000000-0004-0000-0000-00007A070000}"/>
    <hyperlink ref="F633" location="Sensors!A2:F2" display="Sensors!A2:F2" xr:uid="{00000000-0004-0000-0000-00007B070000}"/>
    <hyperlink ref="G633" location="'Oxygen Calibrations'!A2:T2" display="'Oxygen Calibrations'!A2:T2" xr:uid="{00000000-0004-0000-0000-00007C070000}"/>
    <hyperlink ref="D634" location="Devices!A2:F2" display="Devices!A2:F2" xr:uid="{00000000-0004-0000-0000-00007D070000}"/>
    <hyperlink ref="F634" location="Sensors!A2:F2" display="Sensors!A2:F2" xr:uid="{00000000-0004-0000-0000-00007E070000}"/>
    <hyperlink ref="G634" location="'Oxygen Calibrations'!A2:T2" display="'Oxygen Calibrations'!A2:T2" xr:uid="{00000000-0004-0000-0000-00007F070000}"/>
    <hyperlink ref="D635" location="Devices!A2:F2" display="Devices!A2:F2" xr:uid="{00000000-0004-0000-0000-000080070000}"/>
    <hyperlink ref="F635" location="Sensors!A2:F2" display="Sensors!A2:F2" xr:uid="{00000000-0004-0000-0000-000081070000}"/>
    <hyperlink ref="G635" location="'Oxygen Calibrations'!A2:T2" display="'Oxygen Calibrations'!A2:T2" xr:uid="{00000000-0004-0000-0000-000082070000}"/>
    <hyperlink ref="D636" location="Devices!A2:F2" display="Devices!A2:F2" xr:uid="{00000000-0004-0000-0000-000083070000}"/>
    <hyperlink ref="F636" location="Sensors!A2:F2" display="Sensors!A2:F2" xr:uid="{00000000-0004-0000-0000-000084070000}"/>
    <hyperlink ref="G636" location="'Oxygen Calibrations'!A2:T2" display="'Oxygen Calibrations'!A2:T2" xr:uid="{00000000-0004-0000-0000-000085070000}"/>
    <hyperlink ref="D637" location="Devices!A2:F2" display="Devices!A2:F2" xr:uid="{00000000-0004-0000-0000-000086070000}"/>
    <hyperlink ref="F637" location="Sensors!A2:F2" display="Sensors!A2:F2" xr:uid="{00000000-0004-0000-0000-000087070000}"/>
    <hyperlink ref="G637" location="'Oxygen Calibrations'!A2:T2" display="'Oxygen Calibrations'!A2:T2" xr:uid="{00000000-0004-0000-0000-000088070000}"/>
    <hyperlink ref="D638" location="Devices!A2:F2" display="Devices!A2:F2" xr:uid="{00000000-0004-0000-0000-000089070000}"/>
    <hyperlink ref="F638" location="Sensors!A2:F2" display="Sensors!A2:F2" xr:uid="{00000000-0004-0000-0000-00008A070000}"/>
    <hyperlink ref="G638" location="'Oxygen Calibrations'!A2:T2" display="'Oxygen Calibrations'!A2:T2" xr:uid="{00000000-0004-0000-0000-00008B070000}"/>
    <hyperlink ref="D639" location="Devices!A2:F2" display="Devices!A2:F2" xr:uid="{00000000-0004-0000-0000-00008C070000}"/>
    <hyperlink ref="F639" location="Sensors!A2:F2" display="Sensors!A2:F2" xr:uid="{00000000-0004-0000-0000-00008D070000}"/>
    <hyperlink ref="G639" location="'Oxygen Calibrations'!A2:T2" display="'Oxygen Calibrations'!A2:T2" xr:uid="{00000000-0004-0000-0000-00008E070000}"/>
    <hyperlink ref="D640" location="Devices!A2:F2" display="Devices!A2:F2" xr:uid="{00000000-0004-0000-0000-00008F070000}"/>
    <hyperlink ref="F640" location="Sensors!A2:F2" display="Sensors!A2:F2" xr:uid="{00000000-0004-0000-0000-000090070000}"/>
    <hyperlink ref="G640" location="'Oxygen Calibrations'!A2:T2" display="'Oxygen Calibrations'!A2:T2" xr:uid="{00000000-0004-0000-0000-000091070000}"/>
    <hyperlink ref="D641" location="Devices!A2:F2" display="Devices!A2:F2" xr:uid="{00000000-0004-0000-0000-000092070000}"/>
    <hyperlink ref="F641" location="Sensors!A2:F2" display="Sensors!A2:F2" xr:uid="{00000000-0004-0000-0000-000093070000}"/>
    <hyperlink ref="G641" location="'Oxygen Calibrations'!A2:T2" display="'Oxygen Calibrations'!A2:T2" xr:uid="{00000000-0004-0000-0000-000094070000}"/>
    <hyperlink ref="D642" location="Devices!A2:F2" display="Devices!A2:F2" xr:uid="{00000000-0004-0000-0000-000095070000}"/>
    <hyperlink ref="F642" location="Sensors!A2:F2" display="Sensors!A2:F2" xr:uid="{00000000-0004-0000-0000-000096070000}"/>
    <hyperlink ref="G642" location="'Oxygen Calibrations'!A2:T2" display="'Oxygen Calibrations'!A2:T2" xr:uid="{00000000-0004-0000-0000-000097070000}"/>
    <hyperlink ref="D643" location="Devices!A2:F2" display="Devices!A2:F2" xr:uid="{00000000-0004-0000-0000-000098070000}"/>
    <hyperlink ref="F643" location="Sensors!A2:F2" display="Sensors!A2:F2" xr:uid="{00000000-0004-0000-0000-000099070000}"/>
    <hyperlink ref="G643" location="'Oxygen Calibrations'!A2:T2" display="'Oxygen Calibrations'!A2:T2" xr:uid="{00000000-0004-0000-0000-00009A070000}"/>
    <hyperlink ref="D644" location="Devices!A2:F2" display="Devices!A2:F2" xr:uid="{00000000-0004-0000-0000-00009B070000}"/>
    <hyperlink ref="F644" location="Sensors!A2:F2" display="Sensors!A2:F2" xr:uid="{00000000-0004-0000-0000-00009C070000}"/>
    <hyperlink ref="G644" location="'Oxygen Calibrations'!A2:T2" display="'Oxygen Calibrations'!A2:T2" xr:uid="{00000000-0004-0000-0000-00009D070000}"/>
    <hyperlink ref="D645" location="Devices!A2:F2" display="Devices!A2:F2" xr:uid="{00000000-0004-0000-0000-00009E070000}"/>
    <hyperlink ref="F645" location="Sensors!A2:F2" display="Sensors!A2:F2" xr:uid="{00000000-0004-0000-0000-00009F070000}"/>
    <hyperlink ref="G645" location="'Oxygen Calibrations'!A2:T2" display="'Oxygen Calibrations'!A2:T2" xr:uid="{00000000-0004-0000-0000-0000A0070000}"/>
    <hyperlink ref="D646" location="Devices!A2:F2" display="Devices!A2:F2" xr:uid="{00000000-0004-0000-0000-0000A1070000}"/>
    <hyperlink ref="F646" location="Sensors!A2:F2" display="Sensors!A2:F2" xr:uid="{00000000-0004-0000-0000-0000A2070000}"/>
    <hyperlink ref="G646" location="'Oxygen Calibrations'!A2:T2" display="'Oxygen Calibrations'!A2:T2" xr:uid="{00000000-0004-0000-0000-0000A3070000}"/>
    <hyperlink ref="D647" location="Devices!A2:F2" display="Devices!A2:F2" xr:uid="{00000000-0004-0000-0000-0000A4070000}"/>
    <hyperlink ref="F647" location="Sensors!A2:F2" display="Sensors!A2:F2" xr:uid="{00000000-0004-0000-0000-0000A5070000}"/>
    <hyperlink ref="G647" location="'Oxygen Calibrations'!A2:T2" display="'Oxygen Calibrations'!A2:T2" xr:uid="{00000000-0004-0000-0000-0000A6070000}"/>
    <hyperlink ref="D648" location="Devices!A2:F2" display="Devices!A2:F2" xr:uid="{00000000-0004-0000-0000-0000A7070000}"/>
    <hyperlink ref="F648" location="Sensors!A2:F2" display="Sensors!A2:F2" xr:uid="{00000000-0004-0000-0000-0000A8070000}"/>
    <hyperlink ref="G648" location="'Oxygen Calibrations'!A2:T2" display="'Oxygen Calibrations'!A2:T2" xr:uid="{00000000-0004-0000-0000-0000A9070000}"/>
    <hyperlink ref="D649" location="Devices!A2:F2" display="Devices!A2:F2" xr:uid="{00000000-0004-0000-0000-0000AA070000}"/>
    <hyperlink ref="F649" location="Sensors!A2:F2" display="Sensors!A2:F2" xr:uid="{00000000-0004-0000-0000-0000AB070000}"/>
    <hyperlink ref="G649" location="'Oxygen Calibrations'!A2:T2" display="'Oxygen Calibrations'!A2:T2" xr:uid="{00000000-0004-0000-0000-0000AC070000}"/>
    <hyperlink ref="D650" location="Devices!A2:F2" display="Devices!A2:F2" xr:uid="{00000000-0004-0000-0000-0000AD070000}"/>
    <hyperlink ref="F650" location="Sensors!A2:F2" display="Sensors!A2:F2" xr:uid="{00000000-0004-0000-0000-0000AE070000}"/>
    <hyperlink ref="G650" location="'Oxygen Calibrations'!A2:T2" display="'Oxygen Calibrations'!A2:T2" xr:uid="{00000000-0004-0000-0000-0000AF070000}"/>
    <hyperlink ref="D651" location="Devices!A2:F2" display="Devices!A2:F2" xr:uid="{00000000-0004-0000-0000-0000B0070000}"/>
    <hyperlink ref="F651" location="Sensors!A2:F2" display="Sensors!A2:F2" xr:uid="{00000000-0004-0000-0000-0000B1070000}"/>
    <hyperlink ref="G651" location="'Oxygen Calibrations'!A2:T2" display="'Oxygen Calibrations'!A2:T2" xr:uid="{00000000-0004-0000-0000-0000B2070000}"/>
    <hyperlink ref="D652" location="Devices!A2:F2" display="Devices!A2:F2" xr:uid="{00000000-0004-0000-0000-0000B3070000}"/>
    <hyperlink ref="F652" location="Sensors!A2:F2" display="Sensors!A2:F2" xr:uid="{00000000-0004-0000-0000-0000B4070000}"/>
    <hyperlink ref="G652" location="'Oxygen Calibrations'!A2:T2" display="'Oxygen Calibrations'!A2:T2" xr:uid="{00000000-0004-0000-0000-0000B5070000}"/>
    <hyperlink ref="D653" location="Devices!A2:F2" display="Devices!A2:F2" xr:uid="{00000000-0004-0000-0000-0000B6070000}"/>
    <hyperlink ref="F653" location="Sensors!A2:F2" display="Sensors!A2:F2" xr:uid="{00000000-0004-0000-0000-0000B7070000}"/>
    <hyperlink ref="G653" location="'Oxygen Calibrations'!A2:T2" display="'Oxygen Calibrations'!A2:T2" xr:uid="{00000000-0004-0000-0000-0000B8070000}"/>
    <hyperlink ref="D654" location="Devices!A2:F2" display="Devices!A2:F2" xr:uid="{00000000-0004-0000-0000-0000B9070000}"/>
    <hyperlink ref="F654" location="Sensors!A2:F2" display="Sensors!A2:F2" xr:uid="{00000000-0004-0000-0000-0000BA070000}"/>
    <hyperlink ref="G654" location="'Oxygen Calibrations'!A2:T2" display="'Oxygen Calibrations'!A2:T2" xr:uid="{00000000-0004-0000-0000-0000BB070000}"/>
    <hyperlink ref="D655" location="Devices!A2:F2" display="Devices!A2:F2" xr:uid="{00000000-0004-0000-0000-0000BC070000}"/>
    <hyperlink ref="F655" location="Sensors!A2:F2" display="Sensors!A2:F2" xr:uid="{00000000-0004-0000-0000-0000BD070000}"/>
    <hyperlink ref="G655" location="'Oxygen Calibrations'!A2:T2" display="'Oxygen Calibrations'!A2:T2" xr:uid="{00000000-0004-0000-0000-0000BE070000}"/>
    <hyperlink ref="D656" location="Devices!A2:F2" display="Devices!A2:F2" xr:uid="{00000000-0004-0000-0000-0000BF070000}"/>
    <hyperlink ref="F656" location="Sensors!A2:F2" display="Sensors!A2:F2" xr:uid="{00000000-0004-0000-0000-0000C0070000}"/>
    <hyperlink ref="G656" location="'Oxygen Calibrations'!A2:T2" display="'Oxygen Calibrations'!A2:T2" xr:uid="{00000000-0004-0000-0000-0000C1070000}"/>
    <hyperlink ref="D657" location="Devices!A2:F2" display="Devices!A2:F2" xr:uid="{00000000-0004-0000-0000-0000C2070000}"/>
    <hyperlink ref="F657" location="Sensors!A2:F2" display="Sensors!A2:F2" xr:uid="{00000000-0004-0000-0000-0000C3070000}"/>
    <hyperlink ref="G657" location="'Oxygen Calibrations'!A2:T2" display="'Oxygen Calibrations'!A2:T2" xr:uid="{00000000-0004-0000-0000-0000C4070000}"/>
    <hyperlink ref="D658" location="Devices!A2:F2" display="Devices!A2:F2" xr:uid="{00000000-0004-0000-0000-0000C5070000}"/>
    <hyperlink ref="F658" location="Sensors!A2:F2" display="Sensors!A2:F2" xr:uid="{00000000-0004-0000-0000-0000C6070000}"/>
    <hyperlink ref="G658" location="'Oxygen Calibrations'!A2:T2" display="'Oxygen Calibrations'!A2:T2" xr:uid="{00000000-0004-0000-0000-0000C7070000}"/>
    <hyperlink ref="D659" location="Devices!A2:F2" display="Devices!A2:F2" xr:uid="{00000000-0004-0000-0000-0000C8070000}"/>
    <hyperlink ref="F659" location="Sensors!A2:F2" display="Sensors!A2:F2" xr:uid="{00000000-0004-0000-0000-0000C9070000}"/>
    <hyperlink ref="G659" location="'Oxygen Calibrations'!A2:T2" display="'Oxygen Calibrations'!A2:T2" xr:uid="{00000000-0004-0000-0000-0000CA070000}"/>
    <hyperlink ref="D660" location="Devices!A2:F2" display="Devices!A2:F2" xr:uid="{00000000-0004-0000-0000-0000CB070000}"/>
    <hyperlink ref="F660" location="Sensors!A2:F2" display="Sensors!A2:F2" xr:uid="{00000000-0004-0000-0000-0000CC070000}"/>
    <hyperlink ref="G660" location="'Oxygen Calibrations'!A2:T2" display="'Oxygen Calibrations'!A2:T2" xr:uid="{00000000-0004-0000-0000-0000CD070000}"/>
    <hyperlink ref="D661" location="Devices!A2:F2" display="Devices!A2:F2" xr:uid="{00000000-0004-0000-0000-0000CE070000}"/>
    <hyperlink ref="F661" location="Sensors!A2:F2" display="Sensors!A2:F2" xr:uid="{00000000-0004-0000-0000-0000CF070000}"/>
    <hyperlink ref="G661" location="'Oxygen Calibrations'!A2:T2" display="'Oxygen Calibrations'!A2:T2" xr:uid="{00000000-0004-0000-0000-0000D0070000}"/>
    <hyperlink ref="D662" location="Devices!A2:F2" display="Devices!A2:F2" xr:uid="{00000000-0004-0000-0000-0000D1070000}"/>
    <hyperlink ref="F662" location="Sensors!A2:F2" display="Sensors!A2:F2" xr:uid="{00000000-0004-0000-0000-0000D2070000}"/>
    <hyperlink ref="G662" location="'Oxygen Calibrations'!A2:T2" display="'Oxygen Calibrations'!A2:T2" xr:uid="{00000000-0004-0000-0000-0000D3070000}"/>
    <hyperlink ref="D663" location="Devices!A2:F2" display="Devices!A2:F2" xr:uid="{00000000-0004-0000-0000-0000D4070000}"/>
    <hyperlink ref="F663" location="Sensors!A2:F2" display="Sensors!A2:F2" xr:uid="{00000000-0004-0000-0000-0000D5070000}"/>
    <hyperlink ref="G663" location="'Oxygen Calibrations'!A2:T2" display="'Oxygen Calibrations'!A2:T2" xr:uid="{00000000-0004-0000-0000-0000D6070000}"/>
    <hyperlink ref="D664" location="Devices!A2:F2" display="Devices!A2:F2" xr:uid="{00000000-0004-0000-0000-0000D7070000}"/>
    <hyperlink ref="F664" location="Sensors!A2:F2" display="Sensors!A2:F2" xr:uid="{00000000-0004-0000-0000-0000D8070000}"/>
    <hyperlink ref="G664" location="'Oxygen Calibrations'!A2:T2" display="'Oxygen Calibrations'!A2:T2" xr:uid="{00000000-0004-0000-0000-0000D9070000}"/>
    <hyperlink ref="D665" location="Devices!A2:F2" display="Devices!A2:F2" xr:uid="{00000000-0004-0000-0000-0000DA070000}"/>
    <hyperlink ref="F665" location="Sensors!A2:F2" display="Sensors!A2:F2" xr:uid="{00000000-0004-0000-0000-0000DB070000}"/>
    <hyperlink ref="G665" location="'Oxygen Calibrations'!A2:T2" display="'Oxygen Calibrations'!A2:T2" xr:uid="{00000000-0004-0000-0000-0000DC070000}"/>
    <hyperlink ref="D666" location="Devices!A2:F2" display="Devices!A2:F2" xr:uid="{00000000-0004-0000-0000-0000DD070000}"/>
    <hyperlink ref="F666" location="Sensors!A2:F2" display="Sensors!A2:F2" xr:uid="{00000000-0004-0000-0000-0000DE070000}"/>
    <hyperlink ref="G666" location="'Oxygen Calibrations'!A2:T2" display="'Oxygen Calibrations'!A2:T2" xr:uid="{00000000-0004-0000-0000-0000DF070000}"/>
    <hyperlink ref="D667" location="Devices!A2:F2" display="Devices!A2:F2" xr:uid="{00000000-0004-0000-0000-0000E0070000}"/>
    <hyperlink ref="F667" location="Sensors!A2:F2" display="Sensors!A2:F2" xr:uid="{00000000-0004-0000-0000-0000E1070000}"/>
    <hyperlink ref="G667" location="'Oxygen Calibrations'!A2:T2" display="'Oxygen Calibrations'!A2:T2" xr:uid="{00000000-0004-0000-0000-0000E2070000}"/>
    <hyperlink ref="D668" location="Devices!A2:F2" display="Devices!A2:F2" xr:uid="{00000000-0004-0000-0000-0000E3070000}"/>
    <hyperlink ref="F668" location="Sensors!A2:F2" display="Sensors!A2:F2" xr:uid="{00000000-0004-0000-0000-0000E4070000}"/>
    <hyperlink ref="G668" location="'Oxygen Calibrations'!A2:T2" display="'Oxygen Calibrations'!A2:T2" xr:uid="{00000000-0004-0000-0000-0000E5070000}"/>
    <hyperlink ref="D669" location="Devices!A2:F2" display="Devices!A2:F2" xr:uid="{00000000-0004-0000-0000-0000E6070000}"/>
    <hyperlink ref="F669" location="Sensors!A2:F2" display="Sensors!A2:F2" xr:uid="{00000000-0004-0000-0000-0000E7070000}"/>
    <hyperlink ref="G669" location="'Oxygen Calibrations'!A2:T2" display="'Oxygen Calibrations'!A2:T2" xr:uid="{00000000-0004-0000-0000-0000E8070000}"/>
    <hyperlink ref="D670" location="Devices!A2:F2" display="Devices!A2:F2" xr:uid="{00000000-0004-0000-0000-0000E9070000}"/>
    <hyperlink ref="F670" location="Sensors!A2:F2" display="Sensors!A2:F2" xr:uid="{00000000-0004-0000-0000-0000EA070000}"/>
    <hyperlink ref="G670" location="'Oxygen Calibrations'!A2:T2" display="'Oxygen Calibrations'!A2:T2" xr:uid="{00000000-0004-0000-0000-0000EB070000}"/>
    <hyperlink ref="D671" location="Devices!A2:F2" display="Devices!A2:F2" xr:uid="{00000000-0004-0000-0000-0000EC070000}"/>
    <hyperlink ref="F671" location="Sensors!A2:F2" display="Sensors!A2:F2" xr:uid="{00000000-0004-0000-0000-0000ED070000}"/>
    <hyperlink ref="G671" location="'Oxygen Calibrations'!A2:T2" display="'Oxygen Calibrations'!A2:T2" xr:uid="{00000000-0004-0000-0000-0000EE070000}"/>
    <hyperlink ref="D672" location="Devices!A2:F2" display="Devices!A2:F2" xr:uid="{00000000-0004-0000-0000-0000EF070000}"/>
    <hyperlink ref="F672" location="Sensors!A2:F2" display="Sensors!A2:F2" xr:uid="{00000000-0004-0000-0000-0000F0070000}"/>
    <hyperlink ref="G672" location="'Oxygen Calibrations'!A2:T2" display="'Oxygen Calibrations'!A2:T2" xr:uid="{00000000-0004-0000-0000-0000F1070000}"/>
    <hyperlink ref="D673" location="Devices!A2:F2" display="Devices!A2:F2" xr:uid="{00000000-0004-0000-0000-0000F2070000}"/>
    <hyperlink ref="F673" location="Sensors!A2:F2" display="Sensors!A2:F2" xr:uid="{00000000-0004-0000-0000-0000F3070000}"/>
    <hyperlink ref="G673" location="'Oxygen Calibrations'!A2:T2" display="'Oxygen Calibrations'!A2:T2" xr:uid="{00000000-0004-0000-0000-0000F4070000}"/>
    <hyperlink ref="D674" location="Devices!A2:F2" display="Devices!A2:F2" xr:uid="{00000000-0004-0000-0000-0000F5070000}"/>
    <hyperlink ref="F674" location="Sensors!A2:F2" display="Sensors!A2:F2" xr:uid="{00000000-0004-0000-0000-0000F6070000}"/>
    <hyperlink ref="G674" location="'Oxygen Calibrations'!A2:T2" display="'Oxygen Calibrations'!A2:T2" xr:uid="{00000000-0004-0000-0000-0000F7070000}"/>
    <hyperlink ref="D675" location="Devices!A2:F2" display="Devices!A2:F2" xr:uid="{00000000-0004-0000-0000-0000F8070000}"/>
    <hyperlink ref="F675" location="Sensors!A2:F2" display="Sensors!A2:F2" xr:uid="{00000000-0004-0000-0000-0000F9070000}"/>
    <hyperlink ref="G675" location="'Oxygen Calibrations'!A2:T2" display="'Oxygen Calibrations'!A2:T2" xr:uid="{00000000-0004-0000-0000-0000FA070000}"/>
    <hyperlink ref="D676" location="Devices!A2:F2" display="Devices!A2:F2" xr:uid="{00000000-0004-0000-0000-0000FB070000}"/>
    <hyperlink ref="F676" location="Sensors!A2:F2" display="Sensors!A2:F2" xr:uid="{00000000-0004-0000-0000-0000FC070000}"/>
    <hyperlink ref="G676" location="'Oxygen Calibrations'!A2:T2" display="'Oxygen Calibrations'!A2:T2" xr:uid="{00000000-0004-0000-0000-0000FD070000}"/>
    <hyperlink ref="D677" location="Devices!A2:F2" display="Devices!A2:F2" xr:uid="{00000000-0004-0000-0000-0000FE070000}"/>
    <hyperlink ref="F677" location="Sensors!A2:F2" display="Sensors!A2:F2" xr:uid="{00000000-0004-0000-0000-0000FF070000}"/>
    <hyperlink ref="G677" location="'Oxygen Calibrations'!A2:T2" display="'Oxygen Calibrations'!A2:T2" xr:uid="{00000000-0004-0000-0000-000000080000}"/>
    <hyperlink ref="D678" location="Devices!A2:F2" display="Devices!A2:F2" xr:uid="{00000000-0004-0000-0000-000001080000}"/>
    <hyperlink ref="F678" location="Sensors!A2:F2" display="Sensors!A2:F2" xr:uid="{00000000-0004-0000-0000-000002080000}"/>
    <hyperlink ref="G678" location="'Oxygen Calibrations'!A2:T2" display="'Oxygen Calibrations'!A2:T2" xr:uid="{00000000-0004-0000-0000-000003080000}"/>
    <hyperlink ref="D679" location="Devices!A2:F2" display="Devices!A2:F2" xr:uid="{00000000-0004-0000-0000-000004080000}"/>
    <hyperlink ref="F679" location="Sensors!A2:F2" display="Sensors!A2:F2" xr:uid="{00000000-0004-0000-0000-000005080000}"/>
    <hyperlink ref="G679" location="'Oxygen Calibrations'!A2:T2" display="'Oxygen Calibrations'!A2:T2" xr:uid="{00000000-0004-0000-0000-000006080000}"/>
    <hyperlink ref="D680" location="Devices!A2:F2" display="Devices!A2:F2" xr:uid="{00000000-0004-0000-0000-000007080000}"/>
    <hyperlink ref="F680" location="Sensors!A2:F2" display="Sensors!A2:F2" xr:uid="{00000000-0004-0000-0000-000008080000}"/>
    <hyperlink ref="G680" location="'Oxygen Calibrations'!A2:T2" display="'Oxygen Calibrations'!A2:T2" xr:uid="{00000000-0004-0000-0000-000009080000}"/>
    <hyperlink ref="D681" location="Devices!A2:F2" display="Devices!A2:F2" xr:uid="{00000000-0004-0000-0000-00000A080000}"/>
    <hyperlink ref="F681" location="Sensors!A2:F2" display="Sensors!A2:F2" xr:uid="{00000000-0004-0000-0000-00000B080000}"/>
    <hyperlink ref="G681" location="'Oxygen Calibrations'!A2:T2" display="'Oxygen Calibrations'!A2:T2" xr:uid="{00000000-0004-0000-0000-00000C080000}"/>
    <hyperlink ref="D682" location="Devices!A2:F2" display="Devices!A2:F2" xr:uid="{00000000-0004-0000-0000-00000D080000}"/>
    <hyperlink ref="F682" location="Sensors!A2:F2" display="Sensors!A2:F2" xr:uid="{00000000-0004-0000-0000-00000E080000}"/>
    <hyperlink ref="G682" location="'Oxygen Calibrations'!A2:T2" display="'Oxygen Calibrations'!A2:T2" xr:uid="{00000000-0004-0000-0000-00000F080000}"/>
    <hyperlink ref="D683" location="Devices!A2:F2" display="Devices!A2:F2" xr:uid="{00000000-0004-0000-0000-000010080000}"/>
    <hyperlink ref="F683" location="Sensors!A2:F2" display="Sensors!A2:F2" xr:uid="{00000000-0004-0000-0000-000011080000}"/>
    <hyperlink ref="G683" location="'Oxygen Calibrations'!A2:T2" display="'Oxygen Calibrations'!A2:T2" xr:uid="{00000000-0004-0000-0000-000012080000}"/>
    <hyperlink ref="D684" location="Devices!A2:F2" display="Devices!A2:F2" xr:uid="{00000000-0004-0000-0000-000013080000}"/>
    <hyperlink ref="F684" location="Sensors!A2:F2" display="Sensors!A2:F2" xr:uid="{00000000-0004-0000-0000-000014080000}"/>
    <hyperlink ref="G684" location="'Oxygen Calibrations'!A2:T2" display="'Oxygen Calibrations'!A2:T2" xr:uid="{00000000-0004-0000-0000-000015080000}"/>
    <hyperlink ref="D685" location="Devices!A2:F2" display="Devices!A2:F2" xr:uid="{00000000-0004-0000-0000-000016080000}"/>
    <hyperlink ref="F685" location="Sensors!A2:F2" display="Sensors!A2:F2" xr:uid="{00000000-0004-0000-0000-000017080000}"/>
    <hyperlink ref="G685" location="'Oxygen Calibrations'!A2:T2" display="'Oxygen Calibrations'!A2:T2" xr:uid="{00000000-0004-0000-0000-000018080000}"/>
    <hyperlink ref="D686" location="Devices!A2:F2" display="Devices!A2:F2" xr:uid="{00000000-0004-0000-0000-000019080000}"/>
    <hyperlink ref="F686" location="Sensors!A2:F2" display="Sensors!A2:F2" xr:uid="{00000000-0004-0000-0000-00001A080000}"/>
    <hyperlink ref="G686" location="'Oxygen Calibrations'!A2:T2" display="'Oxygen Calibrations'!A2:T2" xr:uid="{00000000-0004-0000-0000-00001B080000}"/>
    <hyperlink ref="D687" location="Devices!A2:F2" display="Devices!A2:F2" xr:uid="{00000000-0004-0000-0000-00001C080000}"/>
    <hyperlink ref="F687" location="Sensors!A2:F2" display="Sensors!A2:F2" xr:uid="{00000000-0004-0000-0000-00001D080000}"/>
    <hyperlink ref="G687" location="'Oxygen Calibrations'!A2:T2" display="'Oxygen Calibrations'!A2:T2" xr:uid="{00000000-0004-0000-0000-00001E080000}"/>
    <hyperlink ref="D688" location="Devices!A2:F2" display="Devices!A2:F2" xr:uid="{00000000-0004-0000-0000-00001F080000}"/>
    <hyperlink ref="F688" location="Sensors!A2:F2" display="Sensors!A2:F2" xr:uid="{00000000-0004-0000-0000-000020080000}"/>
    <hyperlink ref="G688" location="'Oxygen Calibrations'!A2:T2" display="'Oxygen Calibrations'!A2:T2" xr:uid="{00000000-0004-0000-0000-000021080000}"/>
    <hyperlink ref="D689" location="Devices!A2:F2" display="Devices!A2:F2" xr:uid="{00000000-0004-0000-0000-000022080000}"/>
    <hyperlink ref="F689" location="Sensors!A2:F2" display="Sensors!A2:F2" xr:uid="{00000000-0004-0000-0000-000023080000}"/>
    <hyperlink ref="G689" location="'Oxygen Calibrations'!A2:T2" display="'Oxygen Calibrations'!A2:T2" xr:uid="{00000000-0004-0000-0000-000024080000}"/>
    <hyperlink ref="D690" location="Devices!A2:F2" display="Devices!A2:F2" xr:uid="{00000000-0004-0000-0000-000025080000}"/>
    <hyperlink ref="F690" location="Sensors!A2:F2" display="Sensors!A2:F2" xr:uid="{00000000-0004-0000-0000-000026080000}"/>
    <hyperlink ref="G690" location="'Oxygen Calibrations'!A2:T2" display="'Oxygen Calibrations'!A2:T2" xr:uid="{00000000-0004-0000-0000-000027080000}"/>
    <hyperlink ref="D691" location="Devices!A2:F2" display="Devices!A2:F2" xr:uid="{00000000-0004-0000-0000-000028080000}"/>
    <hyperlink ref="F691" location="Sensors!A2:F2" display="Sensors!A2:F2" xr:uid="{00000000-0004-0000-0000-000029080000}"/>
    <hyperlink ref="G691" location="'Oxygen Calibrations'!A2:T2" display="'Oxygen Calibrations'!A2:T2" xr:uid="{00000000-0004-0000-0000-00002A080000}"/>
    <hyperlink ref="D692" location="Devices!A2:F2" display="Devices!A2:F2" xr:uid="{00000000-0004-0000-0000-00002B080000}"/>
    <hyperlink ref="F692" location="Sensors!A2:F2" display="Sensors!A2:F2" xr:uid="{00000000-0004-0000-0000-00002C080000}"/>
    <hyperlink ref="G692" location="'Oxygen Calibrations'!A2:T2" display="'Oxygen Calibrations'!A2:T2" xr:uid="{00000000-0004-0000-0000-00002D080000}"/>
    <hyperlink ref="D693" location="Devices!A2:F2" display="Devices!A2:F2" xr:uid="{00000000-0004-0000-0000-00002E080000}"/>
    <hyperlink ref="F693" location="Sensors!A2:F2" display="Sensors!A2:F2" xr:uid="{00000000-0004-0000-0000-00002F080000}"/>
    <hyperlink ref="G693" location="'Oxygen Calibrations'!A2:T2" display="'Oxygen Calibrations'!A2:T2" xr:uid="{00000000-0004-0000-0000-000030080000}"/>
    <hyperlink ref="D694" location="Devices!A2:F2" display="Devices!A2:F2" xr:uid="{00000000-0004-0000-0000-000031080000}"/>
    <hyperlink ref="F694" location="Sensors!A2:F2" display="Sensors!A2:F2" xr:uid="{00000000-0004-0000-0000-000032080000}"/>
    <hyperlink ref="G694" location="'Oxygen Calibrations'!A2:T2" display="'Oxygen Calibrations'!A2:T2" xr:uid="{00000000-0004-0000-0000-000033080000}"/>
    <hyperlink ref="D695" location="Devices!A2:F2" display="Devices!A2:F2" xr:uid="{00000000-0004-0000-0000-000034080000}"/>
    <hyperlink ref="F695" location="Sensors!A2:F2" display="Sensors!A2:F2" xr:uid="{00000000-0004-0000-0000-000035080000}"/>
    <hyperlink ref="G695" location="'Oxygen Calibrations'!A2:T2" display="'Oxygen Calibrations'!A2:T2" xr:uid="{00000000-0004-0000-0000-000036080000}"/>
    <hyperlink ref="D696" location="Devices!A2:F2" display="Devices!A2:F2" xr:uid="{00000000-0004-0000-0000-000037080000}"/>
    <hyperlink ref="F696" location="Sensors!A2:F2" display="Sensors!A2:F2" xr:uid="{00000000-0004-0000-0000-000038080000}"/>
    <hyperlink ref="G696" location="'Oxygen Calibrations'!A2:T2" display="'Oxygen Calibrations'!A2:T2" xr:uid="{00000000-0004-0000-0000-000039080000}"/>
    <hyperlink ref="D697" location="Devices!A2:F2" display="Devices!A2:F2" xr:uid="{00000000-0004-0000-0000-00003A080000}"/>
    <hyperlink ref="F697" location="Sensors!A2:F2" display="Sensors!A2:F2" xr:uid="{00000000-0004-0000-0000-00003B080000}"/>
    <hyperlink ref="G697" location="'Oxygen Calibrations'!A2:T2" display="'Oxygen Calibrations'!A2:T2" xr:uid="{00000000-0004-0000-0000-00003C080000}"/>
    <hyperlink ref="D698" location="Devices!A2:F2" display="Devices!A2:F2" xr:uid="{00000000-0004-0000-0000-00003D080000}"/>
    <hyperlink ref="F698" location="Sensors!A2:F2" display="Sensors!A2:F2" xr:uid="{00000000-0004-0000-0000-00003E080000}"/>
    <hyperlink ref="G698" location="'Oxygen Calibrations'!A2:T2" display="'Oxygen Calibrations'!A2:T2" xr:uid="{00000000-0004-0000-0000-00003F080000}"/>
    <hyperlink ref="D699" location="Devices!A2:F2" display="Devices!A2:F2" xr:uid="{00000000-0004-0000-0000-000040080000}"/>
    <hyperlink ref="F699" location="Sensors!A2:F2" display="Sensors!A2:F2" xr:uid="{00000000-0004-0000-0000-000041080000}"/>
    <hyperlink ref="G699" location="'Oxygen Calibrations'!A2:T2" display="'Oxygen Calibrations'!A2:T2" xr:uid="{00000000-0004-0000-0000-000042080000}"/>
    <hyperlink ref="D700" location="Devices!A2:F2" display="Devices!A2:F2" xr:uid="{00000000-0004-0000-0000-000043080000}"/>
    <hyperlink ref="F700" location="Sensors!A2:F2" display="Sensors!A2:F2" xr:uid="{00000000-0004-0000-0000-000044080000}"/>
    <hyperlink ref="G700" location="'Oxygen Calibrations'!A2:T2" display="'Oxygen Calibrations'!A2:T2" xr:uid="{00000000-0004-0000-0000-000045080000}"/>
    <hyperlink ref="D701" location="Devices!A2:F2" display="Devices!A2:F2" xr:uid="{00000000-0004-0000-0000-000046080000}"/>
    <hyperlink ref="F701" location="Sensors!A2:F2" display="Sensors!A2:F2" xr:uid="{00000000-0004-0000-0000-000047080000}"/>
    <hyperlink ref="G701" location="'Oxygen Calibrations'!A2:T2" display="'Oxygen Calibrations'!A2:T2" xr:uid="{00000000-0004-0000-0000-000048080000}"/>
    <hyperlink ref="D702" location="Devices!A2:F2" display="Devices!A2:F2" xr:uid="{00000000-0004-0000-0000-000049080000}"/>
    <hyperlink ref="F702" location="Sensors!A2:F2" display="Sensors!A2:F2" xr:uid="{00000000-0004-0000-0000-00004A080000}"/>
    <hyperlink ref="G702" location="'Oxygen Calibrations'!A2:T2" display="'Oxygen Calibrations'!A2:T2" xr:uid="{00000000-0004-0000-0000-00004B080000}"/>
    <hyperlink ref="D703" location="Devices!A2:F2" display="Devices!A2:F2" xr:uid="{00000000-0004-0000-0000-00004C080000}"/>
    <hyperlink ref="F703" location="Sensors!A2:F2" display="Sensors!A2:F2" xr:uid="{00000000-0004-0000-0000-00004D080000}"/>
    <hyperlink ref="G703" location="'Oxygen Calibrations'!A2:T2" display="'Oxygen Calibrations'!A2:T2" xr:uid="{00000000-0004-0000-0000-00004E080000}"/>
    <hyperlink ref="D704" location="Devices!A2:F2" display="Devices!A2:F2" xr:uid="{00000000-0004-0000-0000-00004F080000}"/>
    <hyperlink ref="F704" location="Sensors!A2:F2" display="Sensors!A2:F2" xr:uid="{00000000-0004-0000-0000-000050080000}"/>
    <hyperlink ref="G704" location="'Oxygen Calibrations'!A2:T2" display="'Oxygen Calibrations'!A2:T2" xr:uid="{00000000-0004-0000-0000-000051080000}"/>
    <hyperlink ref="D705" location="Devices!A2:F2" display="Devices!A2:F2" xr:uid="{00000000-0004-0000-0000-000052080000}"/>
    <hyperlink ref="F705" location="Sensors!A2:F2" display="Sensors!A2:F2" xr:uid="{00000000-0004-0000-0000-000053080000}"/>
    <hyperlink ref="G705" location="'Oxygen Calibrations'!A2:T2" display="'Oxygen Calibrations'!A2:T2" xr:uid="{00000000-0004-0000-0000-000054080000}"/>
    <hyperlink ref="D706" location="Devices!A2:F2" display="Devices!A2:F2" xr:uid="{00000000-0004-0000-0000-000055080000}"/>
    <hyperlink ref="F706" location="Sensors!A2:F2" display="Sensors!A2:F2" xr:uid="{00000000-0004-0000-0000-000056080000}"/>
    <hyperlink ref="G706" location="'Oxygen Calibrations'!A2:T2" display="'Oxygen Calibrations'!A2:T2" xr:uid="{00000000-0004-0000-0000-000057080000}"/>
    <hyperlink ref="D707" location="Devices!A2:F2" display="Devices!A2:F2" xr:uid="{00000000-0004-0000-0000-000058080000}"/>
    <hyperlink ref="F707" location="Sensors!A2:F2" display="Sensors!A2:F2" xr:uid="{00000000-0004-0000-0000-000059080000}"/>
    <hyperlink ref="G707" location="'Oxygen Calibrations'!A2:T2" display="'Oxygen Calibrations'!A2:T2" xr:uid="{00000000-0004-0000-0000-00005A080000}"/>
    <hyperlink ref="D708" location="Devices!A2:F2" display="Devices!A2:F2" xr:uid="{00000000-0004-0000-0000-00005B080000}"/>
    <hyperlink ref="F708" location="Sensors!A2:F2" display="Sensors!A2:F2" xr:uid="{00000000-0004-0000-0000-00005C080000}"/>
    <hyperlink ref="G708" location="'Oxygen Calibrations'!A2:T2" display="'Oxygen Calibrations'!A2:T2" xr:uid="{00000000-0004-0000-0000-00005D080000}"/>
    <hyperlink ref="D709" location="Devices!A2:F2" display="Devices!A2:F2" xr:uid="{00000000-0004-0000-0000-00005E080000}"/>
    <hyperlink ref="F709" location="Sensors!A2:F2" display="Sensors!A2:F2" xr:uid="{00000000-0004-0000-0000-00005F080000}"/>
    <hyperlink ref="G709" location="'Oxygen Calibrations'!A2:T2" display="'Oxygen Calibrations'!A2:T2" xr:uid="{00000000-0004-0000-0000-000060080000}"/>
    <hyperlink ref="D710" location="Devices!A2:F2" display="Devices!A2:F2" xr:uid="{00000000-0004-0000-0000-000061080000}"/>
    <hyperlink ref="F710" location="Sensors!A2:F2" display="Sensors!A2:F2" xr:uid="{00000000-0004-0000-0000-000062080000}"/>
    <hyperlink ref="G710" location="'Oxygen Calibrations'!A2:T2" display="'Oxygen Calibrations'!A2:T2" xr:uid="{00000000-0004-0000-0000-000063080000}"/>
    <hyperlink ref="D711" location="Devices!A2:F2" display="Devices!A2:F2" xr:uid="{00000000-0004-0000-0000-000064080000}"/>
    <hyperlink ref="F711" location="Sensors!A2:F2" display="Sensors!A2:F2" xr:uid="{00000000-0004-0000-0000-000065080000}"/>
    <hyperlink ref="G711" location="'Oxygen Calibrations'!A2:T2" display="'Oxygen Calibrations'!A2:T2" xr:uid="{00000000-0004-0000-0000-000066080000}"/>
    <hyperlink ref="D712" location="Devices!A2:F2" display="Devices!A2:F2" xr:uid="{00000000-0004-0000-0000-000067080000}"/>
    <hyperlink ref="F712" location="Sensors!A2:F2" display="Sensors!A2:F2" xr:uid="{00000000-0004-0000-0000-000068080000}"/>
    <hyperlink ref="G712" location="'Oxygen Calibrations'!A2:T2" display="'Oxygen Calibrations'!A2:T2" xr:uid="{00000000-0004-0000-0000-000069080000}"/>
    <hyperlink ref="D713" location="Devices!A2:F2" display="Devices!A2:F2" xr:uid="{00000000-0004-0000-0000-00006A080000}"/>
    <hyperlink ref="F713" location="Sensors!A2:F2" display="Sensors!A2:F2" xr:uid="{00000000-0004-0000-0000-00006B080000}"/>
    <hyperlink ref="G713" location="'Oxygen Calibrations'!A2:T2" display="'Oxygen Calibrations'!A2:T2" xr:uid="{00000000-0004-0000-0000-00006C080000}"/>
    <hyperlink ref="D714" location="Devices!A2:F2" display="Devices!A2:F2" xr:uid="{00000000-0004-0000-0000-00006D080000}"/>
    <hyperlink ref="F714" location="Sensors!A2:F2" display="Sensors!A2:F2" xr:uid="{00000000-0004-0000-0000-00006E080000}"/>
    <hyperlink ref="G714" location="'Oxygen Calibrations'!A2:T2" display="'Oxygen Calibrations'!A2:T2" xr:uid="{00000000-0004-0000-0000-00006F080000}"/>
    <hyperlink ref="D715" location="Devices!A2:F2" display="Devices!A2:F2" xr:uid="{00000000-0004-0000-0000-000070080000}"/>
    <hyperlink ref="F715" location="Sensors!A2:F2" display="Sensors!A2:F2" xr:uid="{00000000-0004-0000-0000-000071080000}"/>
    <hyperlink ref="G715" location="'Oxygen Calibrations'!A2:T2" display="'Oxygen Calibrations'!A2:T2" xr:uid="{00000000-0004-0000-0000-000072080000}"/>
    <hyperlink ref="D716" location="Devices!A2:F2" display="Devices!A2:F2" xr:uid="{00000000-0004-0000-0000-000073080000}"/>
    <hyperlink ref="F716" location="Sensors!A2:F2" display="Sensors!A2:F2" xr:uid="{00000000-0004-0000-0000-000074080000}"/>
    <hyperlink ref="G716" location="'Oxygen Calibrations'!A2:T2" display="'Oxygen Calibrations'!A2:T2" xr:uid="{00000000-0004-0000-0000-000075080000}"/>
    <hyperlink ref="D717" location="Devices!A2:F2" display="Devices!A2:F2" xr:uid="{00000000-0004-0000-0000-000076080000}"/>
    <hyperlink ref="F717" location="Sensors!A2:F2" display="Sensors!A2:F2" xr:uid="{00000000-0004-0000-0000-000077080000}"/>
    <hyperlink ref="G717" location="'Oxygen Calibrations'!A2:T2" display="'Oxygen Calibrations'!A2:T2" xr:uid="{00000000-0004-0000-0000-000078080000}"/>
    <hyperlink ref="D718" location="Devices!A2:F2" display="Devices!A2:F2" xr:uid="{00000000-0004-0000-0000-000079080000}"/>
    <hyperlink ref="F718" location="Sensors!A2:F2" display="Sensors!A2:F2" xr:uid="{00000000-0004-0000-0000-00007A080000}"/>
    <hyperlink ref="G718" location="'Oxygen Calibrations'!A2:T2" display="'Oxygen Calibrations'!A2:T2" xr:uid="{00000000-0004-0000-0000-00007B080000}"/>
    <hyperlink ref="D719" location="Devices!A2:F2" display="Devices!A2:F2" xr:uid="{00000000-0004-0000-0000-00007C080000}"/>
    <hyperlink ref="F719" location="Sensors!A2:F2" display="Sensors!A2:F2" xr:uid="{00000000-0004-0000-0000-00007D080000}"/>
    <hyperlink ref="G719" location="'Oxygen Calibrations'!A2:T2" display="'Oxygen Calibrations'!A2:T2" xr:uid="{00000000-0004-0000-0000-00007E080000}"/>
    <hyperlink ref="D720" location="Devices!A2:F2" display="Devices!A2:F2" xr:uid="{00000000-0004-0000-0000-00007F080000}"/>
    <hyperlink ref="F720" location="Sensors!A2:F2" display="Sensors!A2:F2" xr:uid="{00000000-0004-0000-0000-000080080000}"/>
    <hyperlink ref="G720" location="'Oxygen Calibrations'!A2:T2" display="'Oxygen Calibrations'!A2:T2" xr:uid="{00000000-0004-0000-0000-000081080000}"/>
    <hyperlink ref="D721" location="Devices!A2:F2" display="Devices!A2:F2" xr:uid="{00000000-0004-0000-0000-000082080000}"/>
    <hyperlink ref="F721" location="Sensors!A2:F2" display="Sensors!A2:F2" xr:uid="{00000000-0004-0000-0000-000083080000}"/>
    <hyperlink ref="G721" location="'Oxygen Calibrations'!A2:T2" display="'Oxygen Calibrations'!A2:T2" xr:uid="{00000000-0004-0000-0000-000084080000}"/>
    <hyperlink ref="D722" location="Devices!A2:F2" display="Devices!A2:F2" xr:uid="{00000000-0004-0000-0000-000085080000}"/>
    <hyperlink ref="F722" location="Sensors!A2:F2" display="Sensors!A2:F2" xr:uid="{00000000-0004-0000-0000-000086080000}"/>
    <hyperlink ref="G722" location="'Oxygen Calibrations'!A2:T2" display="'Oxygen Calibrations'!A2:T2" xr:uid="{00000000-0004-0000-0000-000087080000}"/>
    <hyperlink ref="D723" location="Devices!A2:F2" display="Devices!A2:F2" xr:uid="{00000000-0004-0000-0000-000088080000}"/>
    <hyperlink ref="F723" location="Sensors!A2:F2" display="Sensors!A2:F2" xr:uid="{00000000-0004-0000-0000-000089080000}"/>
    <hyperlink ref="G723" location="'Oxygen Calibrations'!A2:T2" display="'Oxygen Calibrations'!A2:T2" xr:uid="{00000000-0004-0000-0000-00008A080000}"/>
    <hyperlink ref="D724" location="Devices!A2:F2" display="Devices!A2:F2" xr:uid="{00000000-0004-0000-0000-00008B080000}"/>
    <hyperlink ref="F724" location="Sensors!A2:F2" display="Sensors!A2:F2" xr:uid="{00000000-0004-0000-0000-00008C080000}"/>
    <hyperlink ref="G724" location="'Oxygen Calibrations'!A2:T2" display="'Oxygen Calibrations'!A2:T2" xr:uid="{00000000-0004-0000-0000-00008D080000}"/>
    <hyperlink ref="D725" location="Devices!A2:F2" display="Devices!A2:F2" xr:uid="{00000000-0004-0000-0000-00008E080000}"/>
    <hyperlink ref="F725" location="Sensors!A2:F2" display="Sensors!A2:F2" xr:uid="{00000000-0004-0000-0000-00008F080000}"/>
    <hyperlink ref="G725" location="'Oxygen Calibrations'!A2:T2" display="'Oxygen Calibrations'!A2:T2" xr:uid="{00000000-0004-0000-0000-000090080000}"/>
    <hyperlink ref="D726" location="Devices!A2:F2" display="Devices!A2:F2" xr:uid="{00000000-0004-0000-0000-000091080000}"/>
    <hyperlink ref="F726" location="Sensors!A2:F2" display="Sensors!A2:F2" xr:uid="{00000000-0004-0000-0000-000092080000}"/>
    <hyperlink ref="G726" location="'Oxygen Calibrations'!A2:T2" display="'Oxygen Calibrations'!A2:T2" xr:uid="{00000000-0004-0000-0000-000093080000}"/>
    <hyperlink ref="D727" location="Devices!A2:F2" display="Devices!A2:F2" xr:uid="{00000000-0004-0000-0000-000094080000}"/>
    <hyperlink ref="F727" location="Sensors!A2:F2" display="Sensors!A2:F2" xr:uid="{00000000-0004-0000-0000-000095080000}"/>
    <hyperlink ref="G727" location="'Oxygen Calibrations'!A2:T2" display="'Oxygen Calibrations'!A2:T2" xr:uid="{00000000-0004-0000-0000-000096080000}"/>
    <hyperlink ref="D728" location="Devices!A2:F2" display="Devices!A2:F2" xr:uid="{00000000-0004-0000-0000-000097080000}"/>
    <hyperlink ref="F728" location="Sensors!A2:F2" display="Sensors!A2:F2" xr:uid="{00000000-0004-0000-0000-000098080000}"/>
    <hyperlink ref="G728" location="'Oxygen Calibrations'!A2:T2" display="'Oxygen Calibrations'!A2:T2" xr:uid="{00000000-0004-0000-0000-000099080000}"/>
    <hyperlink ref="D729" location="Devices!A2:F2" display="Devices!A2:F2" xr:uid="{00000000-0004-0000-0000-00009A080000}"/>
    <hyperlink ref="F729" location="Sensors!A2:F2" display="Sensors!A2:F2" xr:uid="{00000000-0004-0000-0000-00009B080000}"/>
    <hyperlink ref="G729" location="'Oxygen Calibrations'!A2:T2" display="'Oxygen Calibrations'!A2:T2" xr:uid="{00000000-0004-0000-0000-00009C080000}"/>
    <hyperlink ref="D730" location="Devices!A2:F2" display="Devices!A2:F2" xr:uid="{00000000-0004-0000-0000-00009D080000}"/>
    <hyperlink ref="F730" location="Sensors!A2:F2" display="Sensors!A2:F2" xr:uid="{00000000-0004-0000-0000-00009E080000}"/>
    <hyperlink ref="G730" location="'Oxygen Calibrations'!A2:T2" display="'Oxygen Calibrations'!A2:T2" xr:uid="{00000000-0004-0000-0000-00009F080000}"/>
    <hyperlink ref="D731" location="Devices!A2:F2" display="Devices!A2:F2" xr:uid="{00000000-0004-0000-0000-0000A0080000}"/>
    <hyperlink ref="F731" location="Sensors!A2:F2" display="Sensors!A2:F2" xr:uid="{00000000-0004-0000-0000-0000A1080000}"/>
    <hyperlink ref="G731" location="'Oxygen Calibrations'!A2:T2" display="'Oxygen Calibrations'!A2:T2" xr:uid="{00000000-0004-0000-0000-0000A2080000}"/>
    <hyperlink ref="D732" location="Devices!A2:F2" display="Devices!A2:F2" xr:uid="{00000000-0004-0000-0000-0000A3080000}"/>
    <hyperlink ref="F732" location="Sensors!A2:F2" display="Sensors!A2:F2" xr:uid="{00000000-0004-0000-0000-0000A4080000}"/>
    <hyperlink ref="G732" location="'Oxygen Calibrations'!A2:T2" display="'Oxygen Calibrations'!A2:T2" xr:uid="{00000000-0004-0000-0000-0000A5080000}"/>
    <hyperlink ref="D733" location="Devices!A2:F2" display="Devices!A2:F2" xr:uid="{00000000-0004-0000-0000-0000A6080000}"/>
    <hyperlink ref="F733" location="Sensors!A2:F2" display="Sensors!A2:F2" xr:uid="{00000000-0004-0000-0000-0000A7080000}"/>
    <hyperlink ref="G733" location="'Oxygen Calibrations'!A2:T2" display="'Oxygen Calibrations'!A2:T2" xr:uid="{00000000-0004-0000-0000-0000A8080000}"/>
    <hyperlink ref="D734" location="Devices!A2:F2" display="Devices!A2:F2" xr:uid="{00000000-0004-0000-0000-0000A9080000}"/>
    <hyperlink ref="F734" location="Sensors!A2:F2" display="Sensors!A2:F2" xr:uid="{00000000-0004-0000-0000-0000AA080000}"/>
    <hyperlink ref="G734" location="'Oxygen Calibrations'!A2:T2" display="'Oxygen Calibrations'!A2:T2" xr:uid="{00000000-0004-0000-0000-0000AB080000}"/>
    <hyperlink ref="D735" location="Devices!A2:F2" display="Devices!A2:F2" xr:uid="{00000000-0004-0000-0000-0000AC080000}"/>
    <hyperlink ref="F735" location="Sensors!A2:F2" display="Sensors!A2:F2" xr:uid="{00000000-0004-0000-0000-0000AD080000}"/>
    <hyperlink ref="G735" location="'Oxygen Calibrations'!A2:T2" display="'Oxygen Calibrations'!A2:T2" xr:uid="{00000000-0004-0000-0000-0000AE080000}"/>
    <hyperlink ref="D736" location="Devices!A2:F2" display="Devices!A2:F2" xr:uid="{00000000-0004-0000-0000-0000AF080000}"/>
    <hyperlink ref="F736" location="Sensors!A2:F2" display="Sensors!A2:F2" xr:uid="{00000000-0004-0000-0000-0000B0080000}"/>
    <hyperlink ref="G736" location="'Oxygen Calibrations'!A2:T2" display="'Oxygen Calibrations'!A2:T2" xr:uid="{00000000-0004-0000-0000-0000B1080000}"/>
    <hyperlink ref="D737" location="Devices!A2:F2" display="Devices!A2:F2" xr:uid="{00000000-0004-0000-0000-0000B2080000}"/>
    <hyperlink ref="F737" location="Sensors!A2:F2" display="Sensors!A2:F2" xr:uid="{00000000-0004-0000-0000-0000B3080000}"/>
    <hyperlink ref="G737" location="'Oxygen Calibrations'!A2:T2" display="'Oxygen Calibrations'!A2:T2" xr:uid="{00000000-0004-0000-0000-0000B4080000}"/>
    <hyperlink ref="D738" location="Devices!A2:F2" display="Devices!A2:F2" xr:uid="{00000000-0004-0000-0000-0000B5080000}"/>
    <hyperlink ref="F738" location="Sensors!A2:F2" display="Sensors!A2:F2" xr:uid="{00000000-0004-0000-0000-0000B6080000}"/>
    <hyperlink ref="G738" location="'Oxygen Calibrations'!A2:T2" display="'Oxygen Calibrations'!A2:T2" xr:uid="{00000000-0004-0000-0000-0000B7080000}"/>
    <hyperlink ref="D739" location="Devices!A2:F2" display="Devices!A2:F2" xr:uid="{00000000-0004-0000-0000-0000B8080000}"/>
    <hyperlink ref="F739" location="Sensors!A2:F2" display="Sensors!A2:F2" xr:uid="{00000000-0004-0000-0000-0000B9080000}"/>
    <hyperlink ref="G739" location="'Oxygen Calibrations'!A2:T2" display="'Oxygen Calibrations'!A2:T2" xr:uid="{00000000-0004-0000-0000-0000BA080000}"/>
    <hyperlink ref="D740" location="Devices!A2:F2" display="Devices!A2:F2" xr:uid="{00000000-0004-0000-0000-0000BB080000}"/>
    <hyperlink ref="F740" location="Sensors!A2:F2" display="Sensors!A2:F2" xr:uid="{00000000-0004-0000-0000-0000BC080000}"/>
    <hyperlink ref="G740" location="'Oxygen Calibrations'!A2:T2" display="'Oxygen Calibrations'!A2:T2" xr:uid="{00000000-0004-0000-0000-0000BD080000}"/>
    <hyperlink ref="D741" location="Devices!A2:F2" display="Devices!A2:F2" xr:uid="{00000000-0004-0000-0000-0000BE080000}"/>
    <hyperlink ref="F741" location="Sensors!A2:F2" display="Sensors!A2:F2" xr:uid="{00000000-0004-0000-0000-0000BF080000}"/>
    <hyperlink ref="G741" location="'Oxygen Calibrations'!A2:T2" display="'Oxygen Calibrations'!A2:T2" xr:uid="{00000000-0004-0000-0000-0000C0080000}"/>
    <hyperlink ref="D742" location="Devices!A2:F2" display="Devices!A2:F2" xr:uid="{00000000-0004-0000-0000-0000C1080000}"/>
    <hyperlink ref="F742" location="Sensors!A2:F2" display="Sensors!A2:F2" xr:uid="{00000000-0004-0000-0000-0000C2080000}"/>
    <hyperlink ref="G742" location="'Oxygen Calibrations'!A2:T2" display="'Oxygen Calibrations'!A2:T2" xr:uid="{00000000-0004-0000-0000-0000C3080000}"/>
    <hyperlink ref="D743" location="Devices!A2:F2" display="Devices!A2:F2" xr:uid="{00000000-0004-0000-0000-0000C4080000}"/>
    <hyperlink ref="F743" location="Sensors!A2:F2" display="Sensors!A2:F2" xr:uid="{00000000-0004-0000-0000-0000C5080000}"/>
    <hyperlink ref="G743" location="'Oxygen Calibrations'!A2:T2" display="'Oxygen Calibrations'!A2:T2" xr:uid="{00000000-0004-0000-0000-0000C6080000}"/>
    <hyperlink ref="D744" location="Devices!A2:F2" display="Devices!A2:F2" xr:uid="{00000000-0004-0000-0000-0000C7080000}"/>
    <hyperlink ref="F744" location="Sensors!A2:F2" display="Sensors!A2:F2" xr:uid="{00000000-0004-0000-0000-0000C8080000}"/>
    <hyperlink ref="G744" location="'Oxygen Calibrations'!A2:T2" display="'Oxygen Calibrations'!A2:T2" xr:uid="{00000000-0004-0000-0000-0000C9080000}"/>
    <hyperlink ref="D745" location="Devices!A2:F2" display="Devices!A2:F2" xr:uid="{00000000-0004-0000-0000-0000CA080000}"/>
    <hyperlink ref="F745" location="Sensors!A2:F2" display="Sensors!A2:F2" xr:uid="{00000000-0004-0000-0000-0000CB080000}"/>
    <hyperlink ref="G745" location="'Oxygen Calibrations'!A2:T2" display="'Oxygen Calibrations'!A2:T2" xr:uid="{00000000-0004-0000-0000-0000CC080000}"/>
    <hyperlink ref="D746" location="Devices!A2:F2" display="Devices!A2:F2" xr:uid="{00000000-0004-0000-0000-0000CD080000}"/>
    <hyperlink ref="F746" location="Sensors!A2:F2" display="Sensors!A2:F2" xr:uid="{00000000-0004-0000-0000-0000CE080000}"/>
    <hyperlink ref="G746" location="'Oxygen Calibrations'!A2:T2" display="'Oxygen Calibrations'!A2:T2" xr:uid="{00000000-0004-0000-0000-0000CF080000}"/>
    <hyperlink ref="D747" location="Devices!A2:F2" display="Devices!A2:F2" xr:uid="{00000000-0004-0000-0000-0000D0080000}"/>
    <hyperlink ref="F747" location="Sensors!A2:F2" display="Sensors!A2:F2" xr:uid="{00000000-0004-0000-0000-0000D1080000}"/>
    <hyperlink ref="G747" location="'Oxygen Calibrations'!A2:T2" display="'Oxygen Calibrations'!A2:T2" xr:uid="{00000000-0004-0000-0000-0000D2080000}"/>
    <hyperlink ref="D748" location="Devices!A2:F2" display="Devices!A2:F2" xr:uid="{00000000-0004-0000-0000-0000D3080000}"/>
    <hyperlink ref="F748" location="Sensors!A2:F2" display="Sensors!A2:F2" xr:uid="{00000000-0004-0000-0000-0000D4080000}"/>
    <hyperlink ref="G748" location="'Oxygen Calibrations'!A2:T2" display="'Oxygen Calibrations'!A2:T2" xr:uid="{00000000-0004-0000-0000-0000D5080000}"/>
    <hyperlink ref="D749" location="Devices!A2:F2" display="Devices!A2:F2" xr:uid="{00000000-0004-0000-0000-0000D6080000}"/>
    <hyperlink ref="F749" location="Sensors!A2:F2" display="Sensors!A2:F2" xr:uid="{00000000-0004-0000-0000-0000D7080000}"/>
    <hyperlink ref="G749" location="'Oxygen Calibrations'!A2:T2" display="'Oxygen Calibrations'!A2:T2" xr:uid="{00000000-0004-0000-0000-0000D8080000}"/>
    <hyperlink ref="D750" location="Devices!A2:F2" display="Devices!A2:F2" xr:uid="{00000000-0004-0000-0000-0000D9080000}"/>
    <hyperlink ref="F750" location="Sensors!A2:F2" display="Sensors!A2:F2" xr:uid="{00000000-0004-0000-0000-0000DA080000}"/>
    <hyperlink ref="G750" location="'Oxygen Calibrations'!A2:T2" display="'Oxygen Calibrations'!A2:T2" xr:uid="{00000000-0004-0000-0000-0000DB080000}"/>
    <hyperlink ref="D751" location="Devices!A2:F2" display="Devices!A2:F2" xr:uid="{00000000-0004-0000-0000-0000DC080000}"/>
    <hyperlink ref="F751" location="Sensors!A2:F2" display="Sensors!A2:F2" xr:uid="{00000000-0004-0000-0000-0000DD080000}"/>
    <hyperlink ref="G751" location="'Oxygen Calibrations'!A2:T2" display="'Oxygen Calibrations'!A2:T2" xr:uid="{00000000-0004-0000-0000-0000DE080000}"/>
    <hyperlink ref="D752" location="Devices!A2:F2" display="Devices!A2:F2" xr:uid="{00000000-0004-0000-0000-0000DF080000}"/>
    <hyperlink ref="F752" location="Sensors!A2:F2" display="Sensors!A2:F2" xr:uid="{00000000-0004-0000-0000-0000E0080000}"/>
    <hyperlink ref="G752" location="'Oxygen Calibrations'!A2:T2" display="'Oxygen Calibrations'!A2:T2" xr:uid="{00000000-0004-0000-0000-0000E1080000}"/>
    <hyperlink ref="D753" location="Devices!A2:F2" display="Devices!A2:F2" xr:uid="{00000000-0004-0000-0000-0000E2080000}"/>
    <hyperlink ref="F753" location="Sensors!A2:F2" display="Sensors!A2:F2" xr:uid="{00000000-0004-0000-0000-0000E3080000}"/>
    <hyperlink ref="G753" location="'Oxygen Calibrations'!A2:T2" display="'Oxygen Calibrations'!A2:T2" xr:uid="{00000000-0004-0000-0000-0000E4080000}"/>
    <hyperlink ref="D754" location="Devices!A2:F2" display="Devices!A2:F2" xr:uid="{00000000-0004-0000-0000-0000E5080000}"/>
    <hyperlink ref="F754" location="Sensors!A2:F2" display="Sensors!A2:F2" xr:uid="{00000000-0004-0000-0000-0000E6080000}"/>
    <hyperlink ref="G754" location="'Oxygen Calibrations'!A2:T2" display="'Oxygen Calibrations'!A2:T2" xr:uid="{00000000-0004-0000-0000-0000E7080000}"/>
    <hyperlink ref="D755" location="Devices!A2:F2" display="Devices!A2:F2" xr:uid="{00000000-0004-0000-0000-0000E8080000}"/>
    <hyperlink ref="F755" location="Sensors!A2:F2" display="Sensors!A2:F2" xr:uid="{00000000-0004-0000-0000-0000E9080000}"/>
    <hyperlink ref="G755" location="'Oxygen Calibrations'!A2:T2" display="'Oxygen Calibrations'!A2:T2" xr:uid="{00000000-0004-0000-0000-0000EA080000}"/>
    <hyperlink ref="D756" location="Devices!A2:F2" display="Devices!A2:F2" xr:uid="{00000000-0004-0000-0000-0000EB080000}"/>
    <hyperlink ref="F756" location="Sensors!A2:F2" display="Sensors!A2:F2" xr:uid="{00000000-0004-0000-0000-0000EC080000}"/>
    <hyperlink ref="G756" location="'Oxygen Calibrations'!A2:T2" display="'Oxygen Calibrations'!A2:T2" xr:uid="{00000000-0004-0000-0000-0000ED080000}"/>
    <hyperlink ref="D757" location="Devices!A2:F2" display="Devices!A2:F2" xr:uid="{00000000-0004-0000-0000-0000EE080000}"/>
    <hyperlink ref="F757" location="Sensors!A2:F2" display="Sensors!A2:F2" xr:uid="{00000000-0004-0000-0000-0000EF080000}"/>
    <hyperlink ref="G757" location="'Oxygen Calibrations'!A2:T2" display="'Oxygen Calibrations'!A2:T2" xr:uid="{00000000-0004-0000-0000-0000F0080000}"/>
    <hyperlink ref="D758" location="Devices!A2:F2" display="Devices!A2:F2" xr:uid="{00000000-0004-0000-0000-0000F1080000}"/>
    <hyperlink ref="F758" location="Sensors!A2:F2" display="Sensors!A2:F2" xr:uid="{00000000-0004-0000-0000-0000F2080000}"/>
    <hyperlink ref="G758" location="'Oxygen Calibrations'!A2:T2" display="'Oxygen Calibrations'!A2:T2" xr:uid="{00000000-0004-0000-0000-0000F3080000}"/>
    <hyperlink ref="D759" location="Devices!A2:F2" display="Devices!A2:F2" xr:uid="{00000000-0004-0000-0000-0000F4080000}"/>
    <hyperlink ref="F759" location="Sensors!A2:F2" display="Sensors!A2:F2" xr:uid="{00000000-0004-0000-0000-0000F5080000}"/>
    <hyperlink ref="G759" location="'Oxygen Calibrations'!A2:T2" display="'Oxygen Calibrations'!A2:T2" xr:uid="{00000000-0004-0000-0000-0000F6080000}"/>
    <hyperlink ref="D760" location="Devices!A2:F2" display="Devices!A2:F2" xr:uid="{00000000-0004-0000-0000-0000F7080000}"/>
    <hyperlink ref="F760" location="Sensors!A2:F2" display="Sensors!A2:F2" xr:uid="{00000000-0004-0000-0000-0000F8080000}"/>
    <hyperlink ref="G760" location="'Oxygen Calibrations'!A2:T2" display="'Oxygen Calibrations'!A2:T2" xr:uid="{00000000-0004-0000-0000-0000F9080000}"/>
    <hyperlink ref="D761" location="Devices!A2:F2" display="Devices!A2:F2" xr:uid="{00000000-0004-0000-0000-0000FA080000}"/>
    <hyperlink ref="F761" location="Sensors!A2:F2" display="Sensors!A2:F2" xr:uid="{00000000-0004-0000-0000-0000FB080000}"/>
    <hyperlink ref="G761" location="'Oxygen Calibrations'!A2:T2" display="'Oxygen Calibrations'!A2:T2" xr:uid="{00000000-0004-0000-0000-0000FC080000}"/>
    <hyperlink ref="D762" location="Devices!A2:F2" display="Devices!A2:F2" xr:uid="{00000000-0004-0000-0000-0000FD080000}"/>
    <hyperlink ref="F762" location="Sensors!A2:F2" display="Sensors!A2:F2" xr:uid="{00000000-0004-0000-0000-0000FE080000}"/>
    <hyperlink ref="G762" location="'Oxygen Calibrations'!A2:T2" display="'Oxygen Calibrations'!A2:T2" xr:uid="{00000000-0004-0000-0000-0000FF080000}"/>
    <hyperlink ref="D763" location="Devices!A2:F2" display="Devices!A2:F2" xr:uid="{00000000-0004-0000-0000-000000090000}"/>
    <hyperlink ref="F763" location="Sensors!A2:F2" display="Sensors!A2:F2" xr:uid="{00000000-0004-0000-0000-000001090000}"/>
    <hyperlink ref="G763" location="'Oxygen Calibrations'!A2:T2" display="'Oxygen Calibrations'!A2:T2" xr:uid="{00000000-0004-0000-0000-000002090000}"/>
    <hyperlink ref="D764" location="Devices!A2:F2" display="Devices!A2:F2" xr:uid="{00000000-0004-0000-0000-000003090000}"/>
    <hyperlink ref="F764" location="Sensors!A2:F2" display="Sensors!A2:F2" xr:uid="{00000000-0004-0000-0000-000004090000}"/>
    <hyperlink ref="G764" location="'Oxygen Calibrations'!A2:T2" display="'Oxygen Calibrations'!A2:T2" xr:uid="{00000000-0004-0000-0000-000005090000}"/>
    <hyperlink ref="D765" location="Devices!A2:F2" display="Devices!A2:F2" xr:uid="{00000000-0004-0000-0000-000006090000}"/>
    <hyperlink ref="F765" location="Sensors!A2:F2" display="Sensors!A2:F2" xr:uid="{00000000-0004-0000-0000-000007090000}"/>
    <hyperlink ref="G765" location="'Oxygen Calibrations'!A2:T2" display="'Oxygen Calibrations'!A2:T2" xr:uid="{00000000-0004-0000-0000-000008090000}"/>
    <hyperlink ref="D766" location="Devices!A2:F2" display="Devices!A2:F2" xr:uid="{00000000-0004-0000-0000-000009090000}"/>
    <hyperlink ref="F766" location="Sensors!A2:F2" display="Sensors!A2:F2" xr:uid="{00000000-0004-0000-0000-00000A090000}"/>
    <hyperlink ref="G766" location="'Oxygen Calibrations'!A2:T2" display="'Oxygen Calibrations'!A2:T2" xr:uid="{00000000-0004-0000-0000-00000B090000}"/>
    <hyperlink ref="D767" location="Devices!A2:F2" display="Devices!A2:F2" xr:uid="{00000000-0004-0000-0000-00000C090000}"/>
    <hyperlink ref="F767" location="Sensors!A2:F2" display="Sensors!A2:F2" xr:uid="{00000000-0004-0000-0000-00000D090000}"/>
    <hyperlink ref="G767" location="'Oxygen Calibrations'!A2:T2" display="'Oxygen Calibrations'!A2:T2" xr:uid="{00000000-0004-0000-0000-00000E090000}"/>
    <hyperlink ref="D768" location="Devices!A2:F2" display="Devices!A2:F2" xr:uid="{00000000-0004-0000-0000-00000F090000}"/>
    <hyperlink ref="F768" location="Sensors!A2:F2" display="Sensors!A2:F2" xr:uid="{00000000-0004-0000-0000-000010090000}"/>
    <hyperlink ref="G768" location="'Oxygen Calibrations'!A2:T2" display="'Oxygen Calibrations'!A2:T2" xr:uid="{00000000-0004-0000-0000-000011090000}"/>
    <hyperlink ref="D769" location="Devices!A2:F2" display="Devices!A2:F2" xr:uid="{00000000-0004-0000-0000-000012090000}"/>
    <hyperlink ref="F769" location="Sensors!A2:F2" display="Sensors!A2:F2" xr:uid="{00000000-0004-0000-0000-000013090000}"/>
    <hyperlink ref="G769" location="'Oxygen Calibrations'!A2:T2" display="'Oxygen Calibrations'!A2:T2" xr:uid="{00000000-0004-0000-0000-000014090000}"/>
    <hyperlink ref="D770" location="Devices!A2:F2" display="Devices!A2:F2" xr:uid="{00000000-0004-0000-0000-000015090000}"/>
    <hyperlink ref="F770" location="Sensors!A2:F2" display="Sensors!A2:F2" xr:uid="{00000000-0004-0000-0000-000016090000}"/>
    <hyperlink ref="G770" location="'Oxygen Calibrations'!A2:T2" display="'Oxygen Calibrations'!A2:T2" xr:uid="{00000000-0004-0000-0000-000017090000}"/>
    <hyperlink ref="D771" location="Devices!A2:F2" display="Devices!A2:F2" xr:uid="{00000000-0004-0000-0000-000018090000}"/>
    <hyperlink ref="F771" location="Sensors!A2:F2" display="Sensors!A2:F2" xr:uid="{00000000-0004-0000-0000-000019090000}"/>
    <hyperlink ref="G771" location="'Oxygen Calibrations'!A2:T2" display="'Oxygen Calibrations'!A2:T2" xr:uid="{00000000-0004-0000-0000-00001A090000}"/>
    <hyperlink ref="D772" location="Devices!A2:F2" display="Devices!A2:F2" xr:uid="{00000000-0004-0000-0000-00001B090000}"/>
    <hyperlink ref="F772" location="Sensors!A2:F2" display="Sensors!A2:F2" xr:uid="{00000000-0004-0000-0000-00001C090000}"/>
    <hyperlink ref="G772" location="'Oxygen Calibrations'!A2:T2" display="'Oxygen Calibrations'!A2:T2" xr:uid="{00000000-0004-0000-0000-00001D090000}"/>
    <hyperlink ref="D773" location="Devices!A2:F2" display="Devices!A2:F2" xr:uid="{00000000-0004-0000-0000-00001E090000}"/>
    <hyperlink ref="F773" location="Sensors!A2:F2" display="Sensors!A2:F2" xr:uid="{00000000-0004-0000-0000-00001F090000}"/>
    <hyperlink ref="G773" location="'Oxygen Calibrations'!A2:T2" display="'Oxygen Calibrations'!A2:T2" xr:uid="{00000000-0004-0000-0000-000020090000}"/>
    <hyperlink ref="D774" location="Devices!A2:F2" display="Devices!A2:F2" xr:uid="{00000000-0004-0000-0000-000021090000}"/>
    <hyperlink ref="F774" location="Sensors!A2:F2" display="Sensors!A2:F2" xr:uid="{00000000-0004-0000-0000-000022090000}"/>
    <hyperlink ref="G774" location="'Oxygen Calibrations'!A2:T2" display="'Oxygen Calibrations'!A2:T2" xr:uid="{00000000-0004-0000-0000-000023090000}"/>
    <hyperlink ref="D775" location="Devices!A2:F2" display="Devices!A2:F2" xr:uid="{00000000-0004-0000-0000-000024090000}"/>
    <hyperlink ref="F775" location="Sensors!A2:F2" display="Sensors!A2:F2" xr:uid="{00000000-0004-0000-0000-000025090000}"/>
    <hyperlink ref="G775" location="'Oxygen Calibrations'!A2:T2" display="'Oxygen Calibrations'!A2:T2" xr:uid="{00000000-0004-0000-0000-000026090000}"/>
    <hyperlink ref="D776" location="Devices!A2:F2" display="Devices!A2:F2" xr:uid="{00000000-0004-0000-0000-000027090000}"/>
    <hyperlink ref="F776" location="Sensors!A2:F2" display="Sensors!A2:F2" xr:uid="{00000000-0004-0000-0000-000028090000}"/>
    <hyperlink ref="G776" location="'Oxygen Calibrations'!A2:T2" display="'Oxygen Calibrations'!A2:T2" xr:uid="{00000000-0004-0000-0000-000029090000}"/>
    <hyperlink ref="D777" location="Devices!A2:F2" display="Devices!A2:F2" xr:uid="{00000000-0004-0000-0000-00002A090000}"/>
    <hyperlink ref="F777" location="Sensors!A2:F2" display="Sensors!A2:F2" xr:uid="{00000000-0004-0000-0000-00002B090000}"/>
    <hyperlink ref="G777" location="'Oxygen Calibrations'!A2:T2" display="'Oxygen Calibrations'!A2:T2" xr:uid="{00000000-0004-0000-0000-00002C090000}"/>
    <hyperlink ref="D778" location="Devices!A2:F2" display="Devices!A2:F2" xr:uid="{00000000-0004-0000-0000-00002D090000}"/>
    <hyperlink ref="F778" location="Sensors!A2:F2" display="Sensors!A2:F2" xr:uid="{00000000-0004-0000-0000-00002E090000}"/>
    <hyperlink ref="G778" location="'Oxygen Calibrations'!A2:T2" display="'Oxygen Calibrations'!A2:T2" xr:uid="{00000000-0004-0000-0000-00002F090000}"/>
    <hyperlink ref="D779" location="Devices!A2:F2" display="Devices!A2:F2" xr:uid="{00000000-0004-0000-0000-000030090000}"/>
    <hyperlink ref="F779" location="Sensors!A2:F2" display="Sensors!A2:F2" xr:uid="{00000000-0004-0000-0000-000031090000}"/>
    <hyperlink ref="G779" location="'Oxygen Calibrations'!A2:T2" display="'Oxygen Calibrations'!A2:T2" xr:uid="{00000000-0004-0000-0000-000032090000}"/>
    <hyperlink ref="D780" location="Devices!A2:F2" display="Devices!A2:F2" xr:uid="{00000000-0004-0000-0000-000033090000}"/>
    <hyperlink ref="F780" location="Sensors!A2:F2" display="Sensors!A2:F2" xr:uid="{00000000-0004-0000-0000-000034090000}"/>
    <hyperlink ref="G780" location="'Oxygen Calibrations'!A2:T2" display="'Oxygen Calibrations'!A2:T2" xr:uid="{00000000-0004-0000-0000-000035090000}"/>
    <hyperlink ref="D781" location="Devices!A2:F2" display="Devices!A2:F2" xr:uid="{00000000-0004-0000-0000-000036090000}"/>
    <hyperlink ref="F781" location="Sensors!A2:F2" display="Sensors!A2:F2" xr:uid="{00000000-0004-0000-0000-000037090000}"/>
    <hyperlink ref="G781" location="'Oxygen Calibrations'!A2:T2" display="'Oxygen Calibrations'!A2:T2" xr:uid="{00000000-0004-0000-0000-000038090000}"/>
    <hyperlink ref="D782" location="Devices!A2:F2" display="Devices!A2:F2" xr:uid="{00000000-0004-0000-0000-000039090000}"/>
    <hyperlink ref="F782" location="Sensors!A2:F2" display="Sensors!A2:F2" xr:uid="{00000000-0004-0000-0000-00003A090000}"/>
    <hyperlink ref="G782" location="'Oxygen Calibrations'!A2:T2" display="'Oxygen Calibrations'!A2:T2" xr:uid="{00000000-0004-0000-0000-00003B090000}"/>
    <hyperlink ref="D783" location="Devices!A2:F2" display="Devices!A2:F2" xr:uid="{00000000-0004-0000-0000-00003C090000}"/>
    <hyperlink ref="F783" location="Sensors!A2:F2" display="Sensors!A2:F2" xr:uid="{00000000-0004-0000-0000-00003D090000}"/>
    <hyperlink ref="G783" location="'Oxygen Calibrations'!A2:T2" display="'Oxygen Calibrations'!A2:T2" xr:uid="{00000000-0004-0000-0000-00003E090000}"/>
    <hyperlink ref="D784" location="Devices!A2:F2" display="Devices!A2:F2" xr:uid="{00000000-0004-0000-0000-00003F090000}"/>
    <hyperlink ref="F784" location="Sensors!A2:F2" display="Sensors!A2:F2" xr:uid="{00000000-0004-0000-0000-000040090000}"/>
    <hyperlink ref="G784" location="'Oxygen Calibrations'!A2:T2" display="'Oxygen Calibrations'!A2:T2" xr:uid="{00000000-0004-0000-0000-000041090000}"/>
    <hyperlink ref="D785" location="Devices!A2:F2" display="Devices!A2:F2" xr:uid="{00000000-0004-0000-0000-000042090000}"/>
    <hyperlink ref="F785" location="Sensors!A2:F2" display="Sensors!A2:F2" xr:uid="{00000000-0004-0000-0000-000043090000}"/>
    <hyperlink ref="G785" location="'Oxygen Calibrations'!A2:T2" display="'Oxygen Calibrations'!A2:T2" xr:uid="{00000000-0004-0000-0000-000044090000}"/>
    <hyperlink ref="D786" location="Devices!A2:F2" display="Devices!A2:F2" xr:uid="{00000000-0004-0000-0000-000045090000}"/>
    <hyperlink ref="F786" location="Sensors!A2:F2" display="Sensors!A2:F2" xr:uid="{00000000-0004-0000-0000-000046090000}"/>
    <hyperlink ref="G786" location="'Oxygen Calibrations'!A2:T2" display="'Oxygen Calibrations'!A2:T2" xr:uid="{00000000-0004-0000-0000-000047090000}"/>
    <hyperlink ref="D787" location="Devices!A2:F2" display="Devices!A2:F2" xr:uid="{00000000-0004-0000-0000-000048090000}"/>
    <hyperlink ref="F787" location="Sensors!A2:F2" display="Sensors!A2:F2" xr:uid="{00000000-0004-0000-0000-000049090000}"/>
    <hyperlink ref="G787" location="'Oxygen Calibrations'!A2:T2" display="'Oxygen Calibrations'!A2:T2" xr:uid="{00000000-0004-0000-0000-00004A090000}"/>
    <hyperlink ref="D788" location="Devices!A2:F2" display="Devices!A2:F2" xr:uid="{00000000-0004-0000-0000-00004B090000}"/>
    <hyperlink ref="F788" location="Sensors!A2:F2" display="Sensors!A2:F2" xr:uid="{00000000-0004-0000-0000-00004C090000}"/>
    <hyperlink ref="G788" location="'Oxygen Calibrations'!A2:T2" display="'Oxygen Calibrations'!A2:T2" xr:uid="{00000000-0004-0000-0000-00004D090000}"/>
    <hyperlink ref="D789" location="Devices!A2:F2" display="Devices!A2:F2" xr:uid="{00000000-0004-0000-0000-00004E090000}"/>
    <hyperlink ref="F789" location="Sensors!A2:F2" display="Sensors!A2:F2" xr:uid="{00000000-0004-0000-0000-00004F090000}"/>
    <hyperlink ref="G789" location="'Oxygen Calibrations'!A2:T2" display="'Oxygen Calibrations'!A2:T2" xr:uid="{00000000-0004-0000-0000-000050090000}"/>
    <hyperlink ref="D790" location="Devices!A2:F2" display="Devices!A2:F2" xr:uid="{00000000-0004-0000-0000-000051090000}"/>
    <hyperlink ref="F790" location="Sensors!A2:F2" display="Sensors!A2:F2" xr:uid="{00000000-0004-0000-0000-000052090000}"/>
    <hyperlink ref="G790" location="'Oxygen Calibrations'!A2:T2" display="'Oxygen Calibrations'!A2:T2" xr:uid="{00000000-0004-0000-0000-000053090000}"/>
    <hyperlink ref="D791" location="Devices!A2:F2" display="Devices!A2:F2" xr:uid="{00000000-0004-0000-0000-000054090000}"/>
    <hyperlink ref="F791" location="Sensors!A2:F2" display="Sensors!A2:F2" xr:uid="{00000000-0004-0000-0000-000055090000}"/>
    <hyperlink ref="G791" location="'Oxygen Calibrations'!A2:T2" display="'Oxygen Calibrations'!A2:T2" xr:uid="{00000000-0004-0000-0000-000056090000}"/>
    <hyperlink ref="D792" location="Devices!A2:F2" display="Devices!A2:F2" xr:uid="{00000000-0004-0000-0000-000057090000}"/>
    <hyperlink ref="F792" location="Sensors!A2:F2" display="Sensors!A2:F2" xr:uid="{00000000-0004-0000-0000-000058090000}"/>
    <hyperlink ref="G792" location="'Oxygen Calibrations'!A2:T2" display="'Oxygen Calibrations'!A2:T2" xr:uid="{00000000-0004-0000-0000-000059090000}"/>
    <hyperlink ref="D793" location="Devices!A2:F2" display="Devices!A2:F2" xr:uid="{00000000-0004-0000-0000-00005A090000}"/>
    <hyperlink ref="F793" location="Sensors!A2:F2" display="Sensors!A2:F2" xr:uid="{00000000-0004-0000-0000-00005B090000}"/>
    <hyperlink ref="G793" location="'Oxygen Calibrations'!A2:T2" display="'Oxygen Calibrations'!A2:T2" xr:uid="{00000000-0004-0000-0000-00005C090000}"/>
    <hyperlink ref="D794" location="Devices!A2:F2" display="Devices!A2:F2" xr:uid="{00000000-0004-0000-0000-00005D090000}"/>
    <hyperlink ref="F794" location="Sensors!A2:F2" display="Sensors!A2:F2" xr:uid="{00000000-0004-0000-0000-00005E090000}"/>
    <hyperlink ref="G794" location="'Oxygen Calibrations'!A2:T2" display="'Oxygen Calibrations'!A2:T2" xr:uid="{00000000-0004-0000-0000-00005F090000}"/>
    <hyperlink ref="D795" location="Devices!A2:F2" display="Devices!A2:F2" xr:uid="{00000000-0004-0000-0000-000060090000}"/>
    <hyperlink ref="F795" location="Sensors!A2:F2" display="Sensors!A2:F2" xr:uid="{00000000-0004-0000-0000-000061090000}"/>
    <hyperlink ref="G795" location="'Oxygen Calibrations'!A2:T2" display="'Oxygen Calibrations'!A2:T2" xr:uid="{00000000-0004-0000-0000-000062090000}"/>
    <hyperlink ref="D796" location="Devices!A2:F2" display="Devices!A2:F2" xr:uid="{00000000-0004-0000-0000-000063090000}"/>
    <hyperlink ref="F796" location="Sensors!A2:F2" display="Sensors!A2:F2" xr:uid="{00000000-0004-0000-0000-000064090000}"/>
    <hyperlink ref="G796" location="'Oxygen Calibrations'!A2:T2" display="'Oxygen Calibrations'!A2:T2" xr:uid="{00000000-0004-0000-0000-000065090000}"/>
    <hyperlink ref="D797" location="Devices!A2:F2" display="Devices!A2:F2" xr:uid="{00000000-0004-0000-0000-000066090000}"/>
    <hyperlink ref="F797" location="Sensors!A2:F2" display="Sensors!A2:F2" xr:uid="{00000000-0004-0000-0000-000067090000}"/>
    <hyperlink ref="G797" location="'Oxygen Calibrations'!A2:T2" display="'Oxygen Calibrations'!A2:T2" xr:uid="{00000000-0004-0000-0000-000068090000}"/>
    <hyperlink ref="D798" location="Devices!A2:F2" display="Devices!A2:F2" xr:uid="{00000000-0004-0000-0000-000069090000}"/>
    <hyperlink ref="F798" location="Sensors!A2:F2" display="Sensors!A2:F2" xr:uid="{00000000-0004-0000-0000-00006A090000}"/>
    <hyperlink ref="G798" location="'Oxygen Calibrations'!A2:T2" display="'Oxygen Calibrations'!A2:T2" xr:uid="{00000000-0004-0000-0000-00006B090000}"/>
    <hyperlink ref="D799" location="Devices!A2:F2" display="Devices!A2:F2" xr:uid="{00000000-0004-0000-0000-00006C090000}"/>
    <hyperlink ref="F799" location="Sensors!A2:F2" display="Sensors!A2:F2" xr:uid="{00000000-0004-0000-0000-00006D090000}"/>
    <hyperlink ref="G799" location="'Oxygen Calibrations'!A2:T2" display="'Oxygen Calibrations'!A2:T2" xr:uid="{00000000-0004-0000-0000-00006E090000}"/>
    <hyperlink ref="D800" location="Devices!A2:F2" display="Devices!A2:F2" xr:uid="{00000000-0004-0000-0000-00006F090000}"/>
    <hyperlink ref="F800" location="Sensors!A2:F2" display="Sensors!A2:F2" xr:uid="{00000000-0004-0000-0000-000070090000}"/>
    <hyperlink ref="G800" location="'Oxygen Calibrations'!A2:T2" display="'Oxygen Calibrations'!A2:T2" xr:uid="{00000000-0004-0000-0000-000071090000}"/>
    <hyperlink ref="D801" location="Devices!A2:F2" display="Devices!A2:F2" xr:uid="{00000000-0004-0000-0000-000072090000}"/>
    <hyperlink ref="F801" location="Sensors!A2:F2" display="Sensors!A2:F2" xr:uid="{00000000-0004-0000-0000-000073090000}"/>
    <hyperlink ref="G801" location="'Oxygen Calibrations'!A2:T2" display="'Oxygen Calibrations'!A2:T2" xr:uid="{00000000-0004-0000-0000-000074090000}"/>
    <hyperlink ref="D802" location="Devices!A2:F2" display="Devices!A2:F2" xr:uid="{00000000-0004-0000-0000-000075090000}"/>
    <hyperlink ref="F802" location="Sensors!A2:F2" display="Sensors!A2:F2" xr:uid="{00000000-0004-0000-0000-000076090000}"/>
    <hyperlink ref="G802" location="'Oxygen Calibrations'!A2:T2" display="'Oxygen Calibrations'!A2:T2" xr:uid="{00000000-0004-0000-0000-000077090000}"/>
    <hyperlink ref="D803" location="Devices!A2:F2" display="Devices!A2:F2" xr:uid="{00000000-0004-0000-0000-000078090000}"/>
    <hyperlink ref="F803" location="Sensors!A2:F2" display="Sensors!A2:F2" xr:uid="{00000000-0004-0000-0000-000079090000}"/>
    <hyperlink ref="G803" location="'Oxygen Calibrations'!A2:T2" display="'Oxygen Calibrations'!A2:T2" xr:uid="{00000000-0004-0000-0000-00007A090000}"/>
    <hyperlink ref="D804" location="Devices!A2:F2" display="Devices!A2:F2" xr:uid="{00000000-0004-0000-0000-00007B090000}"/>
    <hyperlink ref="F804" location="Sensors!A2:F2" display="Sensors!A2:F2" xr:uid="{00000000-0004-0000-0000-00007C090000}"/>
    <hyperlink ref="G804" location="'Oxygen Calibrations'!A2:T2" display="'Oxygen Calibrations'!A2:T2" xr:uid="{00000000-0004-0000-0000-00007D090000}"/>
    <hyperlink ref="D805" location="Devices!A2:F2" display="Devices!A2:F2" xr:uid="{00000000-0004-0000-0000-00007E090000}"/>
    <hyperlink ref="F805" location="Sensors!A2:F2" display="Sensors!A2:F2" xr:uid="{00000000-0004-0000-0000-00007F090000}"/>
    <hyperlink ref="G805" location="'Oxygen Calibrations'!A2:T2" display="'Oxygen Calibrations'!A2:T2" xr:uid="{00000000-0004-0000-0000-000080090000}"/>
    <hyperlink ref="D806" location="Devices!A2:F2" display="Devices!A2:F2" xr:uid="{00000000-0004-0000-0000-000081090000}"/>
    <hyperlink ref="F806" location="Sensors!A2:F2" display="Sensors!A2:F2" xr:uid="{00000000-0004-0000-0000-000082090000}"/>
    <hyperlink ref="G806" location="'Oxygen Calibrations'!A2:T2" display="'Oxygen Calibrations'!A2:T2" xr:uid="{00000000-0004-0000-0000-000083090000}"/>
    <hyperlink ref="D807" location="Devices!A2:F2" display="Devices!A2:F2" xr:uid="{00000000-0004-0000-0000-000084090000}"/>
    <hyperlink ref="F807" location="Sensors!A2:F2" display="Sensors!A2:F2" xr:uid="{00000000-0004-0000-0000-000085090000}"/>
    <hyperlink ref="G807" location="'Oxygen Calibrations'!A2:T2" display="'Oxygen Calibrations'!A2:T2" xr:uid="{00000000-0004-0000-0000-000086090000}"/>
    <hyperlink ref="D808" location="Devices!A2:F2" display="Devices!A2:F2" xr:uid="{00000000-0004-0000-0000-000087090000}"/>
    <hyperlink ref="F808" location="Sensors!A2:F2" display="Sensors!A2:F2" xr:uid="{00000000-0004-0000-0000-000088090000}"/>
    <hyperlink ref="G808" location="'Oxygen Calibrations'!A2:T2" display="'Oxygen Calibrations'!A2:T2" xr:uid="{00000000-0004-0000-0000-000089090000}"/>
    <hyperlink ref="D809" location="Devices!A2:F2" display="Devices!A2:F2" xr:uid="{00000000-0004-0000-0000-00008A090000}"/>
    <hyperlink ref="F809" location="Sensors!A2:F2" display="Sensors!A2:F2" xr:uid="{00000000-0004-0000-0000-00008B090000}"/>
    <hyperlink ref="G809" location="'Oxygen Calibrations'!A2:T2" display="'Oxygen Calibrations'!A2:T2" xr:uid="{00000000-0004-0000-0000-00008C090000}"/>
    <hyperlink ref="D810" location="Devices!A2:F2" display="Devices!A2:F2" xr:uid="{00000000-0004-0000-0000-00008D090000}"/>
    <hyperlink ref="F810" location="Sensors!A2:F2" display="Sensors!A2:F2" xr:uid="{00000000-0004-0000-0000-00008E090000}"/>
    <hyperlink ref="G810" location="'Oxygen Calibrations'!A2:T2" display="'Oxygen Calibrations'!A2:T2" xr:uid="{00000000-0004-0000-0000-00008F090000}"/>
    <hyperlink ref="D811" location="Devices!A2:F2" display="Devices!A2:F2" xr:uid="{00000000-0004-0000-0000-000090090000}"/>
    <hyperlink ref="F811" location="Sensors!A2:F2" display="Sensors!A2:F2" xr:uid="{00000000-0004-0000-0000-000091090000}"/>
    <hyperlink ref="G811" location="'Oxygen Calibrations'!A2:T2" display="'Oxygen Calibrations'!A2:T2" xr:uid="{00000000-0004-0000-0000-000092090000}"/>
    <hyperlink ref="D812" location="Devices!A2:F2" display="Devices!A2:F2" xr:uid="{00000000-0004-0000-0000-000093090000}"/>
    <hyperlink ref="F812" location="Sensors!A2:F2" display="Sensors!A2:F2" xr:uid="{00000000-0004-0000-0000-000094090000}"/>
    <hyperlink ref="G812" location="'Oxygen Calibrations'!A2:T2" display="'Oxygen Calibrations'!A2:T2" xr:uid="{00000000-0004-0000-0000-000095090000}"/>
    <hyperlink ref="D813" location="Devices!A2:F2" display="Devices!A2:F2" xr:uid="{00000000-0004-0000-0000-000096090000}"/>
    <hyperlink ref="F813" location="Sensors!A2:F2" display="Sensors!A2:F2" xr:uid="{00000000-0004-0000-0000-000097090000}"/>
    <hyperlink ref="G813" location="'Oxygen Calibrations'!A2:T2" display="'Oxygen Calibrations'!A2:T2" xr:uid="{00000000-0004-0000-0000-000098090000}"/>
    <hyperlink ref="D814" location="Devices!A2:F2" display="Devices!A2:F2" xr:uid="{00000000-0004-0000-0000-000099090000}"/>
    <hyperlink ref="F814" location="Sensors!A2:F2" display="Sensors!A2:F2" xr:uid="{00000000-0004-0000-0000-00009A090000}"/>
    <hyperlink ref="G814" location="'Oxygen Calibrations'!A2:T2" display="'Oxygen Calibrations'!A2:T2" xr:uid="{00000000-0004-0000-0000-00009B090000}"/>
    <hyperlink ref="D815" location="Devices!A2:F2" display="Devices!A2:F2" xr:uid="{00000000-0004-0000-0000-00009C090000}"/>
    <hyperlink ref="F815" location="Sensors!A2:F2" display="Sensors!A2:F2" xr:uid="{00000000-0004-0000-0000-00009D090000}"/>
    <hyperlink ref="G815" location="'Oxygen Calibrations'!A2:T2" display="'Oxygen Calibrations'!A2:T2" xr:uid="{00000000-0004-0000-0000-00009E090000}"/>
    <hyperlink ref="D816" location="Devices!A2:F2" display="Devices!A2:F2" xr:uid="{00000000-0004-0000-0000-00009F090000}"/>
    <hyperlink ref="F816" location="Sensors!A2:F2" display="Sensors!A2:F2" xr:uid="{00000000-0004-0000-0000-0000A0090000}"/>
    <hyperlink ref="G816" location="'Oxygen Calibrations'!A2:T2" display="'Oxygen Calibrations'!A2:T2" xr:uid="{00000000-0004-0000-0000-0000A1090000}"/>
    <hyperlink ref="D817" location="Devices!A2:F2" display="Devices!A2:F2" xr:uid="{00000000-0004-0000-0000-0000A2090000}"/>
    <hyperlink ref="F817" location="Sensors!A2:F2" display="Sensors!A2:F2" xr:uid="{00000000-0004-0000-0000-0000A3090000}"/>
    <hyperlink ref="G817" location="'Oxygen Calibrations'!A2:T2" display="'Oxygen Calibrations'!A2:T2" xr:uid="{00000000-0004-0000-0000-0000A4090000}"/>
    <hyperlink ref="D818" location="Devices!A2:F2" display="Devices!A2:F2" xr:uid="{00000000-0004-0000-0000-0000A5090000}"/>
    <hyperlink ref="F818" location="Sensors!A2:F2" display="Sensors!A2:F2" xr:uid="{00000000-0004-0000-0000-0000A6090000}"/>
    <hyperlink ref="G818" location="'Oxygen Calibrations'!A2:T2" display="'Oxygen Calibrations'!A2:T2" xr:uid="{00000000-0004-0000-0000-0000A7090000}"/>
    <hyperlink ref="D819" location="Devices!A2:F2" display="Devices!A2:F2" xr:uid="{00000000-0004-0000-0000-0000A8090000}"/>
    <hyperlink ref="F819" location="Sensors!A2:F2" display="Sensors!A2:F2" xr:uid="{00000000-0004-0000-0000-0000A9090000}"/>
    <hyperlink ref="G819" location="'Oxygen Calibrations'!A2:T2" display="'Oxygen Calibrations'!A2:T2" xr:uid="{00000000-0004-0000-0000-0000AA090000}"/>
    <hyperlink ref="D820" location="Devices!A2:F2" display="Devices!A2:F2" xr:uid="{00000000-0004-0000-0000-0000AB090000}"/>
    <hyperlink ref="F820" location="Sensors!A2:F2" display="Sensors!A2:F2" xr:uid="{00000000-0004-0000-0000-0000AC090000}"/>
    <hyperlink ref="G820" location="'Oxygen Calibrations'!A2:T2" display="'Oxygen Calibrations'!A2:T2" xr:uid="{00000000-0004-0000-0000-0000AD090000}"/>
    <hyperlink ref="D821" location="Devices!A2:F2" display="Devices!A2:F2" xr:uid="{00000000-0004-0000-0000-0000AE090000}"/>
    <hyperlink ref="F821" location="Sensors!A2:F2" display="Sensors!A2:F2" xr:uid="{00000000-0004-0000-0000-0000AF090000}"/>
    <hyperlink ref="G821" location="'Oxygen Calibrations'!A2:T2" display="'Oxygen Calibrations'!A2:T2" xr:uid="{00000000-0004-0000-0000-0000B0090000}"/>
    <hyperlink ref="D822" location="Devices!A2:F2" display="Devices!A2:F2" xr:uid="{00000000-0004-0000-0000-0000B1090000}"/>
    <hyperlink ref="F822" location="Sensors!A2:F2" display="Sensors!A2:F2" xr:uid="{00000000-0004-0000-0000-0000B2090000}"/>
    <hyperlink ref="G822" location="'Oxygen Calibrations'!A2:T2" display="'Oxygen Calibrations'!A2:T2" xr:uid="{00000000-0004-0000-0000-0000B3090000}"/>
    <hyperlink ref="D823" location="Devices!A2:F2" display="Devices!A2:F2" xr:uid="{00000000-0004-0000-0000-0000B4090000}"/>
    <hyperlink ref="F823" location="Sensors!A2:F2" display="Sensors!A2:F2" xr:uid="{00000000-0004-0000-0000-0000B5090000}"/>
    <hyperlink ref="G823" location="'Oxygen Calibrations'!A2:T2" display="'Oxygen Calibrations'!A2:T2" xr:uid="{00000000-0004-0000-0000-0000B6090000}"/>
    <hyperlink ref="D824" location="Devices!A2:F2" display="Devices!A2:F2" xr:uid="{00000000-0004-0000-0000-0000B7090000}"/>
    <hyperlink ref="F824" location="Sensors!A2:F2" display="Sensors!A2:F2" xr:uid="{00000000-0004-0000-0000-0000B8090000}"/>
    <hyperlink ref="G824" location="'Oxygen Calibrations'!A2:T2" display="'Oxygen Calibrations'!A2:T2" xr:uid="{00000000-0004-0000-0000-0000B9090000}"/>
    <hyperlink ref="D825" location="Devices!A2:F2" display="Devices!A2:F2" xr:uid="{00000000-0004-0000-0000-0000BA090000}"/>
    <hyperlink ref="F825" location="Sensors!A2:F2" display="Sensors!A2:F2" xr:uid="{00000000-0004-0000-0000-0000BB090000}"/>
    <hyperlink ref="G825" location="'Oxygen Calibrations'!A2:T2" display="'Oxygen Calibrations'!A2:T2" xr:uid="{00000000-0004-0000-0000-0000BC090000}"/>
    <hyperlink ref="D826" location="Devices!A2:F2" display="Devices!A2:F2" xr:uid="{00000000-0004-0000-0000-0000BD090000}"/>
    <hyperlink ref="F826" location="Sensors!A2:F2" display="Sensors!A2:F2" xr:uid="{00000000-0004-0000-0000-0000BE090000}"/>
    <hyperlink ref="G826" location="'Oxygen Calibrations'!A2:T2" display="'Oxygen Calibrations'!A2:T2" xr:uid="{00000000-0004-0000-0000-0000BF090000}"/>
    <hyperlink ref="D827" location="Devices!A2:F2" display="Devices!A2:F2" xr:uid="{00000000-0004-0000-0000-0000C0090000}"/>
    <hyperlink ref="F827" location="Sensors!A2:F2" display="Sensors!A2:F2" xr:uid="{00000000-0004-0000-0000-0000C1090000}"/>
    <hyperlink ref="G827" location="'Oxygen Calibrations'!A2:T2" display="'Oxygen Calibrations'!A2:T2" xr:uid="{00000000-0004-0000-0000-0000C2090000}"/>
    <hyperlink ref="D828" location="Devices!A2:F2" display="Devices!A2:F2" xr:uid="{00000000-0004-0000-0000-0000C3090000}"/>
    <hyperlink ref="F828" location="Sensors!A2:F2" display="Sensors!A2:F2" xr:uid="{00000000-0004-0000-0000-0000C4090000}"/>
    <hyperlink ref="G828" location="'Oxygen Calibrations'!A2:T2" display="'Oxygen Calibrations'!A2:T2" xr:uid="{00000000-0004-0000-0000-0000C5090000}"/>
    <hyperlink ref="D829" location="Devices!A2:F2" display="Devices!A2:F2" xr:uid="{00000000-0004-0000-0000-0000C6090000}"/>
    <hyperlink ref="F829" location="Sensors!A2:F2" display="Sensors!A2:F2" xr:uid="{00000000-0004-0000-0000-0000C7090000}"/>
    <hyperlink ref="G829" location="'Oxygen Calibrations'!A2:T2" display="'Oxygen Calibrations'!A2:T2" xr:uid="{00000000-0004-0000-0000-0000C8090000}"/>
    <hyperlink ref="D830" location="Devices!A2:F2" display="Devices!A2:F2" xr:uid="{00000000-0004-0000-0000-0000C9090000}"/>
    <hyperlink ref="F830" location="Sensors!A2:F2" display="Sensors!A2:F2" xr:uid="{00000000-0004-0000-0000-0000CA090000}"/>
    <hyperlink ref="G830" location="'Oxygen Calibrations'!A2:T2" display="'Oxygen Calibrations'!A2:T2" xr:uid="{00000000-0004-0000-0000-0000CB090000}"/>
    <hyperlink ref="D831" location="Devices!A2:F2" display="Devices!A2:F2" xr:uid="{00000000-0004-0000-0000-0000CC090000}"/>
    <hyperlink ref="F831" location="Sensors!A2:F2" display="Sensors!A2:F2" xr:uid="{00000000-0004-0000-0000-0000CD090000}"/>
    <hyperlink ref="G831" location="'Oxygen Calibrations'!A2:T2" display="'Oxygen Calibrations'!A2:T2" xr:uid="{00000000-0004-0000-0000-0000CE090000}"/>
    <hyperlink ref="D832" location="Devices!A2:F2" display="Devices!A2:F2" xr:uid="{00000000-0004-0000-0000-0000CF090000}"/>
    <hyperlink ref="F832" location="Sensors!A2:F2" display="Sensors!A2:F2" xr:uid="{00000000-0004-0000-0000-0000D0090000}"/>
    <hyperlink ref="G832" location="'Oxygen Calibrations'!A2:T2" display="'Oxygen Calibrations'!A2:T2" xr:uid="{00000000-0004-0000-0000-0000D1090000}"/>
    <hyperlink ref="D833" location="Devices!A2:F2" display="Devices!A2:F2" xr:uid="{00000000-0004-0000-0000-0000D2090000}"/>
    <hyperlink ref="F833" location="Sensors!A2:F2" display="Sensors!A2:F2" xr:uid="{00000000-0004-0000-0000-0000D3090000}"/>
    <hyperlink ref="G833" location="'Oxygen Calibrations'!A2:T2" display="'Oxygen Calibrations'!A2:T2" xr:uid="{00000000-0004-0000-0000-0000D4090000}"/>
    <hyperlink ref="D834" location="Devices!A2:F2" display="Devices!A2:F2" xr:uid="{00000000-0004-0000-0000-0000D5090000}"/>
    <hyperlink ref="F834" location="Sensors!A2:F2" display="Sensors!A2:F2" xr:uid="{00000000-0004-0000-0000-0000D6090000}"/>
    <hyperlink ref="G834" location="'Oxygen Calibrations'!A2:T2" display="'Oxygen Calibrations'!A2:T2" xr:uid="{00000000-0004-0000-0000-0000D7090000}"/>
    <hyperlink ref="D835" location="Devices!A2:F2" display="Devices!A2:F2" xr:uid="{00000000-0004-0000-0000-0000D8090000}"/>
    <hyperlink ref="F835" location="Sensors!A2:F2" display="Sensors!A2:F2" xr:uid="{00000000-0004-0000-0000-0000D9090000}"/>
    <hyperlink ref="G835" location="'Oxygen Calibrations'!A2:T2" display="'Oxygen Calibrations'!A2:T2" xr:uid="{00000000-0004-0000-0000-0000DA090000}"/>
    <hyperlink ref="D836" location="Devices!A2:F2" display="Devices!A2:F2" xr:uid="{00000000-0004-0000-0000-0000DB090000}"/>
    <hyperlink ref="F836" location="Sensors!A2:F2" display="Sensors!A2:F2" xr:uid="{00000000-0004-0000-0000-0000DC090000}"/>
    <hyperlink ref="G836" location="'Oxygen Calibrations'!A2:T2" display="'Oxygen Calibrations'!A2:T2" xr:uid="{00000000-0004-0000-0000-0000DD090000}"/>
    <hyperlink ref="D837" location="Devices!A2:F2" display="Devices!A2:F2" xr:uid="{00000000-0004-0000-0000-0000DE090000}"/>
    <hyperlink ref="F837" location="Sensors!A2:F2" display="Sensors!A2:F2" xr:uid="{00000000-0004-0000-0000-0000DF090000}"/>
    <hyperlink ref="G837" location="'Oxygen Calibrations'!A2:T2" display="'Oxygen Calibrations'!A2:T2" xr:uid="{00000000-0004-0000-0000-0000E0090000}"/>
    <hyperlink ref="D838" location="Devices!A2:F2" display="Devices!A2:F2" xr:uid="{00000000-0004-0000-0000-0000E1090000}"/>
    <hyperlink ref="F838" location="Sensors!A2:F2" display="Sensors!A2:F2" xr:uid="{00000000-0004-0000-0000-0000E2090000}"/>
    <hyperlink ref="G838" location="'Oxygen Calibrations'!A2:T2" display="'Oxygen Calibrations'!A2:T2" xr:uid="{00000000-0004-0000-0000-0000E3090000}"/>
    <hyperlink ref="D839" location="Devices!A2:F2" display="Devices!A2:F2" xr:uid="{00000000-0004-0000-0000-0000E4090000}"/>
    <hyperlink ref="F839" location="Sensors!A2:F2" display="Sensors!A2:F2" xr:uid="{00000000-0004-0000-0000-0000E5090000}"/>
    <hyperlink ref="G839" location="'Oxygen Calibrations'!A2:T2" display="'Oxygen Calibrations'!A2:T2" xr:uid="{00000000-0004-0000-0000-0000E6090000}"/>
    <hyperlink ref="D840" location="Devices!A2:F2" display="Devices!A2:F2" xr:uid="{00000000-0004-0000-0000-0000E7090000}"/>
    <hyperlink ref="F840" location="Sensors!A2:F2" display="Sensors!A2:F2" xr:uid="{00000000-0004-0000-0000-0000E8090000}"/>
    <hyperlink ref="G840" location="'Oxygen Calibrations'!A2:T2" display="'Oxygen Calibrations'!A2:T2" xr:uid="{00000000-0004-0000-0000-0000E9090000}"/>
    <hyperlink ref="D841" location="Devices!A2:F2" display="Devices!A2:F2" xr:uid="{00000000-0004-0000-0000-0000EA090000}"/>
    <hyperlink ref="F841" location="Sensors!A2:F2" display="Sensors!A2:F2" xr:uid="{00000000-0004-0000-0000-0000EB090000}"/>
    <hyperlink ref="G841" location="'Oxygen Calibrations'!A2:T2" display="'Oxygen Calibrations'!A2:T2" xr:uid="{00000000-0004-0000-0000-0000EC090000}"/>
    <hyperlink ref="D842" location="Devices!A2:F2" display="Devices!A2:F2" xr:uid="{00000000-0004-0000-0000-0000ED090000}"/>
    <hyperlink ref="F842" location="Sensors!A2:F2" display="Sensors!A2:F2" xr:uid="{00000000-0004-0000-0000-0000EE090000}"/>
    <hyperlink ref="G842" location="'Oxygen Calibrations'!A2:T2" display="'Oxygen Calibrations'!A2:T2" xr:uid="{00000000-0004-0000-0000-0000EF090000}"/>
    <hyperlink ref="D843" location="Devices!A2:F2" display="Devices!A2:F2" xr:uid="{00000000-0004-0000-0000-0000F0090000}"/>
    <hyperlink ref="F843" location="Sensors!A2:F2" display="Sensors!A2:F2" xr:uid="{00000000-0004-0000-0000-0000F1090000}"/>
    <hyperlink ref="G843" location="'Oxygen Calibrations'!A2:T2" display="'Oxygen Calibrations'!A2:T2" xr:uid="{00000000-0004-0000-0000-0000F2090000}"/>
    <hyperlink ref="D844" location="Devices!A2:F2" display="Devices!A2:F2" xr:uid="{00000000-0004-0000-0000-0000F3090000}"/>
    <hyperlink ref="F844" location="Sensors!A2:F2" display="Sensors!A2:F2" xr:uid="{00000000-0004-0000-0000-0000F4090000}"/>
    <hyperlink ref="G844" location="'Oxygen Calibrations'!A2:T2" display="'Oxygen Calibrations'!A2:T2" xr:uid="{00000000-0004-0000-0000-0000F5090000}"/>
    <hyperlink ref="D845" location="Devices!A2:F2" display="Devices!A2:F2" xr:uid="{00000000-0004-0000-0000-0000F6090000}"/>
    <hyperlink ref="F845" location="Sensors!A2:F2" display="Sensors!A2:F2" xr:uid="{00000000-0004-0000-0000-0000F7090000}"/>
    <hyperlink ref="G845" location="'Oxygen Calibrations'!A2:T2" display="'Oxygen Calibrations'!A2:T2" xr:uid="{00000000-0004-0000-0000-0000F8090000}"/>
    <hyperlink ref="D846" location="Devices!A2:F2" display="Devices!A2:F2" xr:uid="{00000000-0004-0000-0000-0000F9090000}"/>
    <hyperlink ref="F846" location="Sensors!A2:F2" display="Sensors!A2:F2" xr:uid="{00000000-0004-0000-0000-0000FA090000}"/>
    <hyperlink ref="G846" location="'Oxygen Calibrations'!A2:T2" display="'Oxygen Calibrations'!A2:T2" xr:uid="{00000000-0004-0000-0000-0000FB090000}"/>
    <hyperlink ref="D847" location="Devices!A2:F2" display="Devices!A2:F2" xr:uid="{00000000-0004-0000-0000-0000FC090000}"/>
    <hyperlink ref="F847" location="Sensors!A2:F2" display="Sensors!A2:F2" xr:uid="{00000000-0004-0000-0000-0000FD090000}"/>
    <hyperlink ref="G847" location="'Oxygen Calibrations'!A2:T2" display="'Oxygen Calibrations'!A2:T2" xr:uid="{00000000-0004-0000-0000-0000FE090000}"/>
    <hyperlink ref="D848" location="Devices!A2:F2" display="Devices!A2:F2" xr:uid="{00000000-0004-0000-0000-0000FF090000}"/>
    <hyperlink ref="F848" location="Sensors!A2:F2" display="Sensors!A2:F2" xr:uid="{00000000-0004-0000-0000-0000000A0000}"/>
    <hyperlink ref="G848" location="'Oxygen Calibrations'!A2:T2" display="'Oxygen Calibrations'!A2:T2" xr:uid="{00000000-0004-0000-0000-0000010A0000}"/>
    <hyperlink ref="D849" location="Devices!A2:F2" display="Devices!A2:F2" xr:uid="{00000000-0004-0000-0000-0000020A0000}"/>
    <hyperlink ref="F849" location="Sensors!A2:F2" display="Sensors!A2:F2" xr:uid="{00000000-0004-0000-0000-0000030A0000}"/>
    <hyperlink ref="G849" location="'Oxygen Calibrations'!A2:T2" display="'Oxygen Calibrations'!A2:T2" xr:uid="{00000000-0004-0000-0000-0000040A0000}"/>
    <hyperlink ref="D850" location="Devices!A2:F2" display="Devices!A2:F2" xr:uid="{00000000-0004-0000-0000-0000050A0000}"/>
    <hyperlink ref="F850" location="Sensors!A2:F2" display="Sensors!A2:F2" xr:uid="{00000000-0004-0000-0000-0000060A0000}"/>
    <hyperlink ref="G850" location="'Oxygen Calibrations'!A2:T2" display="'Oxygen Calibrations'!A2:T2" xr:uid="{00000000-0004-0000-0000-0000070A0000}"/>
    <hyperlink ref="D851" location="Devices!A2:F2" display="Devices!A2:F2" xr:uid="{00000000-0004-0000-0000-0000080A0000}"/>
    <hyperlink ref="F851" location="Sensors!A2:F2" display="Sensors!A2:F2" xr:uid="{00000000-0004-0000-0000-0000090A0000}"/>
    <hyperlink ref="G851" location="'Oxygen Calibrations'!A2:T2" display="'Oxygen Calibrations'!A2:T2" xr:uid="{00000000-0004-0000-0000-00000A0A0000}"/>
    <hyperlink ref="D852" location="Devices!A2:F2" display="Devices!A2:F2" xr:uid="{00000000-0004-0000-0000-00000B0A0000}"/>
    <hyperlink ref="F852" location="Sensors!A2:F2" display="Sensors!A2:F2" xr:uid="{00000000-0004-0000-0000-00000C0A0000}"/>
    <hyperlink ref="G852" location="'Oxygen Calibrations'!A2:T2" display="'Oxygen Calibrations'!A2:T2" xr:uid="{00000000-0004-0000-0000-00000D0A0000}"/>
    <hyperlink ref="D853" location="Devices!A2:F2" display="Devices!A2:F2" xr:uid="{00000000-0004-0000-0000-00000E0A0000}"/>
    <hyperlink ref="F853" location="Sensors!A2:F2" display="Sensors!A2:F2" xr:uid="{00000000-0004-0000-0000-00000F0A0000}"/>
    <hyperlink ref="G853" location="'Oxygen Calibrations'!A2:T2" display="'Oxygen Calibrations'!A2:T2" xr:uid="{00000000-0004-0000-0000-0000100A0000}"/>
    <hyperlink ref="D854" location="Devices!A2:F2" display="Devices!A2:F2" xr:uid="{00000000-0004-0000-0000-0000110A0000}"/>
    <hyperlink ref="F854" location="Sensors!A2:F2" display="Sensors!A2:F2" xr:uid="{00000000-0004-0000-0000-0000120A0000}"/>
    <hyperlink ref="G854" location="'Oxygen Calibrations'!A2:T2" display="'Oxygen Calibrations'!A2:T2" xr:uid="{00000000-0004-0000-0000-0000130A0000}"/>
    <hyperlink ref="D855" location="Devices!A2:F2" display="Devices!A2:F2" xr:uid="{00000000-0004-0000-0000-0000140A0000}"/>
    <hyperlink ref="F855" location="Sensors!A2:F2" display="Sensors!A2:F2" xr:uid="{00000000-0004-0000-0000-0000150A0000}"/>
    <hyperlink ref="G855" location="'Oxygen Calibrations'!A2:T2" display="'Oxygen Calibrations'!A2:T2" xr:uid="{00000000-0004-0000-0000-0000160A0000}"/>
    <hyperlink ref="D856" location="Devices!A2:F2" display="Devices!A2:F2" xr:uid="{00000000-0004-0000-0000-0000170A0000}"/>
    <hyperlink ref="F856" location="Sensors!A2:F2" display="Sensors!A2:F2" xr:uid="{00000000-0004-0000-0000-0000180A0000}"/>
    <hyperlink ref="G856" location="'Oxygen Calibrations'!A2:T2" display="'Oxygen Calibrations'!A2:T2" xr:uid="{00000000-0004-0000-0000-0000190A0000}"/>
    <hyperlink ref="D857" location="Devices!A2:F2" display="Devices!A2:F2" xr:uid="{00000000-0004-0000-0000-00001A0A0000}"/>
    <hyperlink ref="F857" location="Sensors!A2:F2" display="Sensors!A2:F2" xr:uid="{00000000-0004-0000-0000-00001B0A0000}"/>
    <hyperlink ref="G857" location="'Oxygen Calibrations'!A2:T2" display="'Oxygen Calibrations'!A2:T2" xr:uid="{00000000-0004-0000-0000-00001C0A0000}"/>
    <hyperlink ref="D858" location="Devices!A2:F2" display="Devices!A2:F2" xr:uid="{00000000-0004-0000-0000-00001D0A0000}"/>
    <hyperlink ref="F858" location="Sensors!A2:F2" display="Sensors!A2:F2" xr:uid="{00000000-0004-0000-0000-00001E0A0000}"/>
    <hyperlink ref="G858" location="'Oxygen Calibrations'!A2:T2" display="'Oxygen Calibrations'!A2:T2" xr:uid="{00000000-0004-0000-0000-00001F0A0000}"/>
    <hyperlink ref="D859" location="Devices!A2:F2" display="Devices!A2:F2" xr:uid="{00000000-0004-0000-0000-0000200A0000}"/>
    <hyperlink ref="F859" location="Sensors!A2:F2" display="Sensors!A2:F2" xr:uid="{00000000-0004-0000-0000-0000210A0000}"/>
    <hyperlink ref="G859" location="'Oxygen Calibrations'!A2:T2" display="'Oxygen Calibrations'!A2:T2" xr:uid="{00000000-0004-0000-0000-0000220A0000}"/>
    <hyperlink ref="D860" location="Devices!A2:F2" display="Devices!A2:F2" xr:uid="{00000000-0004-0000-0000-0000230A0000}"/>
    <hyperlink ref="F860" location="Sensors!A2:F2" display="Sensors!A2:F2" xr:uid="{00000000-0004-0000-0000-0000240A0000}"/>
    <hyperlink ref="G860" location="'Oxygen Calibrations'!A2:T2" display="'Oxygen Calibrations'!A2:T2" xr:uid="{00000000-0004-0000-0000-0000250A0000}"/>
    <hyperlink ref="D861" location="Devices!A2:F2" display="Devices!A2:F2" xr:uid="{00000000-0004-0000-0000-0000260A0000}"/>
    <hyperlink ref="F861" location="Sensors!A2:F2" display="Sensors!A2:F2" xr:uid="{00000000-0004-0000-0000-0000270A0000}"/>
    <hyperlink ref="G861" location="'Oxygen Calibrations'!A2:T2" display="'Oxygen Calibrations'!A2:T2" xr:uid="{00000000-0004-0000-0000-0000280A0000}"/>
    <hyperlink ref="D862" location="Devices!A2:F2" display="Devices!A2:F2" xr:uid="{00000000-0004-0000-0000-0000290A0000}"/>
    <hyperlink ref="F862" location="Sensors!A2:F2" display="Sensors!A2:F2" xr:uid="{00000000-0004-0000-0000-00002A0A0000}"/>
    <hyperlink ref="G862" location="'Oxygen Calibrations'!A2:T2" display="'Oxygen Calibrations'!A2:T2" xr:uid="{00000000-0004-0000-0000-00002B0A0000}"/>
    <hyperlink ref="D863" location="Devices!A2:F2" display="Devices!A2:F2" xr:uid="{00000000-0004-0000-0000-00002C0A0000}"/>
    <hyperlink ref="F863" location="Sensors!A2:F2" display="Sensors!A2:F2" xr:uid="{00000000-0004-0000-0000-00002D0A0000}"/>
    <hyperlink ref="G863" location="'Oxygen Calibrations'!A2:T2" display="'Oxygen Calibrations'!A2:T2" xr:uid="{00000000-0004-0000-0000-00002E0A0000}"/>
    <hyperlink ref="D864" location="Devices!A2:F2" display="Devices!A2:F2" xr:uid="{00000000-0004-0000-0000-00002F0A0000}"/>
    <hyperlink ref="F864" location="Sensors!A2:F2" display="Sensors!A2:F2" xr:uid="{00000000-0004-0000-0000-0000300A0000}"/>
    <hyperlink ref="G864" location="'Oxygen Calibrations'!A2:T2" display="'Oxygen Calibrations'!A2:T2" xr:uid="{00000000-0004-0000-0000-0000310A0000}"/>
    <hyperlink ref="D865" location="Devices!A2:F2" display="Devices!A2:F2" xr:uid="{00000000-0004-0000-0000-0000320A0000}"/>
    <hyperlink ref="F865" location="Sensors!A2:F2" display="Sensors!A2:F2" xr:uid="{00000000-0004-0000-0000-0000330A0000}"/>
    <hyperlink ref="G865" location="'Oxygen Calibrations'!A2:T2" display="'Oxygen Calibrations'!A2:T2" xr:uid="{00000000-0004-0000-0000-0000340A0000}"/>
    <hyperlink ref="D866" location="Devices!A2:F2" display="Devices!A2:F2" xr:uid="{00000000-0004-0000-0000-0000350A0000}"/>
    <hyperlink ref="F866" location="Sensors!A2:F2" display="Sensors!A2:F2" xr:uid="{00000000-0004-0000-0000-0000360A0000}"/>
    <hyperlink ref="G866" location="'Oxygen Calibrations'!A2:T2" display="'Oxygen Calibrations'!A2:T2" xr:uid="{00000000-0004-0000-0000-0000370A0000}"/>
    <hyperlink ref="D867" location="Devices!A2:F2" display="Devices!A2:F2" xr:uid="{00000000-0004-0000-0000-0000380A0000}"/>
    <hyperlink ref="F867" location="Sensors!A2:F2" display="Sensors!A2:F2" xr:uid="{00000000-0004-0000-0000-0000390A0000}"/>
    <hyperlink ref="G867" location="'Oxygen Calibrations'!A2:T2" display="'Oxygen Calibrations'!A2:T2" xr:uid="{00000000-0004-0000-0000-00003A0A0000}"/>
    <hyperlink ref="D868" location="Devices!A2:F2" display="Devices!A2:F2" xr:uid="{00000000-0004-0000-0000-00003B0A0000}"/>
    <hyperlink ref="F868" location="Sensors!A2:F2" display="Sensors!A2:F2" xr:uid="{00000000-0004-0000-0000-00003C0A0000}"/>
    <hyperlink ref="G868" location="'Oxygen Calibrations'!A2:T2" display="'Oxygen Calibrations'!A2:T2" xr:uid="{00000000-0004-0000-0000-00003D0A0000}"/>
    <hyperlink ref="D869" location="Devices!A2:F2" display="Devices!A2:F2" xr:uid="{00000000-0004-0000-0000-00003E0A0000}"/>
    <hyperlink ref="F869" location="Sensors!A2:F2" display="Sensors!A2:F2" xr:uid="{00000000-0004-0000-0000-00003F0A0000}"/>
    <hyperlink ref="G869" location="'Oxygen Calibrations'!A2:T2" display="'Oxygen Calibrations'!A2:T2" xr:uid="{00000000-0004-0000-0000-0000400A0000}"/>
    <hyperlink ref="D870" location="Devices!A2:F2" display="Devices!A2:F2" xr:uid="{00000000-0004-0000-0000-0000410A0000}"/>
    <hyperlink ref="F870" location="Sensors!A2:F2" display="Sensors!A2:F2" xr:uid="{00000000-0004-0000-0000-0000420A0000}"/>
    <hyperlink ref="G870" location="'Oxygen Calibrations'!A2:T2" display="'Oxygen Calibrations'!A2:T2" xr:uid="{00000000-0004-0000-0000-0000430A0000}"/>
    <hyperlink ref="D871" location="Devices!A2:F2" display="Devices!A2:F2" xr:uid="{00000000-0004-0000-0000-0000440A0000}"/>
    <hyperlink ref="F871" location="Sensors!A2:F2" display="Sensors!A2:F2" xr:uid="{00000000-0004-0000-0000-0000450A0000}"/>
    <hyperlink ref="G871" location="'Oxygen Calibrations'!A2:T2" display="'Oxygen Calibrations'!A2:T2" xr:uid="{00000000-0004-0000-0000-0000460A0000}"/>
    <hyperlink ref="D872" location="Devices!A2:F2" display="Devices!A2:F2" xr:uid="{00000000-0004-0000-0000-0000470A0000}"/>
    <hyperlink ref="F872" location="Sensors!A2:F2" display="Sensors!A2:F2" xr:uid="{00000000-0004-0000-0000-0000480A0000}"/>
    <hyperlink ref="G872" location="'Oxygen Calibrations'!A2:T2" display="'Oxygen Calibrations'!A2:T2" xr:uid="{00000000-0004-0000-0000-0000490A0000}"/>
    <hyperlink ref="D873" location="Devices!A2:F2" display="Devices!A2:F2" xr:uid="{00000000-0004-0000-0000-00004A0A0000}"/>
    <hyperlink ref="F873" location="Sensors!A2:F2" display="Sensors!A2:F2" xr:uid="{00000000-0004-0000-0000-00004B0A0000}"/>
    <hyperlink ref="G873" location="'Oxygen Calibrations'!A2:T2" display="'Oxygen Calibrations'!A2:T2" xr:uid="{00000000-0004-0000-0000-00004C0A0000}"/>
    <hyperlink ref="D874" location="Devices!A2:F2" display="Devices!A2:F2" xr:uid="{00000000-0004-0000-0000-00004D0A0000}"/>
    <hyperlink ref="F874" location="Sensors!A2:F2" display="Sensors!A2:F2" xr:uid="{00000000-0004-0000-0000-00004E0A0000}"/>
    <hyperlink ref="G874" location="'Oxygen Calibrations'!A2:T2" display="'Oxygen Calibrations'!A2:T2" xr:uid="{00000000-0004-0000-0000-00004F0A0000}"/>
    <hyperlink ref="D875" location="Devices!A2:F2" display="Devices!A2:F2" xr:uid="{00000000-0004-0000-0000-0000500A0000}"/>
    <hyperlink ref="F875" location="Sensors!A2:F2" display="Sensors!A2:F2" xr:uid="{00000000-0004-0000-0000-0000510A0000}"/>
    <hyperlink ref="G875" location="'Oxygen Calibrations'!A2:T2" display="'Oxygen Calibrations'!A2:T2" xr:uid="{00000000-0004-0000-0000-0000520A0000}"/>
    <hyperlink ref="D876" location="Devices!A2:F2" display="Devices!A2:F2" xr:uid="{00000000-0004-0000-0000-0000530A0000}"/>
    <hyperlink ref="F876" location="Sensors!A2:F2" display="Sensors!A2:F2" xr:uid="{00000000-0004-0000-0000-0000540A0000}"/>
    <hyperlink ref="G876" location="'Oxygen Calibrations'!A2:T2" display="'Oxygen Calibrations'!A2:T2" xr:uid="{00000000-0004-0000-0000-0000550A0000}"/>
    <hyperlink ref="D877" location="Devices!A2:F2" display="Devices!A2:F2" xr:uid="{00000000-0004-0000-0000-0000560A0000}"/>
    <hyperlink ref="F877" location="Sensors!A2:F2" display="Sensors!A2:F2" xr:uid="{00000000-0004-0000-0000-0000570A0000}"/>
    <hyperlink ref="G877" location="'Oxygen Calibrations'!A2:T2" display="'Oxygen Calibrations'!A2:T2" xr:uid="{00000000-0004-0000-0000-0000580A0000}"/>
    <hyperlink ref="D878" location="Devices!A2:F2" display="Devices!A2:F2" xr:uid="{00000000-0004-0000-0000-0000590A0000}"/>
    <hyperlink ref="F878" location="Sensors!A2:F2" display="Sensors!A2:F2" xr:uid="{00000000-0004-0000-0000-00005A0A0000}"/>
    <hyperlink ref="G878" location="'Oxygen Calibrations'!A2:T2" display="'Oxygen Calibrations'!A2:T2" xr:uid="{00000000-0004-0000-0000-00005B0A0000}"/>
    <hyperlink ref="D879" location="Devices!A2:F2" display="Devices!A2:F2" xr:uid="{00000000-0004-0000-0000-00005C0A0000}"/>
    <hyperlink ref="F879" location="Sensors!A2:F2" display="Sensors!A2:F2" xr:uid="{00000000-0004-0000-0000-00005D0A0000}"/>
    <hyperlink ref="G879" location="'Oxygen Calibrations'!A2:T2" display="'Oxygen Calibrations'!A2:T2" xr:uid="{00000000-0004-0000-0000-00005E0A0000}"/>
    <hyperlink ref="D880" location="Devices!A2:F2" display="Devices!A2:F2" xr:uid="{00000000-0004-0000-0000-00005F0A0000}"/>
    <hyperlink ref="F880" location="Sensors!A2:F2" display="Sensors!A2:F2" xr:uid="{00000000-0004-0000-0000-0000600A0000}"/>
    <hyperlink ref="G880" location="'Oxygen Calibrations'!A2:T2" display="'Oxygen Calibrations'!A2:T2" xr:uid="{00000000-0004-0000-0000-0000610A0000}"/>
    <hyperlink ref="D881" location="Devices!A2:F2" display="Devices!A2:F2" xr:uid="{00000000-0004-0000-0000-0000620A0000}"/>
    <hyperlink ref="F881" location="Sensors!A2:F2" display="Sensors!A2:F2" xr:uid="{00000000-0004-0000-0000-0000630A0000}"/>
    <hyperlink ref="G881" location="'Oxygen Calibrations'!A2:T2" display="'Oxygen Calibrations'!A2:T2" xr:uid="{00000000-0004-0000-0000-0000640A0000}"/>
    <hyperlink ref="D882" location="Devices!A2:F2" display="Devices!A2:F2" xr:uid="{00000000-0004-0000-0000-0000650A0000}"/>
    <hyperlink ref="F882" location="Sensors!A2:F2" display="Sensors!A2:F2" xr:uid="{00000000-0004-0000-0000-0000660A0000}"/>
    <hyperlink ref="G882" location="'Oxygen Calibrations'!A2:T2" display="'Oxygen Calibrations'!A2:T2" xr:uid="{00000000-0004-0000-0000-0000670A0000}"/>
    <hyperlink ref="D883" location="Devices!A2:F2" display="Devices!A2:F2" xr:uid="{00000000-0004-0000-0000-0000680A0000}"/>
    <hyperlink ref="F883" location="Sensors!A2:F2" display="Sensors!A2:F2" xr:uid="{00000000-0004-0000-0000-0000690A0000}"/>
    <hyperlink ref="G883" location="'Oxygen Calibrations'!A2:T2" display="'Oxygen Calibrations'!A2:T2" xr:uid="{00000000-0004-0000-0000-00006A0A0000}"/>
    <hyperlink ref="D884" location="Devices!A2:F2" display="Devices!A2:F2" xr:uid="{00000000-0004-0000-0000-00006B0A0000}"/>
    <hyperlink ref="F884" location="Sensors!A2:F2" display="Sensors!A2:F2" xr:uid="{00000000-0004-0000-0000-00006C0A0000}"/>
    <hyperlink ref="G884" location="'Oxygen Calibrations'!A2:T2" display="'Oxygen Calibrations'!A2:T2" xr:uid="{00000000-0004-0000-0000-00006D0A0000}"/>
    <hyperlink ref="D885" location="Devices!A2:F2" display="Devices!A2:F2" xr:uid="{00000000-0004-0000-0000-00006E0A0000}"/>
    <hyperlink ref="F885" location="Sensors!A2:F2" display="Sensors!A2:F2" xr:uid="{00000000-0004-0000-0000-00006F0A0000}"/>
    <hyperlink ref="G885" location="'Oxygen Calibrations'!A2:T2" display="'Oxygen Calibrations'!A2:T2" xr:uid="{00000000-0004-0000-0000-0000700A0000}"/>
    <hyperlink ref="D886" location="Devices!A2:F2" display="Devices!A2:F2" xr:uid="{00000000-0004-0000-0000-0000710A0000}"/>
    <hyperlink ref="F886" location="Sensors!A2:F2" display="Sensors!A2:F2" xr:uid="{00000000-0004-0000-0000-0000720A0000}"/>
    <hyperlink ref="G886" location="'Oxygen Calibrations'!A2:T2" display="'Oxygen Calibrations'!A2:T2" xr:uid="{00000000-0004-0000-0000-0000730A0000}"/>
    <hyperlink ref="D887" location="Devices!A2:F2" display="Devices!A2:F2" xr:uid="{00000000-0004-0000-0000-0000740A0000}"/>
    <hyperlink ref="F887" location="Sensors!A2:F2" display="Sensors!A2:F2" xr:uid="{00000000-0004-0000-0000-0000750A0000}"/>
    <hyperlink ref="G887" location="'Oxygen Calibrations'!A2:T2" display="'Oxygen Calibrations'!A2:T2" xr:uid="{00000000-0004-0000-0000-0000760A0000}"/>
    <hyperlink ref="D888" location="Devices!A2:F2" display="Devices!A2:F2" xr:uid="{00000000-0004-0000-0000-0000770A0000}"/>
    <hyperlink ref="F888" location="Sensors!A2:F2" display="Sensors!A2:F2" xr:uid="{00000000-0004-0000-0000-0000780A0000}"/>
    <hyperlink ref="G888" location="'Oxygen Calibrations'!A2:T2" display="'Oxygen Calibrations'!A2:T2" xr:uid="{00000000-0004-0000-0000-0000790A0000}"/>
    <hyperlink ref="D889" location="Devices!A2:F2" display="Devices!A2:F2" xr:uid="{00000000-0004-0000-0000-00007A0A0000}"/>
    <hyperlink ref="F889" location="Sensors!A2:F2" display="Sensors!A2:F2" xr:uid="{00000000-0004-0000-0000-00007B0A0000}"/>
    <hyperlink ref="G889" location="'Oxygen Calibrations'!A2:T2" display="'Oxygen Calibrations'!A2:T2" xr:uid="{00000000-0004-0000-0000-00007C0A0000}"/>
    <hyperlink ref="D890" location="Devices!A2:F2" display="Devices!A2:F2" xr:uid="{00000000-0004-0000-0000-00007D0A0000}"/>
    <hyperlink ref="F890" location="Sensors!A2:F2" display="Sensors!A2:F2" xr:uid="{00000000-0004-0000-0000-00007E0A0000}"/>
    <hyperlink ref="G890" location="'Oxygen Calibrations'!A2:T2" display="'Oxygen Calibrations'!A2:T2" xr:uid="{00000000-0004-0000-0000-00007F0A0000}"/>
    <hyperlink ref="D891" location="Devices!A2:F2" display="Devices!A2:F2" xr:uid="{00000000-0004-0000-0000-0000800A0000}"/>
    <hyperlink ref="F891" location="Sensors!A2:F2" display="Sensors!A2:F2" xr:uid="{00000000-0004-0000-0000-0000810A0000}"/>
    <hyperlink ref="G891" location="'Oxygen Calibrations'!A2:T2" display="'Oxygen Calibrations'!A2:T2" xr:uid="{00000000-0004-0000-0000-0000820A0000}"/>
    <hyperlink ref="D892" location="Devices!A2:F2" display="Devices!A2:F2" xr:uid="{00000000-0004-0000-0000-0000830A0000}"/>
    <hyperlink ref="F892" location="Sensors!A2:F2" display="Sensors!A2:F2" xr:uid="{00000000-0004-0000-0000-0000840A0000}"/>
    <hyperlink ref="G892" location="'Oxygen Calibrations'!A2:T2" display="'Oxygen Calibrations'!A2:T2" xr:uid="{00000000-0004-0000-0000-0000850A0000}"/>
    <hyperlink ref="D893" location="Devices!A2:F2" display="Devices!A2:F2" xr:uid="{00000000-0004-0000-0000-0000860A0000}"/>
    <hyperlink ref="F893" location="Sensors!A2:F2" display="Sensors!A2:F2" xr:uid="{00000000-0004-0000-0000-0000870A0000}"/>
    <hyperlink ref="G893" location="'Oxygen Calibrations'!A2:T2" display="'Oxygen Calibrations'!A2:T2" xr:uid="{00000000-0004-0000-0000-0000880A0000}"/>
    <hyperlink ref="D894" location="Devices!A2:F2" display="Devices!A2:F2" xr:uid="{00000000-0004-0000-0000-0000890A0000}"/>
    <hyperlink ref="F894" location="Sensors!A2:F2" display="Sensors!A2:F2" xr:uid="{00000000-0004-0000-0000-00008A0A0000}"/>
    <hyperlink ref="G894" location="'Oxygen Calibrations'!A2:T2" display="'Oxygen Calibrations'!A2:T2" xr:uid="{00000000-0004-0000-0000-00008B0A0000}"/>
    <hyperlink ref="D895" location="Devices!A2:F2" display="Devices!A2:F2" xr:uid="{00000000-0004-0000-0000-00008C0A0000}"/>
    <hyperlink ref="F895" location="Sensors!A2:F2" display="Sensors!A2:F2" xr:uid="{00000000-0004-0000-0000-00008D0A0000}"/>
    <hyperlink ref="G895" location="'Oxygen Calibrations'!A2:T2" display="'Oxygen Calibrations'!A2:T2" xr:uid="{00000000-0004-0000-0000-00008E0A0000}"/>
    <hyperlink ref="D896" location="Devices!A2:F2" display="Devices!A2:F2" xr:uid="{00000000-0004-0000-0000-00008F0A0000}"/>
    <hyperlink ref="F896" location="Sensors!A2:F2" display="Sensors!A2:F2" xr:uid="{00000000-0004-0000-0000-0000900A0000}"/>
    <hyperlink ref="G896" location="'Oxygen Calibrations'!A2:T2" display="'Oxygen Calibrations'!A2:T2" xr:uid="{00000000-0004-0000-0000-0000910A0000}"/>
    <hyperlink ref="D897" location="Devices!A2:F2" display="Devices!A2:F2" xr:uid="{00000000-0004-0000-0000-0000920A0000}"/>
    <hyperlink ref="F897" location="Sensors!A2:F2" display="Sensors!A2:F2" xr:uid="{00000000-0004-0000-0000-0000930A0000}"/>
    <hyperlink ref="G897" location="'Oxygen Calibrations'!A2:T2" display="'Oxygen Calibrations'!A2:T2" xr:uid="{00000000-0004-0000-0000-0000940A0000}"/>
    <hyperlink ref="D898" location="Devices!A2:F2" display="Devices!A2:F2" xr:uid="{00000000-0004-0000-0000-0000950A0000}"/>
    <hyperlink ref="F898" location="Sensors!A2:F2" display="Sensors!A2:F2" xr:uid="{00000000-0004-0000-0000-0000960A0000}"/>
    <hyperlink ref="G898" location="'Oxygen Calibrations'!A2:T2" display="'Oxygen Calibrations'!A2:T2" xr:uid="{00000000-0004-0000-0000-0000970A0000}"/>
    <hyperlink ref="D899" location="Devices!A2:F2" display="Devices!A2:F2" xr:uid="{00000000-0004-0000-0000-0000980A0000}"/>
    <hyperlink ref="F899" location="Sensors!A2:F2" display="Sensors!A2:F2" xr:uid="{00000000-0004-0000-0000-0000990A0000}"/>
    <hyperlink ref="G899" location="'Oxygen Calibrations'!A2:T2" display="'Oxygen Calibrations'!A2:T2" xr:uid="{00000000-0004-0000-0000-00009A0A0000}"/>
    <hyperlink ref="D900" location="Devices!A2:F2" display="Devices!A2:F2" xr:uid="{00000000-0004-0000-0000-00009B0A0000}"/>
    <hyperlink ref="F900" location="Sensors!A2:F2" display="Sensors!A2:F2" xr:uid="{00000000-0004-0000-0000-00009C0A0000}"/>
    <hyperlink ref="G900" location="'Oxygen Calibrations'!A2:T2" display="'Oxygen Calibrations'!A2:T2" xr:uid="{00000000-0004-0000-0000-00009D0A0000}"/>
    <hyperlink ref="D901" location="Devices!A2:F2" display="Devices!A2:F2" xr:uid="{00000000-0004-0000-0000-00009E0A0000}"/>
    <hyperlink ref="F901" location="Sensors!A2:F2" display="Sensors!A2:F2" xr:uid="{00000000-0004-0000-0000-00009F0A0000}"/>
    <hyperlink ref="G901" location="'Oxygen Calibrations'!A2:T2" display="'Oxygen Calibrations'!A2:T2" xr:uid="{00000000-0004-0000-0000-0000A00A0000}"/>
    <hyperlink ref="D902" location="Devices!A2:F2" display="Devices!A2:F2" xr:uid="{00000000-0004-0000-0000-0000A10A0000}"/>
    <hyperlink ref="F902" location="Sensors!A2:F2" display="Sensors!A2:F2" xr:uid="{00000000-0004-0000-0000-0000A20A0000}"/>
    <hyperlink ref="G902" location="'Oxygen Calibrations'!A2:T2" display="'Oxygen Calibrations'!A2:T2" xr:uid="{00000000-0004-0000-0000-0000A30A0000}"/>
    <hyperlink ref="D903" location="Devices!A2:F2" display="Devices!A2:F2" xr:uid="{00000000-0004-0000-0000-0000A40A0000}"/>
    <hyperlink ref="F903" location="Sensors!A2:F2" display="Sensors!A2:F2" xr:uid="{00000000-0004-0000-0000-0000A50A0000}"/>
    <hyperlink ref="G903" location="'Oxygen Calibrations'!A2:T2" display="'Oxygen Calibrations'!A2:T2" xr:uid="{00000000-0004-0000-0000-0000A60A0000}"/>
    <hyperlink ref="D904" location="Devices!A2:F2" display="Devices!A2:F2" xr:uid="{00000000-0004-0000-0000-0000A70A0000}"/>
    <hyperlink ref="F904" location="Sensors!A2:F2" display="Sensors!A2:F2" xr:uid="{00000000-0004-0000-0000-0000A80A0000}"/>
    <hyperlink ref="G904" location="'Oxygen Calibrations'!A2:T2" display="'Oxygen Calibrations'!A2:T2" xr:uid="{00000000-0004-0000-0000-0000A90A0000}"/>
    <hyperlink ref="D905" location="Devices!A2:F2" display="Devices!A2:F2" xr:uid="{00000000-0004-0000-0000-0000AA0A0000}"/>
    <hyperlink ref="F905" location="Sensors!A2:F2" display="Sensors!A2:F2" xr:uid="{00000000-0004-0000-0000-0000AB0A0000}"/>
    <hyperlink ref="G905" location="'Oxygen Calibrations'!A2:T2" display="'Oxygen Calibrations'!A2:T2" xr:uid="{00000000-0004-0000-0000-0000AC0A0000}"/>
    <hyperlink ref="D906" location="Devices!A2:F2" display="Devices!A2:F2" xr:uid="{00000000-0004-0000-0000-0000AD0A0000}"/>
    <hyperlink ref="F906" location="Sensors!A2:F2" display="Sensors!A2:F2" xr:uid="{00000000-0004-0000-0000-0000AE0A0000}"/>
    <hyperlink ref="G906" location="'Oxygen Calibrations'!A2:T2" display="'Oxygen Calibrations'!A2:T2" xr:uid="{00000000-0004-0000-0000-0000AF0A0000}"/>
    <hyperlink ref="D907" location="Devices!A2:F2" display="Devices!A2:F2" xr:uid="{00000000-0004-0000-0000-0000B00A0000}"/>
    <hyperlink ref="F907" location="Sensors!A2:F2" display="Sensors!A2:F2" xr:uid="{00000000-0004-0000-0000-0000B10A0000}"/>
    <hyperlink ref="G907" location="'Oxygen Calibrations'!A2:T2" display="'Oxygen Calibrations'!A2:T2" xr:uid="{00000000-0004-0000-0000-0000B20A0000}"/>
    <hyperlink ref="D908" location="Devices!A2:F2" display="Devices!A2:F2" xr:uid="{00000000-0004-0000-0000-0000B30A0000}"/>
    <hyperlink ref="F908" location="Sensors!A2:F2" display="Sensors!A2:F2" xr:uid="{00000000-0004-0000-0000-0000B40A0000}"/>
    <hyperlink ref="G908" location="'Oxygen Calibrations'!A2:T2" display="'Oxygen Calibrations'!A2:T2" xr:uid="{00000000-0004-0000-0000-0000B50A0000}"/>
    <hyperlink ref="D909" location="Devices!A2:F2" display="Devices!A2:F2" xr:uid="{00000000-0004-0000-0000-0000B60A0000}"/>
    <hyperlink ref="F909" location="Sensors!A2:F2" display="Sensors!A2:F2" xr:uid="{00000000-0004-0000-0000-0000B70A0000}"/>
    <hyperlink ref="G909" location="'Oxygen Calibrations'!A2:T2" display="'Oxygen Calibrations'!A2:T2" xr:uid="{00000000-0004-0000-0000-0000B80A0000}"/>
    <hyperlink ref="D910" location="Devices!A2:F2" display="Devices!A2:F2" xr:uid="{00000000-0004-0000-0000-0000B90A0000}"/>
    <hyperlink ref="F910" location="Sensors!A2:F2" display="Sensors!A2:F2" xr:uid="{00000000-0004-0000-0000-0000BA0A0000}"/>
    <hyperlink ref="G910" location="'Oxygen Calibrations'!A2:T2" display="'Oxygen Calibrations'!A2:T2" xr:uid="{00000000-0004-0000-0000-0000BB0A0000}"/>
    <hyperlink ref="D911" location="Devices!A2:F2" display="Devices!A2:F2" xr:uid="{00000000-0004-0000-0000-0000BC0A0000}"/>
    <hyperlink ref="F911" location="Sensors!A2:F2" display="Sensors!A2:F2" xr:uid="{00000000-0004-0000-0000-0000BD0A0000}"/>
    <hyperlink ref="G911" location="'Oxygen Calibrations'!A2:T2" display="'Oxygen Calibrations'!A2:T2" xr:uid="{00000000-0004-0000-0000-0000BE0A0000}"/>
    <hyperlink ref="D912" location="Devices!A2:F2" display="Devices!A2:F2" xr:uid="{00000000-0004-0000-0000-0000BF0A0000}"/>
    <hyperlink ref="F912" location="Sensors!A2:F2" display="Sensors!A2:F2" xr:uid="{00000000-0004-0000-0000-0000C00A0000}"/>
    <hyperlink ref="G912" location="'Oxygen Calibrations'!A2:T2" display="'Oxygen Calibrations'!A2:T2" xr:uid="{00000000-0004-0000-0000-0000C10A0000}"/>
    <hyperlink ref="D913" location="Devices!A2:F2" display="Devices!A2:F2" xr:uid="{00000000-0004-0000-0000-0000C20A0000}"/>
    <hyperlink ref="F913" location="Sensors!A2:F2" display="Sensors!A2:F2" xr:uid="{00000000-0004-0000-0000-0000C30A0000}"/>
    <hyperlink ref="G913" location="'Oxygen Calibrations'!A2:T2" display="'Oxygen Calibrations'!A2:T2" xr:uid="{00000000-0004-0000-0000-0000C40A0000}"/>
    <hyperlink ref="D914" location="Devices!A2:F2" display="Devices!A2:F2" xr:uid="{00000000-0004-0000-0000-0000C50A0000}"/>
    <hyperlink ref="F914" location="Sensors!A2:F2" display="Sensors!A2:F2" xr:uid="{00000000-0004-0000-0000-0000C60A0000}"/>
    <hyperlink ref="G914" location="'Oxygen Calibrations'!A2:T2" display="'Oxygen Calibrations'!A2:T2" xr:uid="{00000000-0004-0000-0000-0000C70A0000}"/>
    <hyperlink ref="D915" location="Devices!A2:F2" display="Devices!A2:F2" xr:uid="{00000000-0004-0000-0000-0000C80A0000}"/>
    <hyperlink ref="F915" location="Sensors!A2:F2" display="Sensors!A2:F2" xr:uid="{00000000-0004-0000-0000-0000C90A0000}"/>
    <hyperlink ref="G915" location="'Oxygen Calibrations'!A2:T2" display="'Oxygen Calibrations'!A2:T2" xr:uid="{00000000-0004-0000-0000-0000CA0A0000}"/>
    <hyperlink ref="D916" location="Devices!A2:F2" display="Devices!A2:F2" xr:uid="{00000000-0004-0000-0000-0000CB0A0000}"/>
    <hyperlink ref="F916" location="Sensors!A2:F2" display="Sensors!A2:F2" xr:uid="{00000000-0004-0000-0000-0000CC0A0000}"/>
    <hyperlink ref="G916" location="'Oxygen Calibrations'!A2:T2" display="'Oxygen Calibrations'!A2:T2" xr:uid="{00000000-0004-0000-0000-0000CD0A0000}"/>
    <hyperlink ref="D917" location="Devices!A2:F2" display="Devices!A2:F2" xr:uid="{00000000-0004-0000-0000-0000CE0A0000}"/>
    <hyperlink ref="F917" location="Sensors!A2:F2" display="Sensors!A2:F2" xr:uid="{00000000-0004-0000-0000-0000CF0A0000}"/>
    <hyperlink ref="G917" location="'Oxygen Calibrations'!A2:T2" display="'Oxygen Calibrations'!A2:T2" xr:uid="{00000000-0004-0000-0000-0000D00A0000}"/>
    <hyperlink ref="D918" location="Devices!A2:F2" display="Devices!A2:F2" xr:uid="{00000000-0004-0000-0000-0000D10A0000}"/>
    <hyperlink ref="F918" location="Sensors!A2:F2" display="Sensors!A2:F2" xr:uid="{00000000-0004-0000-0000-0000D20A0000}"/>
    <hyperlink ref="G918" location="'Oxygen Calibrations'!A2:T2" display="'Oxygen Calibrations'!A2:T2" xr:uid="{00000000-0004-0000-0000-0000D30A0000}"/>
    <hyperlink ref="D919" location="Devices!A2:F2" display="Devices!A2:F2" xr:uid="{00000000-0004-0000-0000-0000D40A0000}"/>
    <hyperlink ref="F919" location="Sensors!A2:F2" display="Sensors!A2:F2" xr:uid="{00000000-0004-0000-0000-0000D50A0000}"/>
    <hyperlink ref="G919" location="'Oxygen Calibrations'!A2:T2" display="'Oxygen Calibrations'!A2:T2" xr:uid="{00000000-0004-0000-0000-0000D60A0000}"/>
    <hyperlink ref="D920" location="Devices!A2:F2" display="Devices!A2:F2" xr:uid="{00000000-0004-0000-0000-0000D70A0000}"/>
    <hyperlink ref="F920" location="Sensors!A2:F2" display="Sensors!A2:F2" xr:uid="{00000000-0004-0000-0000-0000D80A0000}"/>
    <hyperlink ref="G920" location="'Oxygen Calibrations'!A2:T2" display="'Oxygen Calibrations'!A2:T2" xr:uid="{00000000-0004-0000-0000-0000D90A0000}"/>
    <hyperlink ref="D921" location="Devices!A2:F2" display="Devices!A2:F2" xr:uid="{00000000-0004-0000-0000-0000DA0A0000}"/>
    <hyperlink ref="F921" location="Sensors!A2:F2" display="Sensors!A2:F2" xr:uid="{00000000-0004-0000-0000-0000DB0A0000}"/>
    <hyperlink ref="G921" location="'Oxygen Calibrations'!A2:T2" display="'Oxygen Calibrations'!A2:T2" xr:uid="{00000000-0004-0000-0000-0000DC0A0000}"/>
    <hyperlink ref="D922" location="Devices!A2:F2" display="Devices!A2:F2" xr:uid="{00000000-0004-0000-0000-0000DD0A0000}"/>
    <hyperlink ref="F922" location="Sensors!A2:F2" display="Sensors!A2:F2" xr:uid="{00000000-0004-0000-0000-0000DE0A0000}"/>
    <hyperlink ref="G922" location="'Oxygen Calibrations'!A2:T2" display="'Oxygen Calibrations'!A2:T2" xr:uid="{00000000-0004-0000-0000-0000DF0A0000}"/>
    <hyperlink ref="D923" location="Devices!A2:F2" display="Devices!A2:F2" xr:uid="{00000000-0004-0000-0000-0000E00A0000}"/>
    <hyperlink ref="F923" location="Sensors!A2:F2" display="Sensors!A2:F2" xr:uid="{00000000-0004-0000-0000-0000E10A0000}"/>
    <hyperlink ref="G923" location="'Oxygen Calibrations'!A2:T2" display="'Oxygen Calibrations'!A2:T2" xr:uid="{00000000-0004-0000-0000-0000E20A0000}"/>
    <hyperlink ref="D924" location="Devices!A2:F2" display="Devices!A2:F2" xr:uid="{00000000-0004-0000-0000-0000E30A0000}"/>
    <hyperlink ref="F924" location="Sensors!A2:F2" display="Sensors!A2:F2" xr:uid="{00000000-0004-0000-0000-0000E40A0000}"/>
    <hyperlink ref="G924" location="'Oxygen Calibrations'!A2:T2" display="'Oxygen Calibrations'!A2:T2" xr:uid="{00000000-0004-0000-0000-0000E50A0000}"/>
    <hyperlink ref="D925" location="Devices!A2:F2" display="Devices!A2:F2" xr:uid="{00000000-0004-0000-0000-0000E60A0000}"/>
    <hyperlink ref="F925" location="Sensors!A2:F2" display="Sensors!A2:F2" xr:uid="{00000000-0004-0000-0000-0000E70A0000}"/>
    <hyperlink ref="G925" location="'Oxygen Calibrations'!A2:T2" display="'Oxygen Calibrations'!A2:T2" xr:uid="{00000000-0004-0000-0000-0000E80A0000}"/>
    <hyperlink ref="D926" location="Devices!A2:F2" display="Devices!A2:F2" xr:uid="{00000000-0004-0000-0000-0000E90A0000}"/>
    <hyperlink ref="F926" location="Sensors!A2:F2" display="Sensors!A2:F2" xr:uid="{00000000-0004-0000-0000-0000EA0A0000}"/>
    <hyperlink ref="G926" location="'Oxygen Calibrations'!A2:T2" display="'Oxygen Calibrations'!A2:T2" xr:uid="{00000000-0004-0000-0000-0000EB0A0000}"/>
    <hyperlink ref="D927" location="Devices!A2:F2" display="Devices!A2:F2" xr:uid="{00000000-0004-0000-0000-0000EC0A0000}"/>
    <hyperlink ref="F927" location="Sensors!A2:F2" display="Sensors!A2:F2" xr:uid="{00000000-0004-0000-0000-0000ED0A0000}"/>
    <hyperlink ref="G927" location="'Oxygen Calibrations'!A2:T2" display="'Oxygen Calibrations'!A2:T2" xr:uid="{00000000-0004-0000-0000-0000EE0A0000}"/>
    <hyperlink ref="D928" location="Devices!A2:F2" display="Devices!A2:F2" xr:uid="{00000000-0004-0000-0000-0000EF0A0000}"/>
    <hyperlink ref="F928" location="Sensors!A2:F2" display="Sensors!A2:F2" xr:uid="{00000000-0004-0000-0000-0000F00A0000}"/>
    <hyperlink ref="G928" location="'Oxygen Calibrations'!A2:T2" display="'Oxygen Calibrations'!A2:T2" xr:uid="{00000000-0004-0000-0000-0000F10A0000}"/>
    <hyperlink ref="D929" location="Devices!A2:F2" display="Devices!A2:F2" xr:uid="{00000000-0004-0000-0000-0000F20A0000}"/>
    <hyperlink ref="F929" location="Sensors!A2:F2" display="Sensors!A2:F2" xr:uid="{00000000-0004-0000-0000-0000F30A0000}"/>
    <hyperlink ref="G929" location="'Oxygen Calibrations'!A2:T2" display="'Oxygen Calibrations'!A2:T2" xr:uid="{00000000-0004-0000-0000-0000F40A0000}"/>
    <hyperlink ref="D930" location="Devices!A2:F2" display="Devices!A2:F2" xr:uid="{00000000-0004-0000-0000-0000F50A0000}"/>
    <hyperlink ref="F930" location="Sensors!A2:F2" display="Sensors!A2:F2" xr:uid="{00000000-0004-0000-0000-0000F60A0000}"/>
    <hyperlink ref="G930" location="'Oxygen Calibrations'!A2:T2" display="'Oxygen Calibrations'!A2:T2" xr:uid="{00000000-0004-0000-0000-0000F70A0000}"/>
    <hyperlink ref="D931" location="Devices!A2:F2" display="Devices!A2:F2" xr:uid="{00000000-0004-0000-0000-0000F80A0000}"/>
    <hyperlink ref="F931" location="Sensors!A2:F2" display="Sensors!A2:F2" xr:uid="{00000000-0004-0000-0000-0000F90A0000}"/>
    <hyperlink ref="G931" location="'Oxygen Calibrations'!A2:T2" display="'Oxygen Calibrations'!A2:T2" xr:uid="{00000000-0004-0000-0000-0000FA0A0000}"/>
    <hyperlink ref="D932" location="Devices!A2:F2" display="Devices!A2:F2" xr:uid="{00000000-0004-0000-0000-0000FB0A0000}"/>
    <hyperlink ref="F932" location="Sensors!A2:F2" display="Sensors!A2:F2" xr:uid="{00000000-0004-0000-0000-0000FC0A0000}"/>
    <hyperlink ref="G932" location="'Oxygen Calibrations'!A2:T2" display="'Oxygen Calibrations'!A2:T2" xr:uid="{00000000-0004-0000-0000-0000FD0A0000}"/>
    <hyperlink ref="D933" location="Devices!A2:F2" display="Devices!A2:F2" xr:uid="{00000000-0004-0000-0000-0000FE0A0000}"/>
    <hyperlink ref="F933" location="Sensors!A2:F2" display="Sensors!A2:F2" xr:uid="{00000000-0004-0000-0000-0000FF0A0000}"/>
    <hyperlink ref="G933" location="'Oxygen Calibrations'!A2:T2" display="'Oxygen Calibrations'!A2:T2" xr:uid="{00000000-0004-0000-0000-0000000B0000}"/>
    <hyperlink ref="D934" location="Devices!A2:F2" display="Devices!A2:F2" xr:uid="{00000000-0004-0000-0000-0000010B0000}"/>
    <hyperlink ref="F934" location="Sensors!A2:F2" display="Sensors!A2:F2" xr:uid="{00000000-0004-0000-0000-0000020B0000}"/>
    <hyperlink ref="G934" location="'Oxygen Calibrations'!A2:T2" display="'Oxygen Calibrations'!A2:T2" xr:uid="{00000000-0004-0000-0000-0000030B0000}"/>
    <hyperlink ref="D935" location="Devices!A2:F2" display="Devices!A2:F2" xr:uid="{00000000-0004-0000-0000-0000040B0000}"/>
    <hyperlink ref="F935" location="Sensors!A2:F2" display="Sensors!A2:F2" xr:uid="{00000000-0004-0000-0000-0000050B0000}"/>
    <hyperlink ref="G935" location="'Oxygen Calibrations'!A2:T2" display="'Oxygen Calibrations'!A2:T2" xr:uid="{00000000-0004-0000-0000-0000060B0000}"/>
    <hyperlink ref="D936" location="Devices!A2:F2" display="Devices!A2:F2" xr:uid="{00000000-0004-0000-0000-0000070B0000}"/>
    <hyperlink ref="F936" location="Sensors!A2:F2" display="Sensors!A2:F2" xr:uid="{00000000-0004-0000-0000-0000080B0000}"/>
    <hyperlink ref="G936" location="'Oxygen Calibrations'!A2:T2" display="'Oxygen Calibrations'!A2:T2" xr:uid="{00000000-0004-0000-0000-0000090B0000}"/>
    <hyperlink ref="D937" location="Devices!A2:F2" display="Devices!A2:F2" xr:uid="{00000000-0004-0000-0000-00000A0B0000}"/>
    <hyperlink ref="F937" location="Sensors!A2:F2" display="Sensors!A2:F2" xr:uid="{00000000-0004-0000-0000-00000B0B0000}"/>
    <hyperlink ref="G937" location="'Oxygen Calibrations'!A2:T2" display="'Oxygen Calibrations'!A2:T2" xr:uid="{00000000-0004-0000-0000-00000C0B0000}"/>
    <hyperlink ref="D938" location="Devices!A2:F2" display="Devices!A2:F2" xr:uid="{00000000-0004-0000-0000-00000D0B0000}"/>
    <hyperlink ref="F938" location="Sensors!A2:F2" display="Sensors!A2:F2" xr:uid="{00000000-0004-0000-0000-00000E0B0000}"/>
    <hyperlink ref="G938" location="'Oxygen Calibrations'!A2:T2" display="'Oxygen Calibrations'!A2:T2" xr:uid="{00000000-0004-0000-0000-00000F0B0000}"/>
    <hyperlink ref="D939" location="Devices!A2:F2" display="Devices!A2:F2" xr:uid="{00000000-0004-0000-0000-0000100B0000}"/>
    <hyperlink ref="F939" location="Sensors!A2:F2" display="Sensors!A2:F2" xr:uid="{00000000-0004-0000-0000-0000110B0000}"/>
    <hyperlink ref="G939" location="'Oxygen Calibrations'!A2:T2" display="'Oxygen Calibrations'!A2:T2" xr:uid="{00000000-0004-0000-0000-0000120B0000}"/>
    <hyperlink ref="D940" location="Devices!A2:F2" display="Devices!A2:F2" xr:uid="{00000000-0004-0000-0000-0000130B0000}"/>
    <hyperlink ref="F940" location="Sensors!A2:F2" display="Sensors!A2:F2" xr:uid="{00000000-0004-0000-0000-0000140B0000}"/>
    <hyperlink ref="G940" location="'Oxygen Calibrations'!A2:T2" display="'Oxygen Calibrations'!A2:T2" xr:uid="{00000000-0004-0000-0000-0000150B0000}"/>
    <hyperlink ref="D941" location="Devices!A2:F2" display="Devices!A2:F2" xr:uid="{00000000-0004-0000-0000-0000160B0000}"/>
    <hyperlink ref="F941" location="Sensors!A2:F2" display="Sensors!A2:F2" xr:uid="{00000000-0004-0000-0000-0000170B0000}"/>
    <hyperlink ref="G941" location="'Oxygen Calibrations'!A2:T2" display="'Oxygen Calibrations'!A2:T2" xr:uid="{00000000-0004-0000-0000-0000180B0000}"/>
    <hyperlink ref="D942" location="Devices!A2:F2" display="Devices!A2:F2" xr:uid="{00000000-0004-0000-0000-0000190B0000}"/>
    <hyperlink ref="F942" location="Sensors!A2:F2" display="Sensors!A2:F2" xr:uid="{00000000-0004-0000-0000-00001A0B0000}"/>
    <hyperlink ref="G942" location="'Oxygen Calibrations'!A2:T2" display="'Oxygen Calibrations'!A2:T2" xr:uid="{00000000-0004-0000-0000-00001B0B0000}"/>
    <hyperlink ref="D943" location="Devices!A2:F2" display="Devices!A2:F2" xr:uid="{00000000-0004-0000-0000-00001C0B0000}"/>
    <hyperlink ref="F943" location="Sensors!A2:F2" display="Sensors!A2:F2" xr:uid="{00000000-0004-0000-0000-00001D0B0000}"/>
    <hyperlink ref="G943" location="'Oxygen Calibrations'!A2:T2" display="'Oxygen Calibrations'!A2:T2" xr:uid="{00000000-0004-0000-0000-00001E0B0000}"/>
    <hyperlink ref="D944" location="Devices!A2:F2" display="Devices!A2:F2" xr:uid="{00000000-0004-0000-0000-00001F0B0000}"/>
    <hyperlink ref="F944" location="Sensors!A2:F2" display="Sensors!A2:F2" xr:uid="{00000000-0004-0000-0000-0000200B0000}"/>
    <hyperlink ref="G944" location="'Oxygen Calibrations'!A2:T2" display="'Oxygen Calibrations'!A2:T2" xr:uid="{00000000-0004-0000-0000-0000210B0000}"/>
    <hyperlink ref="D945" location="Devices!A2:F2" display="Devices!A2:F2" xr:uid="{00000000-0004-0000-0000-0000220B0000}"/>
    <hyperlink ref="F945" location="Sensors!A2:F2" display="Sensors!A2:F2" xr:uid="{00000000-0004-0000-0000-0000230B0000}"/>
    <hyperlink ref="G945" location="'Oxygen Calibrations'!A2:T2" display="'Oxygen Calibrations'!A2:T2" xr:uid="{00000000-0004-0000-0000-0000240B0000}"/>
    <hyperlink ref="D946" location="Devices!A2:F2" display="Devices!A2:F2" xr:uid="{00000000-0004-0000-0000-0000250B0000}"/>
    <hyperlink ref="F946" location="Sensors!A2:F2" display="Sensors!A2:F2" xr:uid="{00000000-0004-0000-0000-0000260B0000}"/>
    <hyperlink ref="G946" location="'Oxygen Calibrations'!A2:T2" display="'Oxygen Calibrations'!A2:T2" xr:uid="{00000000-0004-0000-0000-0000270B0000}"/>
    <hyperlink ref="D947" location="Devices!A2:F2" display="Devices!A2:F2" xr:uid="{00000000-0004-0000-0000-0000280B0000}"/>
    <hyperlink ref="F947" location="Sensors!A2:F2" display="Sensors!A2:F2" xr:uid="{00000000-0004-0000-0000-0000290B0000}"/>
    <hyperlink ref="G947" location="'Oxygen Calibrations'!A2:T2" display="'Oxygen Calibrations'!A2:T2" xr:uid="{00000000-0004-0000-0000-00002A0B0000}"/>
    <hyperlink ref="D948" location="Devices!A2:F2" display="Devices!A2:F2" xr:uid="{00000000-0004-0000-0000-00002B0B0000}"/>
    <hyperlink ref="F948" location="Sensors!A2:F2" display="Sensors!A2:F2" xr:uid="{00000000-0004-0000-0000-00002C0B0000}"/>
    <hyperlink ref="G948" location="'Oxygen Calibrations'!A2:T2" display="'Oxygen Calibrations'!A2:T2" xr:uid="{00000000-0004-0000-0000-00002D0B0000}"/>
    <hyperlink ref="D949" location="Devices!A2:F2" display="Devices!A2:F2" xr:uid="{00000000-0004-0000-0000-00002E0B0000}"/>
    <hyperlink ref="F949" location="Sensors!A2:F2" display="Sensors!A2:F2" xr:uid="{00000000-0004-0000-0000-00002F0B0000}"/>
    <hyperlink ref="G949" location="'Oxygen Calibrations'!A2:T2" display="'Oxygen Calibrations'!A2:T2" xr:uid="{00000000-0004-0000-0000-0000300B0000}"/>
    <hyperlink ref="D950" location="Devices!A2:F2" display="Devices!A2:F2" xr:uid="{00000000-0004-0000-0000-0000310B0000}"/>
    <hyperlink ref="F950" location="Sensors!A2:F2" display="Sensors!A2:F2" xr:uid="{00000000-0004-0000-0000-0000320B0000}"/>
    <hyperlink ref="G950" location="'Oxygen Calibrations'!A2:T2" display="'Oxygen Calibrations'!A2:T2" xr:uid="{00000000-0004-0000-0000-0000330B0000}"/>
    <hyperlink ref="D951" location="Devices!A2:F2" display="Devices!A2:F2" xr:uid="{00000000-0004-0000-0000-0000340B0000}"/>
    <hyperlink ref="F951" location="Sensors!A2:F2" display="Sensors!A2:F2" xr:uid="{00000000-0004-0000-0000-0000350B0000}"/>
    <hyperlink ref="G951" location="'Oxygen Calibrations'!A2:T2" display="'Oxygen Calibrations'!A2:T2" xr:uid="{00000000-0004-0000-0000-0000360B0000}"/>
    <hyperlink ref="D952" location="Devices!A2:F2" display="Devices!A2:F2" xr:uid="{00000000-0004-0000-0000-0000370B0000}"/>
    <hyperlink ref="F952" location="Sensors!A2:F2" display="Sensors!A2:F2" xr:uid="{00000000-0004-0000-0000-0000380B0000}"/>
    <hyperlink ref="G952" location="'Oxygen Calibrations'!A2:T2" display="'Oxygen Calibrations'!A2:T2" xr:uid="{00000000-0004-0000-0000-0000390B0000}"/>
    <hyperlink ref="D953" location="Devices!A2:F2" display="Devices!A2:F2" xr:uid="{00000000-0004-0000-0000-00003A0B0000}"/>
    <hyperlink ref="F953" location="Sensors!A2:F2" display="Sensors!A2:F2" xr:uid="{00000000-0004-0000-0000-00003B0B0000}"/>
    <hyperlink ref="G953" location="'Oxygen Calibrations'!A2:T2" display="'Oxygen Calibrations'!A2:T2" xr:uid="{00000000-0004-0000-0000-00003C0B0000}"/>
    <hyperlink ref="D954" location="Devices!A2:F2" display="Devices!A2:F2" xr:uid="{00000000-0004-0000-0000-00003D0B0000}"/>
    <hyperlink ref="F954" location="Sensors!A2:F2" display="Sensors!A2:F2" xr:uid="{00000000-0004-0000-0000-00003E0B0000}"/>
    <hyperlink ref="G954" location="'Oxygen Calibrations'!A2:T2" display="'Oxygen Calibrations'!A2:T2" xr:uid="{00000000-0004-0000-0000-00003F0B0000}"/>
    <hyperlink ref="D955" location="Devices!A2:F2" display="Devices!A2:F2" xr:uid="{00000000-0004-0000-0000-0000400B0000}"/>
    <hyperlink ref="F955" location="Sensors!A2:F2" display="Sensors!A2:F2" xr:uid="{00000000-0004-0000-0000-0000410B0000}"/>
    <hyperlink ref="G955" location="'Oxygen Calibrations'!A2:T2" display="'Oxygen Calibrations'!A2:T2" xr:uid="{00000000-0004-0000-0000-0000420B0000}"/>
    <hyperlink ref="D956" location="Devices!A2:F2" display="Devices!A2:F2" xr:uid="{00000000-0004-0000-0000-0000430B0000}"/>
    <hyperlink ref="F956" location="Sensors!A2:F2" display="Sensors!A2:F2" xr:uid="{00000000-0004-0000-0000-0000440B0000}"/>
    <hyperlink ref="G956" location="'Oxygen Calibrations'!A2:T2" display="'Oxygen Calibrations'!A2:T2" xr:uid="{00000000-0004-0000-0000-0000450B0000}"/>
    <hyperlink ref="D957" location="Devices!A2:F2" display="Devices!A2:F2" xr:uid="{00000000-0004-0000-0000-0000460B0000}"/>
    <hyperlink ref="F957" location="Sensors!A2:F2" display="Sensors!A2:F2" xr:uid="{00000000-0004-0000-0000-0000470B0000}"/>
    <hyperlink ref="G957" location="'Oxygen Calibrations'!A2:T2" display="'Oxygen Calibrations'!A2:T2" xr:uid="{00000000-0004-0000-0000-0000480B0000}"/>
    <hyperlink ref="D958" location="Devices!A2:F2" display="Devices!A2:F2" xr:uid="{00000000-0004-0000-0000-0000490B0000}"/>
    <hyperlink ref="F958" location="Sensors!A2:F2" display="Sensors!A2:F2" xr:uid="{00000000-0004-0000-0000-00004A0B0000}"/>
    <hyperlink ref="G958" location="'Oxygen Calibrations'!A2:T2" display="'Oxygen Calibrations'!A2:T2" xr:uid="{00000000-0004-0000-0000-00004B0B0000}"/>
    <hyperlink ref="D959" location="Devices!A2:F2" display="Devices!A2:F2" xr:uid="{00000000-0004-0000-0000-00004C0B0000}"/>
    <hyperlink ref="F959" location="Sensors!A2:F2" display="Sensors!A2:F2" xr:uid="{00000000-0004-0000-0000-00004D0B0000}"/>
    <hyperlink ref="G959" location="'Oxygen Calibrations'!A2:T2" display="'Oxygen Calibrations'!A2:T2" xr:uid="{00000000-0004-0000-0000-00004E0B0000}"/>
    <hyperlink ref="D960" location="Devices!A2:F2" display="Devices!A2:F2" xr:uid="{00000000-0004-0000-0000-00004F0B0000}"/>
    <hyperlink ref="F960" location="Sensors!A2:F2" display="Sensors!A2:F2" xr:uid="{00000000-0004-0000-0000-0000500B0000}"/>
    <hyperlink ref="G960" location="'Oxygen Calibrations'!A2:T2" display="'Oxygen Calibrations'!A2:T2" xr:uid="{00000000-0004-0000-0000-0000510B0000}"/>
    <hyperlink ref="D961" location="Devices!A2:F2" display="Devices!A2:F2" xr:uid="{00000000-0004-0000-0000-0000520B0000}"/>
    <hyperlink ref="F961" location="Sensors!A2:F2" display="Sensors!A2:F2" xr:uid="{00000000-0004-0000-0000-0000530B0000}"/>
    <hyperlink ref="G961" location="'Oxygen Calibrations'!A2:T2" display="'Oxygen Calibrations'!A2:T2" xr:uid="{00000000-0004-0000-0000-0000540B0000}"/>
    <hyperlink ref="D962" location="Devices!A2:F2" display="Devices!A2:F2" xr:uid="{00000000-0004-0000-0000-0000550B0000}"/>
    <hyperlink ref="F962" location="Sensors!A2:F2" display="Sensors!A2:F2" xr:uid="{00000000-0004-0000-0000-0000560B0000}"/>
    <hyperlink ref="G962" location="'Oxygen Calibrations'!A2:T2" display="'Oxygen Calibrations'!A2:T2" xr:uid="{00000000-0004-0000-0000-0000570B0000}"/>
    <hyperlink ref="D963" location="Devices!A2:F2" display="Devices!A2:F2" xr:uid="{00000000-0004-0000-0000-0000580B0000}"/>
    <hyperlink ref="F963" location="Sensors!A2:F2" display="Sensors!A2:F2" xr:uid="{00000000-0004-0000-0000-0000590B0000}"/>
    <hyperlink ref="G963" location="'Oxygen Calibrations'!A2:T2" display="'Oxygen Calibrations'!A2:T2" xr:uid="{00000000-0004-0000-0000-00005A0B0000}"/>
    <hyperlink ref="D964" location="Devices!A2:F2" display="Devices!A2:F2" xr:uid="{00000000-0004-0000-0000-00005B0B0000}"/>
    <hyperlink ref="F964" location="Sensors!A2:F2" display="Sensors!A2:F2" xr:uid="{00000000-0004-0000-0000-00005C0B0000}"/>
    <hyperlink ref="G964" location="'Oxygen Calibrations'!A2:T2" display="'Oxygen Calibrations'!A2:T2" xr:uid="{00000000-0004-0000-0000-00005D0B0000}"/>
    <hyperlink ref="D965" location="Devices!A2:F2" display="Devices!A2:F2" xr:uid="{00000000-0004-0000-0000-00005E0B0000}"/>
    <hyperlink ref="F965" location="Sensors!A2:F2" display="Sensors!A2:F2" xr:uid="{00000000-0004-0000-0000-00005F0B0000}"/>
    <hyperlink ref="G965" location="'Oxygen Calibrations'!A2:T2" display="'Oxygen Calibrations'!A2:T2" xr:uid="{00000000-0004-0000-0000-0000600B0000}"/>
    <hyperlink ref="D966" location="Devices!A2:F2" display="Devices!A2:F2" xr:uid="{00000000-0004-0000-0000-0000610B0000}"/>
    <hyperlink ref="F966" location="Sensors!A2:F2" display="Sensors!A2:F2" xr:uid="{00000000-0004-0000-0000-0000620B0000}"/>
    <hyperlink ref="G966" location="'Oxygen Calibrations'!A2:T2" display="'Oxygen Calibrations'!A2:T2" xr:uid="{00000000-0004-0000-0000-0000630B0000}"/>
    <hyperlink ref="D967" location="Devices!A2:F2" display="Devices!A2:F2" xr:uid="{00000000-0004-0000-0000-0000640B0000}"/>
    <hyperlink ref="F967" location="Sensors!A2:F2" display="Sensors!A2:F2" xr:uid="{00000000-0004-0000-0000-0000650B0000}"/>
    <hyperlink ref="G967" location="'Oxygen Calibrations'!A2:T2" display="'Oxygen Calibrations'!A2:T2" xr:uid="{00000000-0004-0000-0000-0000660B0000}"/>
    <hyperlink ref="D968" location="Devices!A2:F2" display="Devices!A2:F2" xr:uid="{00000000-0004-0000-0000-0000670B0000}"/>
    <hyperlink ref="F968" location="Sensors!A2:F2" display="Sensors!A2:F2" xr:uid="{00000000-0004-0000-0000-0000680B0000}"/>
    <hyperlink ref="G968" location="'Oxygen Calibrations'!A2:T2" display="'Oxygen Calibrations'!A2:T2" xr:uid="{00000000-0004-0000-0000-0000690B0000}"/>
    <hyperlink ref="D969" location="Devices!A2:F2" display="Devices!A2:F2" xr:uid="{00000000-0004-0000-0000-00006A0B0000}"/>
    <hyperlink ref="F969" location="Sensors!A2:F2" display="Sensors!A2:F2" xr:uid="{00000000-0004-0000-0000-00006B0B0000}"/>
    <hyperlink ref="G969" location="'Oxygen Calibrations'!A2:T2" display="'Oxygen Calibrations'!A2:T2" xr:uid="{00000000-0004-0000-0000-00006C0B0000}"/>
    <hyperlink ref="D970" location="Devices!A2:F2" display="Devices!A2:F2" xr:uid="{00000000-0004-0000-0000-00006D0B0000}"/>
    <hyperlink ref="F970" location="Sensors!A2:F2" display="Sensors!A2:F2" xr:uid="{00000000-0004-0000-0000-00006E0B0000}"/>
    <hyperlink ref="G970" location="'Oxygen Calibrations'!A2:T2" display="'Oxygen Calibrations'!A2:T2" xr:uid="{00000000-0004-0000-0000-00006F0B0000}"/>
    <hyperlink ref="D971" location="Devices!A2:F2" display="Devices!A2:F2" xr:uid="{00000000-0004-0000-0000-0000700B0000}"/>
    <hyperlink ref="F971" location="Sensors!A2:F2" display="Sensors!A2:F2" xr:uid="{00000000-0004-0000-0000-0000710B0000}"/>
    <hyperlink ref="G971" location="'Oxygen Calibrations'!A2:T2" display="'Oxygen Calibrations'!A2:T2" xr:uid="{00000000-0004-0000-0000-0000720B0000}"/>
    <hyperlink ref="D972" location="Devices!A2:F2" display="Devices!A2:F2" xr:uid="{00000000-0004-0000-0000-0000730B0000}"/>
    <hyperlink ref="F972" location="Sensors!A2:F2" display="Sensors!A2:F2" xr:uid="{00000000-0004-0000-0000-0000740B0000}"/>
    <hyperlink ref="G972" location="'Oxygen Calibrations'!A2:T2" display="'Oxygen Calibrations'!A2:T2" xr:uid="{00000000-0004-0000-0000-0000750B0000}"/>
    <hyperlink ref="D973" location="Devices!A2:F2" display="Devices!A2:F2" xr:uid="{00000000-0004-0000-0000-0000760B0000}"/>
    <hyperlink ref="F973" location="Sensors!A2:F2" display="Sensors!A2:F2" xr:uid="{00000000-0004-0000-0000-0000770B0000}"/>
    <hyperlink ref="G973" location="'Oxygen Calibrations'!A2:T2" display="'Oxygen Calibrations'!A2:T2" xr:uid="{00000000-0004-0000-0000-0000780B0000}"/>
    <hyperlink ref="D974" location="Devices!A2:F2" display="Devices!A2:F2" xr:uid="{00000000-0004-0000-0000-0000790B0000}"/>
    <hyperlink ref="F974" location="Sensors!A2:F2" display="Sensors!A2:F2" xr:uid="{00000000-0004-0000-0000-00007A0B0000}"/>
    <hyperlink ref="G974" location="'Oxygen Calibrations'!A2:T2" display="'Oxygen Calibrations'!A2:T2" xr:uid="{00000000-0004-0000-0000-00007B0B0000}"/>
    <hyperlink ref="D975" location="Devices!A2:F2" display="Devices!A2:F2" xr:uid="{00000000-0004-0000-0000-00007C0B0000}"/>
    <hyperlink ref="F975" location="Sensors!A2:F2" display="Sensors!A2:F2" xr:uid="{00000000-0004-0000-0000-00007D0B0000}"/>
    <hyperlink ref="G975" location="'Oxygen Calibrations'!A2:T2" display="'Oxygen Calibrations'!A2:T2" xr:uid="{00000000-0004-0000-0000-00007E0B0000}"/>
    <hyperlink ref="D976" location="Devices!A2:F2" display="Devices!A2:F2" xr:uid="{00000000-0004-0000-0000-00007F0B0000}"/>
    <hyperlink ref="F976" location="Sensors!A2:F2" display="Sensors!A2:F2" xr:uid="{00000000-0004-0000-0000-0000800B0000}"/>
    <hyperlink ref="G976" location="'Oxygen Calibrations'!A2:T2" display="'Oxygen Calibrations'!A2:T2" xr:uid="{00000000-0004-0000-0000-0000810B0000}"/>
    <hyperlink ref="D977" location="Devices!A2:F2" display="Devices!A2:F2" xr:uid="{00000000-0004-0000-0000-0000820B0000}"/>
    <hyperlink ref="F977" location="Sensors!A2:F2" display="Sensors!A2:F2" xr:uid="{00000000-0004-0000-0000-0000830B0000}"/>
    <hyperlink ref="G977" location="'Oxygen Calibrations'!A2:T2" display="'Oxygen Calibrations'!A2:T2" xr:uid="{00000000-0004-0000-0000-0000840B0000}"/>
    <hyperlink ref="D978" location="Devices!A2:F2" display="Devices!A2:F2" xr:uid="{00000000-0004-0000-0000-0000850B0000}"/>
    <hyperlink ref="F978" location="Sensors!A2:F2" display="Sensors!A2:F2" xr:uid="{00000000-0004-0000-0000-0000860B0000}"/>
    <hyperlink ref="G978" location="'Oxygen Calibrations'!A2:T2" display="'Oxygen Calibrations'!A2:T2" xr:uid="{00000000-0004-0000-0000-0000870B0000}"/>
    <hyperlink ref="D979" location="Devices!A2:F2" display="Devices!A2:F2" xr:uid="{00000000-0004-0000-0000-0000880B0000}"/>
    <hyperlink ref="F979" location="Sensors!A2:F2" display="Sensors!A2:F2" xr:uid="{00000000-0004-0000-0000-0000890B0000}"/>
    <hyperlink ref="G979" location="'Oxygen Calibrations'!A2:T2" display="'Oxygen Calibrations'!A2:T2" xr:uid="{00000000-0004-0000-0000-00008A0B0000}"/>
    <hyperlink ref="D980" location="Devices!A2:F2" display="Devices!A2:F2" xr:uid="{00000000-0004-0000-0000-00008B0B0000}"/>
    <hyperlink ref="F980" location="Sensors!A2:F2" display="Sensors!A2:F2" xr:uid="{00000000-0004-0000-0000-00008C0B0000}"/>
    <hyperlink ref="G980" location="'Oxygen Calibrations'!A2:T2" display="'Oxygen Calibrations'!A2:T2" xr:uid="{00000000-0004-0000-0000-00008D0B0000}"/>
    <hyperlink ref="D981" location="Devices!A2:F2" display="Devices!A2:F2" xr:uid="{00000000-0004-0000-0000-00008E0B0000}"/>
    <hyperlink ref="F981" location="Sensors!A2:F2" display="Sensors!A2:F2" xr:uid="{00000000-0004-0000-0000-00008F0B0000}"/>
    <hyperlink ref="G981" location="'Oxygen Calibrations'!A2:T2" display="'Oxygen Calibrations'!A2:T2" xr:uid="{00000000-0004-0000-0000-0000900B0000}"/>
    <hyperlink ref="D982" location="Devices!A2:F2" display="Devices!A2:F2" xr:uid="{00000000-0004-0000-0000-0000910B0000}"/>
    <hyperlink ref="F982" location="Sensors!A2:F2" display="Sensors!A2:F2" xr:uid="{00000000-0004-0000-0000-0000920B0000}"/>
    <hyperlink ref="G982" location="'Oxygen Calibrations'!A2:T2" display="'Oxygen Calibrations'!A2:T2" xr:uid="{00000000-0004-0000-0000-0000930B0000}"/>
    <hyperlink ref="D983" location="Devices!A2:F2" display="Devices!A2:F2" xr:uid="{00000000-0004-0000-0000-0000940B0000}"/>
    <hyperlink ref="F983" location="Sensors!A2:F2" display="Sensors!A2:F2" xr:uid="{00000000-0004-0000-0000-0000950B0000}"/>
    <hyperlink ref="G983" location="'Oxygen Calibrations'!A2:T2" display="'Oxygen Calibrations'!A2:T2" xr:uid="{00000000-0004-0000-0000-0000960B0000}"/>
    <hyperlink ref="D984" location="Devices!A2:F2" display="Devices!A2:F2" xr:uid="{00000000-0004-0000-0000-0000970B0000}"/>
    <hyperlink ref="F984" location="Sensors!A2:F2" display="Sensors!A2:F2" xr:uid="{00000000-0004-0000-0000-0000980B0000}"/>
    <hyperlink ref="G984" location="'Oxygen Calibrations'!A2:T2" display="'Oxygen Calibrations'!A2:T2" xr:uid="{00000000-0004-0000-0000-0000990B0000}"/>
    <hyperlink ref="D985" location="Devices!A2:F2" display="Devices!A2:F2" xr:uid="{00000000-0004-0000-0000-00009A0B0000}"/>
    <hyperlink ref="F985" location="Sensors!A2:F2" display="Sensors!A2:F2" xr:uid="{00000000-0004-0000-0000-00009B0B0000}"/>
    <hyperlink ref="G985" location="'Oxygen Calibrations'!A2:T2" display="'Oxygen Calibrations'!A2:T2" xr:uid="{00000000-0004-0000-0000-00009C0B0000}"/>
    <hyperlink ref="D986" location="Devices!A2:F2" display="Devices!A2:F2" xr:uid="{00000000-0004-0000-0000-00009D0B0000}"/>
    <hyperlink ref="F986" location="Sensors!A2:F2" display="Sensors!A2:F2" xr:uid="{00000000-0004-0000-0000-00009E0B0000}"/>
    <hyperlink ref="G986" location="'Oxygen Calibrations'!A2:T2" display="'Oxygen Calibrations'!A2:T2" xr:uid="{00000000-0004-0000-0000-00009F0B0000}"/>
    <hyperlink ref="D987" location="Devices!A2:F2" display="Devices!A2:F2" xr:uid="{00000000-0004-0000-0000-0000A00B0000}"/>
    <hyperlink ref="F987" location="Sensors!A2:F2" display="Sensors!A2:F2" xr:uid="{00000000-0004-0000-0000-0000A10B0000}"/>
    <hyperlink ref="G987" location="'Oxygen Calibrations'!A2:T2" display="'Oxygen Calibrations'!A2:T2" xr:uid="{00000000-0004-0000-0000-0000A20B0000}"/>
    <hyperlink ref="D988" location="Devices!A2:F2" display="Devices!A2:F2" xr:uid="{00000000-0004-0000-0000-0000A30B0000}"/>
    <hyperlink ref="F988" location="Sensors!A2:F2" display="Sensors!A2:F2" xr:uid="{00000000-0004-0000-0000-0000A40B0000}"/>
    <hyperlink ref="G988" location="'Oxygen Calibrations'!A2:T2" display="'Oxygen Calibrations'!A2:T2" xr:uid="{00000000-0004-0000-0000-0000A50B0000}"/>
    <hyperlink ref="D989" location="Devices!A2:F2" display="Devices!A2:F2" xr:uid="{00000000-0004-0000-0000-0000A60B0000}"/>
    <hyperlink ref="F989" location="Sensors!A2:F2" display="Sensors!A2:F2" xr:uid="{00000000-0004-0000-0000-0000A70B0000}"/>
    <hyperlink ref="G989" location="'Oxygen Calibrations'!A2:T2" display="'Oxygen Calibrations'!A2:T2" xr:uid="{00000000-0004-0000-0000-0000A80B0000}"/>
    <hyperlink ref="D990" location="Devices!A2:F2" display="Devices!A2:F2" xr:uid="{00000000-0004-0000-0000-0000A90B0000}"/>
    <hyperlink ref="F990" location="Sensors!A2:F2" display="Sensors!A2:F2" xr:uid="{00000000-0004-0000-0000-0000AA0B0000}"/>
    <hyperlink ref="G990" location="'Oxygen Calibrations'!A2:T2" display="'Oxygen Calibrations'!A2:T2" xr:uid="{00000000-0004-0000-0000-0000AB0B0000}"/>
    <hyperlink ref="D991" location="Devices!A2:F2" display="Devices!A2:F2" xr:uid="{00000000-0004-0000-0000-0000AC0B0000}"/>
    <hyperlink ref="F991" location="Sensors!A2:F2" display="Sensors!A2:F2" xr:uid="{00000000-0004-0000-0000-0000AD0B0000}"/>
    <hyperlink ref="G991" location="'Oxygen Calibrations'!A2:T2" display="'Oxygen Calibrations'!A2:T2" xr:uid="{00000000-0004-0000-0000-0000AE0B0000}"/>
    <hyperlink ref="D992" location="Devices!A2:F2" display="Devices!A2:F2" xr:uid="{00000000-0004-0000-0000-0000AF0B0000}"/>
    <hyperlink ref="F992" location="Sensors!A2:F2" display="Sensors!A2:F2" xr:uid="{00000000-0004-0000-0000-0000B00B0000}"/>
    <hyperlink ref="G992" location="'Oxygen Calibrations'!A2:T2" display="'Oxygen Calibrations'!A2:T2" xr:uid="{00000000-0004-0000-0000-0000B10B0000}"/>
    <hyperlink ref="D993" location="Devices!A2:F2" display="Devices!A2:F2" xr:uid="{00000000-0004-0000-0000-0000B20B0000}"/>
    <hyperlink ref="F993" location="Sensors!A2:F2" display="Sensors!A2:F2" xr:uid="{00000000-0004-0000-0000-0000B30B0000}"/>
    <hyperlink ref="G993" location="'Oxygen Calibrations'!A2:T2" display="'Oxygen Calibrations'!A2:T2" xr:uid="{00000000-0004-0000-0000-0000B40B0000}"/>
    <hyperlink ref="D994" location="Devices!A2:F2" display="Devices!A2:F2" xr:uid="{00000000-0004-0000-0000-0000B50B0000}"/>
    <hyperlink ref="F994" location="Sensors!A2:F2" display="Sensors!A2:F2" xr:uid="{00000000-0004-0000-0000-0000B60B0000}"/>
    <hyperlink ref="G994" location="'Oxygen Calibrations'!A2:T2" display="'Oxygen Calibrations'!A2:T2" xr:uid="{00000000-0004-0000-0000-0000B70B0000}"/>
    <hyperlink ref="D995" location="Devices!A2:F2" display="Devices!A2:F2" xr:uid="{00000000-0004-0000-0000-0000B80B0000}"/>
    <hyperlink ref="F995" location="Sensors!A2:F2" display="Sensors!A2:F2" xr:uid="{00000000-0004-0000-0000-0000B90B0000}"/>
    <hyperlink ref="G995" location="'Oxygen Calibrations'!A2:T2" display="'Oxygen Calibrations'!A2:T2" xr:uid="{00000000-0004-0000-0000-0000BA0B0000}"/>
    <hyperlink ref="D996" location="Devices!A2:F2" display="Devices!A2:F2" xr:uid="{00000000-0004-0000-0000-0000BB0B0000}"/>
    <hyperlink ref="F996" location="Sensors!A2:F2" display="Sensors!A2:F2" xr:uid="{00000000-0004-0000-0000-0000BC0B0000}"/>
    <hyperlink ref="G996" location="'Oxygen Calibrations'!A2:T2" display="'Oxygen Calibrations'!A2:T2" xr:uid="{00000000-0004-0000-0000-0000BD0B0000}"/>
    <hyperlink ref="D997" location="Devices!A2:F2" display="Devices!A2:F2" xr:uid="{00000000-0004-0000-0000-0000BE0B0000}"/>
    <hyperlink ref="F997" location="Sensors!A2:F2" display="Sensors!A2:F2" xr:uid="{00000000-0004-0000-0000-0000BF0B0000}"/>
    <hyperlink ref="G997" location="'Oxygen Calibrations'!A2:T2" display="'Oxygen Calibrations'!A2:T2" xr:uid="{00000000-0004-0000-0000-0000C00B0000}"/>
    <hyperlink ref="D998" location="Devices!A2:F2" display="Devices!A2:F2" xr:uid="{00000000-0004-0000-0000-0000C10B0000}"/>
    <hyperlink ref="F998" location="Sensors!A2:F2" display="Sensors!A2:F2" xr:uid="{00000000-0004-0000-0000-0000C20B0000}"/>
    <hyperlink ref="G998" location="'Oxygen Calibrations'!A2:T2" display="'Oxygen Calibrations'!A2:T2" xr:uid="{00000000-0004-0000-0000-0000C30B0000}"/>
    <hyperlink ref="D999" location="Devices!A2:F2" display="Devices!A2:F2" xr:uid="{00000000-0004-0000-0000-0000C40B0000}"/>
    <hyperlink ref="F999" location="Sensors!A2:F2" display="Sensors!A2:F2" xr:uid="{00000000-0004-0000-0000-0000C50B0000}"/>
    <hyperlink ref="G999" location="'Oxygen Calibrations'!A2:T2" display="'Oxygen Calibrations'!A2:T2" xr:uid="{00000000-0004-0000-0000-0000C60B0000}"/>
    <hyperlink ref="D1000" location="Devices!A2:F2" display="Devices!A2:F2" xr:uid="{00000000-0004-0000-0000-0000C70B0000}"/>
    <hyperlink ref="F1000" location="Sensors!A2:F2" display="Sensors!A2:F2" xr:uid="{00000000-0004-0000-0000-0000C80B0000}"/>
    <hyperlink ref="G1000" location="'Oxygen Calibrations'!A2:T2" display="'Oxygen Calibrations'!A2:T2" xr:uid="{00000000-0004-0000-0000-0000C90B0000}"/>
    <hyperlink ref="D1001" location="Devices!A2:F2" display="Devices!A2:F2" xr:uid="{00000000-0004-0000-0000-0000CA0B0000}"/>
    <hyperlink ref="F1001" location="Sensors!A2:F2" display="Sensors!A2:F2" xr:uid="{00000000-0004-0000-0000-0000CB0B0000}"/>
    <hyperlink ref="G1001" location="'Oxygen Calibrations'!A2:T2" display="'Oxygen Calibrations'!A2:T2" xr:uid="{00000000-0004-0000-0000-0000CC0B0000}"/>
    <hyperlink ref="D1002" location="Devices!A2:F2" display="Devices!A2:F2" xr:uid="{00000000-0004-0000-0000-0000CD0B0000}"/>
    <hyperlink ref="F1002" location="Sensors!A2:F2" display="Sensors!A2:F2" xr:uid="{00000000-0004-0000-0000-0000CE0B0000}"/>
    <hyperlink ref="G1002" location="'Oxygen Calibrations'!A2:T2" display="'Oxygen Calibrations'!A2:T2" xr:uid="{00000000-0004-0000-0000-0000CF0B0000}"/>
    <hyperlink ref="D1003" location="Devices!A2:F2" display="Devices!A2:F2" xr:uid="{00000000-0004-0000-0000-0000D00B0000}"/>
    <hyperlink ref="F1003" location="Sensors!A2:F2" display="Sensors!A2:F2" xr:uid="{00000000-0004-0000-0000-0000D10B0000}"/>
    <hyperlink ref="G1003" location="'Oxygen Calibrations'!A2:T2" display="'Oxygen Calibrations'!A2:T2" xr:uid="{00000000-0004-0000-0000-0000D20B0000}"/>
    <hyperlink ref="D1004" location="Devices!A2:F2" display="Devices!A2:F2" xr:uid="{00000000-0004-0000-0000-0000D30B0000}"/>
    <hyperlink ref="F1004" location="Sensors!A2:F2" display="Sensors!A2:F2" xr:uid="{00000000-0004-0000-0000-0000D40B0000}"/>
    <hyperlink ref="G1004" location="'Oxygen Calibrations'!A2:T2" display="'Oxygen Calibrations'!A2:T2" xr:uid="{00000000-0004-0000-0000-0000D50B0000}"/>
    <hyperlink ref="D1005" location="Devices!A2:F2" display="Devices!A2:F2" xr:uid="{00000000-0004-0000-0000-0000D60B0000}"/>
    <hyperlink ref="F1005" location="Sensors!A2:F2" display="Sensors!A2:F2" xr:uid="{00000000-0004-0000-0000-0000D70B0000}"/>
    <hyperlink ref="G1005" location="'Oxygen Calibrations'!A2:T2" display="'Oxygen Calibrations'!A2:T2" xr:uid="{00000000-0004-0000-0000-0000D80B0000}"/>
    <hyperlink ref="D1006" location="Devices!A2:F2" display="Devices!A2:F2" xr:uid="{00000000-0004-0000-0000-0000D90B0000}"/>
    <hyperlink ref="F1006" location="Sensors!A2:F2" display="Sensors!A2:F2" xr:uid="{00000000-0004-0000-0000-0000DA0B0000}"/>
    <hyperlink ref="G1006" location="'Oxygen Calibrations'!A2:T2" display="'Oxygen Calibrations'!A2:T2" xr:uid="{00000000-0004-0000-0000-0000DB0B0000}"/>
    <hyperlink ref="D1007" location="Devices!A2:F2" display="Devices!A2:F2" xr:uid="{00000000-0004-0000-0000-0000DC0B0000}"/>
    <hyperlink ref="F1007" location="Sensors!A2:F2" display="Sensors!A2:F2" xr:uid="{00000000-0004-0000-0000-0000DD0B0000}"/>
    <hyperlink ref="G1007" location="'Oxygen Calibrations'!A2:T2" display="'Oxygen Calibrations'!A2:T2" xr:uid="{00000000-0004-0000-0000-0000DE0B0000}"/>
    <hyperlink ref="D1008" location="Devices!A2:F2" display="Devices!A2:F2" xr:uid="{00000000-0004-0000-0000-0000DF0B0000}"/>
    <hyperlink ref="F1008" location="Sensors!A2:F2" display="Sensors!A2:F2" xr:uid="{00000000-0004-0000-0000-0000E00B0000}"/>
    <hyperlink ref="G1008" location="'Oxygen Calibrations'!A2:T2" display="'Oxygen Calibrations'!A2:T2" xr:uid="{00000000-0004-0000-0000-0000E10B0000}"/>
    <hyperlink ref="D1009" location="Devices!A2:F2" display="Devices!A2:F2" xr:uid="{00000000-0004-0000-0000-0000E20B0000}"/>
    <hyperlink ref="F1009" location="Sensors!A2:F2" display="Sensors!A2:F2" xr:uid="{00000000-0004-0000-0000-0000E30B0000}"/>
    <hyperlink ref="G1009" location="'Oxygen Calibrations'!A2:T2" display="'Oxygen Calibrations'!A2:T2" xr:uid="{00000000-0004-0000-0000-0000E40B0000}"/>
    <hyperlink ref="D1010" location="Devices!A2:F2" display="Devices!A2:F2" xr:uid="{00000000-0004-0000-0000-0000E50B0000}"/>
    <hyperlink ref="F1010" location="Sensors!A2:F2" display="Sensors!A2:F2" xr:uid="{00000000-0004-0000-0000-0000E60B0000}"/>
    <hyperlink ref="G1010" location="'Oxygen Calibrations'!A2:T2" display="'Oxygen Calibrations'!A2:T2" xr:uid="{00000000-0004-0000-0000-0000E70B0000}"/>
    <hyperlink ref="D1011" location="Devices!A2:F2" display="Devices!A2:F2" xr:uid="{00000000-0004-0000-0000-0000E80B0000}"/>
    <hyperlink ref="F1011" location="Sensors!A2:F2" display="Sensors!A2:F2" xr:uid="{00000000-0004-0000-0000-0000E90B0000}"/>
    <hyperlink ref="G1011" location="'Oxygen Calibrations'!A2:T2" display="'Oxygen Calibrations'!A2:T2" xr:uid="{00000000-0004-0000-0000-0000EA0B0000}"/>
    <hyperlink ref="D1012" location="Devices!A2:F2" display="Devices!A2:F2" xr:uid="{00000000-0004-0000-0000-0000EB0B0000}"/>
    <hyperlink ref="F1012" location="Sensors!A2:F2" display="Sensors!A2:F2" xr:uid="{00000000-0004-0000-0000-0000EC0B0000}"/>
    <hyperlink ref="G1012" location="'Oxygen Calibrations'!A2:T2" display="'Oxygen Calibrations'!A2:T2" xr:uid="{00000000-0004-0000-0000-0000ED0B0000}"/>
    <hyperlink ref="D1013" location="Devices!A2:F2" display="Devices!A2:F2" xr:uid="{00000000-0004-0000-0000-0000EE0B0000}"/>
    <hyperlink ref="F1013" location="Sensors!A2:F2" display="Sensors!A2:F2" xr:uid="{00000000-0004-0000-0000-0000EF0B0000}"/>
    <hyperlink ref="G1013" location="'Oxygen Calibrations'!A2:T2" display="'Oxygen Calibrations'!A2:T2" xr:uid="{00000000-0004-0000-0000-0000F00B0000}"/>
    <hyperlink ref="D1014" location="Devices!A2:F2" display="Devices!A2:F2" xr:uid="{00000000-0004-0000-0000-0000F10B0000}"/>
    <hyperlink ref="F1014" location="Sensors!A2:F2" display="Sensors!A2:F2" xr:uid="{00000000-0004-0000-0000-0000F20B0000}"/>
    <hyperlink ref="G1014" location="'Oxygen Calibrations'!A2:T2" display="'Oxygen Calibrations'!A2:T2" xr:uid="{00000000-0004-0000-0000-0000F30B0000}"/>
    <hyperlink ref="D1015" location="Devices!A2:F2" display="Devices!A2:F2" xr:uid="{00000000-0004-0000-0000-0000F40B0000}"/>
    <hyperlink ref="F1015" location="Sensors!A2:F2" display="Sensors!A2:F2" xr:uid="{00000000-0004-0000-0000-0000F50B0000}"/>
    <hyperlink ref="G1015" location="'Oxygen Calibrations'!A2:T2" display="'Oxygen Calibrations'!A2:T2" xr:uid="{00000000-0004-0000-0000-0000F60B0000}"/>
    <hyperlink ref="D1016" location="Devices!A2:F2" display="Devices!A2:F2" xr:uid="{00000000-0004-0000-0000-0000F70B0000}"/>
    <hyperlink ref="F1016" location="Sensors!A2:F2" display="Sensors!A2:F2" xr:uid="{00000000-0004-0000-0000-0000F80B0000}"/>
    <hyperlink ref="G1016" location="'Oxygen Calibrations'!A2:T2" display="'Oxygen Calibrations'!A2:T2" xr:uid="{00000000-0004-0000-0000-0000F90B0000}"/>
    <hyperlink ref="D1017" location="Devices!A2:F2" display="Devices!A2:F2" xr:uid="{00000000-0004-0000-0000-0000FA0B0000}"/>
    <hyperlink ref="F1017" location="Sensors!A2:F2" display="Sensors!A2:F2" xr:uid="{00000000-0004-0000-0000-0000FB0B0000}"/>
    <hyperlink ref="G1017" location="'Oxygen Calibrations'!A2:T2" display="'Oxygen Calibrations'!A2:T2" xr:uid="{00000000-0004-0000-0000-0000FC0B0000}"/>
    <hyperlink ref="D1018" location="Devices!A2:F2" display="Devices!A2:F2" xr:uid="{00000000-0004-0000-0000-0000FD0B0000}"/>
    <hyperlink ref="F1018" location="Sensors!A2:F2" display="Sensors!A2:F2" xr:uid="{00000000-0004-0000-0000-0000FE0B0000}"/>
    <hyperlink ref="G1018" location="'Oxygen Calibrations'!A2:T2" display="'Oxygen Calibrations'!A2:T2" xr:uid="{00000000-0004-0000-0000-0000FF0B0000}"/>
    <hyperlink ref="D1019" location="Devices!A2:F2" display="Devices!A2:F2" xr:uid="{00000000-0004-0000-0000-0000000C0000}"/>
    <hyperlink ref="F1019" location="Sensors!A2:F2" display="Sensors!A2:F2" xr:uid="{00000000-0004-0000-0000-0000010C0000}"/>
    <hyperlink ref="G1019" location="'Oxygen Calibrations'!A2:T2" display="'Oxygen Calibrations'!A2:T2" xr:uid="{00000000-0004-0000-0000-0000020C0000}"/>
    <hyperlink ref="D1020" location="Devices!A2:F2" display="Devices!A2:F2" xr:uid="{00000000-0004-0000-0000-0000030C0000}"/>
    <hyperlink ref="F1020" location="Sensors!A2:F2" display="Sensors!A2:F2" xr:uid="{00000000-0004-0000-0000-0000040C0000}"/>
    <hyperlink ref="G1020" location="'Oxygen Calibrations'!A2:T2" display="'Oxygen Calibrations'!A2:T2" xr:uid="{00000000-0004-0000-0000-0000050C0000}"/>
    <hyperlink ref="D1021" location="Devices!A2:F2" display="Devices!A2:F2" xr:uid="{00000000-0004-0000-0000-0000060C0000}"/>
    <hyperlink ref="F1021" location="Sensors!A2:F2" display="Sensors!A2:F2" xr:uid="{00000000-0004-0000-0000-0000070C0000}"/>
    <hyperlink ref="G1021" location="'Oxygen Calibrations'!A2:T2" display="'Oxygen Calibrations'!A2:T2" xr:uid="{00000000-0004-0000-0000-0000080C0000}"/>
    <hyperlink ref="D1022" location="Devices!A2:F2" display="Devices!A2:F2" xr:uid="{00000000-0004-0000-0000-0000090C0000}"/>
    <hyperlink ref="F1022" location="Sensors!A2:F2" display="Sensors!A2:F2" xr:uid="{00000000-0004-0000-0000-00000A0C0000}"/>
    <hyperlink ref="G1022" location="'Oxygen Calibrations'!A2:T2" display="'Oxygen Calibrations'!A2:T2" xr:uid="{00000000-0004-0000-0000-00000B0C0000}"/>
    <hyperlink ref="D1023" location="Devices!A2:F2" display="Devices!A2:F2" xr:uid="{00000000-0004-0000-0000-00000C0C0000}"/>
    <hyperlink ref="F1023" location="Sensors!A2:F2" display="Sensors!A2:F2" xr:uid="{00000000-0004-0000-0000-00000D0C0000}"/>
    <hyperlink ref="G1023" location="'Oxygen Calibrations'!A2:T2" display="'Oxygen Calibrations'!A2:T2" xr:uid="{00000000-0004-0000-0000-00000E0C0000}"/>
    <hyperlink ref="D1024" location="Devices!A2:F2" display="Devices!A2:F2" xr:uid="{00000000-0004-0000-0000-00000F0C0000}"/>
    <hyperlink ref="F1024" location="Sensors!A2:F2" display="Sensors!A2:F2" xr:uid="{00000000-0004-0000-0000-0000100C0000}"/>
    <hyperlink ref="G1024" location="'Oxygen Calibrations'!A2:T2" display="'Oxygen Calibrations'!A2:T2" xr:uid="{00000000-0004-0000-0000-0000110C0000}"/>
    <hyperlink ref="D1025" location="Devices!A2:F2" display="Devices!A2:F2" xr:uid="{00000000-0004-0000-0000-0000120C0000}"/>
    <hyperlink ref="F1025" location="Sensors!A2:F2" display="Sensors!A2:F2" xr:uid="{00000000-0004-0000-0000-0000130C0000}"/>
    <hyperlink ref="G1025" location="'Oxygen Calibrations'!A2:T2" display="'Oxygen Calibrations'!A2:T2" xr:uid="{00000000-0004-0000-0000-0000140C0000}"/>
    <hyperlink ref="D1026" location="Devices!A2:F2" display="Devices!A2:F2" xr:uid="{00000000-0004-0000-0000-0000150C0000}"/>
    <hyperlink ref="F1026" location="Sensors!A2:F2" display="Sensors!A2:F2" xr:uid="{00000000-0004-0000-0000-0000160C0000}"/>
    <hyperlink ref="G1026" location="'Oxygen Calibrations'!A2:T2" display="'Oxygen Calibrations'!A2:T2" xr:uid="{00000000-0004-0000-0000-0000170C0000}"/>
    <hyperlink ref="D1027" location="Devices!A2:F2" display="Devices!A2:F2" xr:uid="{00000000-0004-0000-0000-0000180C0000}"/>
    <hyperlink ref="F1027" location="Sensors!A2:F2" display="Sensors!A2:F2" xr:uid="{00000000-0004-0000-0000-0000190C0000}"/>
    <hyperlink ref="G1027" location="'Oxygen Calibrations'!A2:T2" display="'Oxygen Calibrations'!A2:T2" xr:uid="{00000000-0004-0000-0000-00001A0C0000}"/>
    <hyperlink ref="D1028" location="Devices!A2:F2" display="Devices!A2:F2" xr:uid="{00000000-0004-0000-0000-00001B0C0000}"/>
    <hyperlink ref="F1028" location="Sensors!A2:F2" display="Sensors!A2:F2" xr:uid="{00000000-0004-0000-0000-00001C0C0000}"/>
    <hyperlink ref="G1028" location="'Oxygen Calibrations'!A2:T2" display="'Oxygen Calibrations'!A2:T2" xr:uid="{00000000-0004-0000-0000-00001D0C0000}"/>
    <hyperlink ref="D1029" location="Devices!A2:F2" display="Devices!A2:F2" xr:uid="{00000000-0004-0000-0000-00001E0C0000}"/>
    <hyperlink ref="F1029" location="Sensors!A2:F2" display="Sensors!A2:F2" xr:uid="{00000000-0004-0000-0000-00001F0C0000}"/>
    <hyperlink ref="G1029" location="'Oxygen Calibrations'!A2:T2" display="'Oxygen Calibrations'!A2:T2" xr:uid="{00000000-0004-0000-0000-0000200C0000}"/>
    <hyperlink ref="D1030" location="Devices!A2:F2" display="Devices!A2:F2" xr:uid="{00000000-0004-0000-0000-0000210C0000}"/>
    <hyperlink ref="F1030" location="Sensors!A2:F2" display="Sensors!A2:F2" xr:uid="{00000000-0004-0000-0000-0000220C0000}"/>
    <hyperlink ref="G1030" location="'Oxygen Calibrations'!A2:T2" display="'Oxygen Calibrations'!A2:T2" xr:uid="{00000000-0004-0000-0000-0000230C0000}"/>
    <hyperlink ref="D1031" location="Devices!A2:F2" display="Devices!A2:F2" xr:uid="{00000000-0004-0000-0000-0000240C0000}"/>
    <hyperlink ref="F1031" location="Sensors!A2:F2" display="Sensors!A2:F2" xr:uid="{00000000-0004-0000-0000-0000250C0000}"/>
    <hyperlink ref="G1031" location="'Oxygen Calibrations'!A2:T2" display="'Oxygen Calibrations'!A2:T2" xr:uid="{00000000-0004-0000-0000-0000260C0000}"/>
    <hyperlink ref="D1032" location="Devices!A2:F2" display="Devices!A2:F2" xr:uid="{00000000-0004-0000-0000-0000270C0000}"/>
    <hyperlink ref="F1032" location="Sensors!A2:F2" display="Sensors!A2:F2" xr:uid="{00000000-0004-0000-0000-0000280C0000}"/>
    <hyperlink ref="G1032" location="'Oxygen Calibrations'!A2:T2" display="'Oxygen Calibrations'!A2:T2" xr:uid="{00000000-0004-0000-0000-0000290C0000}"/>
    <hyperlink ref="D1033" location="Devices!A2:F2" display="Devices!A2:F2" xr:uid="{00000000-0004-0000-0000-00002A0C0000}"/>
    <hyperlink ref="F1033" location="Sensors!A2:F2" display="Sensors!A2:F2" xr:uid="{00000000-0004-0000-0000-00002B0C0000}"/>
    <hyperlink ref="G1033" location="'Oxygen Calibrations'!A2:T2" display="'Oxygen Calibrations'!A2:T2" xr:uid="{00000000-0004-0000-0000-00002C0C0000}"/>
    <hyperlink ref="D1034" location="Devices!A2:F2" display="Devices!A2:F2" xr:uid="{00000000-0004-0000-0000-00002D0C0000}"/>
    <hyperlink ref="F1034" location="Sensors!A2:F2" display="Sensors!A2:F2" xr:uid="{00000000-0004-0000-0000-00002E0C0000}"/>
    <hyperlink ref="G1034" location="'Oxygen Calibrations'!A2:T2" display="'Oxygen Calibrations'!A2:T2" xr:uid="{00000000-0004-0000-0000-00002F0C0000}"/>
    <hyperlink ref="D1035" location="Devices!A2:F2" display="Devices!A2:F2" xr:uid="{00000000-0004-0000-0000-0000300C0000}"/>
    <hyperlink ref="F1035" location="Sensors!A2:F2" display="Sensors!A2:F2" xr:uid="{00000000-0004-0000-0000-0000310C0000}"/>
    <hyperlink ref="G1035" location="'Oxygen Calibrations'!A2:T2" display="'Oxygen Calibrations'!A2:T2" xr:uid="{00000000-0004-0000-0000-0000320C0000}"/>
    <hyperlink ref="D1036" location="Devices!A2:F2" display="Devices!A2:F2" xr:uid="{00000000-0004-0000-0000-0000330C0000}"/>
    <hyperlink ref="F1036" location="Sensors!A2:F2" display="Sensors!A2:F2" xr:uid="{00000000-0004-0000-0000-0000340C0000}"/>
    <hyperlink ref="G1036" location="'Oxygen Calibrations'!A2:T2" display="'Oxygen Calibrations'!A2:T2" xr:uid="{00000000-0004-0000-0000-0000350C0000}"/>
    <hyperlink ref="D1037" location="Devices!A2:F2" display="Devices!A2:F2" xr:uid="{00000000-0004-0000-0000-0000360C0000}"/>
    <hyperlink ref="F1037" location="Sensors!A2:F2" display="Sensors!A2:F2" xr:uid="{00000000-0004-0000-0000-0000370C0000}"/>
    <hyperlink ref="G1037" location="'Oxygen Calibrations'!A2:T2" display="'Oxygen Calibrations'!A2:T2" xr:uid="{00000000-0004-0000-0000-0000380C0000}"/>
    <hyperlink ref="D1038" location="Devices!A2:F2" display="Devices!A2:F2" xr:uid="{00000000-0004-0000-0000-0000390C0000}"/>
    <hyperlink ref="F1038" location="Sensors!A2:F2" display="Sensors!A2:F2" xr:uid="{00000000-0004-0000-0000-00003A0C0000}"/>
    <hyperlink ref="G1038" location="'Oxygen Calibrations'!A2:T2" display="'Oxygen Calibrations'!A2:T2" xr:uid="{00000000-0004-0000-0000-00003B0C0000}"/>
    <hyperlink ref="D1039" location="Devices!A2:F2" display="Devices!A2:F2" xr:uid="{00000000-0004-0000-0000-00003C0C0000}"/>
    <hyperlink ref="F1039" location="Sensors!A2:F2" display="Sensors!A2:F2" xr:uid="{00000000-0004-0000-0000-00003D0C0000}"/>
    <hyperlink ref="G1039" location="'Oxygen Calibrations'!A2:T2" display="'Oxygen Calibrations'!A2:T2" xr:uid="{00000000-0004-0000-0000-00003E0C0000}"/>
    <hyperlink ref="D1040" location="Devices!A2:F2" display="Devices!A2:F2" xr:uid="{00000000-0004-0000-0000-00003F0C0000}"/>
    <hyperlink ref="F1040" location="Sensors!A2:F2" display="Sensors!A2:F2" xr:uid="{00000000-0004-0000-0000-0000400C0000}"/>
    <hyperlink ref="G1040" location="'Oxygen Calibrations'!A2:T2" display="'Oxygen Calibrations'!A2:T2" xr:uid="{00000000-0004-0000-0000-0000410C0000}"/>
    <hyperlink ref="D1041" location="Devices!A2:F2" display="Devices!A2:F2" xr:uid="{00000000-0004-0000-0000-0000420C0000}"/>
    <hyperlink ref="F1041" location="Sensors!A2:F2" display="Sensors!A2:F2" xr:uid="{00000000-0004-0000-0000-0000430C0000}"/>
    <hyperlink ref="G1041" location="'Oxygen Calibrations'!A2:T2" display="'Oxygen Calibrations'!A2:T2" xr:uid="{00000000-0004-0000-0000-0000440C0000}"/>
    <hyperlink ref="D1042" location="Devices!A2:F2" display="Devices!A2:F2" xr:uid="{00000000-0004-0000-0000-0000450C0000}"/>
    <hyperlink ref="F1042" location="Sensors!A2:F2" display="Sensors!A2:F2" xr:uid="{00000000-0004-0000-0000-0000460C0000}"/>
    <hyperlink ref="G1042" location="'Oxygen Calibrations'!A2:T2" display="'Oxygen Calibrations'!A2:T2" xr:uid="{00000000-0004-0000-0000-0000470C0000}"/>
    <hyperlink ref="D1043" location="Devices!A2:F2" display="Devices!A2:F2" xr:uid="{00000000-0004-0000-0000-0000480C0000}"/>
    <hyperlink ref="F1043" location="Sensors!A2:F2" display="Sensors!A2:F2" xr:uid="{00000000-0004-0000-0000-0000490C0000}"/>
    <hyperlink ref="G1043" location="'Oxygen Calibrations'!A2:T2" display="'Oxygen Calibrations'!A2:T2" xr:uid="{00000000-0004-0000-0000-00004A0C0000}"/>
    <hyperlink ref="D1044" location="Devices!A2:F2" display="Devices!A2:F2" xr:uid="{00000000-0004-0000-0000-00004B0C0000}"/>
    <hyperlink ref="F1044" location="Sensors!A2:F2" display="Sensors!A2:F2" xr:uid="{00000000-0004-0000-0000-00004C0C0000}"/>
    <hyperlink ref="G1044" location="'Oxygen Calibrations'!A2:T2" display="'Oxygen Calibrations'!A2:T2" xr:uid="{00000000-0004-0000-0000-00004D0C0000}"/>
    <hyperlink ref="D1045" location="Devices!A2:F2" display="Devices!A2:F2" xr:uid="{00000000-0004-0000-0000-00004E0C0000}"/>
    <hyperlink ref="F1045" location="Sensors!A2:F2" display="Sensors!A2:F2" xr:uid="{00000000-0004-0000-0000-00004F0C0000}"/>
    <hyperlink ref="G1045" location="'Oxygen Calibrations'!A2:T2" display="'Oxygen Calibrations'!A2:T2" xr:uid="{00000000-0004-0000-0000-0000500C0000}"/>
    <hyperlink ref="D1046" location="Devices!A2:F2" display="Devices!A2:F2" xr:uid="{00000000-0004-0000-0000-0000510C0000}"/>
    <hyperlink ref="F1046" location="Sensors!A2:F2" display="Sensors!A2:F2" xr:uid="{00000000-0004-0000-0000-0000520C0000}"/>
    <hyperlink ref="G1046" location="'Oxygen Calibrations'!A2:T2" display="'Oxygen Calibrations'!A2:T2" xr:uid="{00000000-0004-0000-0000-0000530C0000}"/>
    <hyperlink ref="D1047" location="Devices!A2:F2" display="Devices!A2:F2" xr:uid="{00000000-0004-0000-0000-0000540C0000}"/>
    <hyperlink ref="F1047" location="Sensors!A2:F2" display="Sensors!A2:F2" xr:uid="{00000000-0004-0000-0000-0000550C0000}"/>
    <hyperlink ref="G1047" location="'Oxygen Calibrations'!A2:T2" display="'Oxygen Calibrations'!A2:T2" xr:uid="{00000000-0004-0000-0000-0000560C0000}"/>
    <hyperlink ref="D1048" location="Devices!A2:F2" display="Devices!A2:F2" xr:uid="{00000000-0004-0000-0000-0000570C0000}"/>
    <hyperlink ref="F1048" location="Sensors!A2:F2" display="Sensors!A2:F2" xr:uid="{00000000-0004-0000-0000-0000580C0000}"/>
    <hyperlink ref="G1048" location="'Oxygen Calibrations'!A2:T2" display="'Oxygen Calibrations'!A2:T2" xr:uid="{00000000-0004-0000-0000-0000590C0000}"/>
    <hyperlink ref="D1049" location="Devices!A2:F2" display="Devices!A2:F2" xr:uid="{00000000-0004-0000-0000-00005A0C0000}"/>
    <hyperlink ref="F1049" location="Sensors!A2:F2" display="Sensors!A2:F2" xr:uid="{00000000-0004-0000-0000-00005B0C0000}"/>
    <hyperlink ref="G1049" location="'Oxygen Calibrations'!A2:T2" display="'Oxygen Calibrations'!A2:T2" xr:uid="{00000000-0004-0000-0000-00005C0C0000}"/>
    <hyperlink ref="D1050" location="Devices!A2:F2" display="Devices!A2:F2" xr:uid="{00000000-0004-0000-0000-00005D0C0000}"/>
    <hyperlink ref="F1050" location="Sensors!A2:F2" display="Sensors!A2:F2" xr:uid="{00000000-0004-0000-0000-00005E0C0000}"/>
    <hyperlink ref="G1050" location="'Oxygen Calibrations'!A2:T2" display="'Oxygen Calibrations'!A2:T2" xr:uid="{00000000-0004-0000-0000-00005F0C0000}"/>
    <hyperlink ref="D1051" location="Devices!A2:F2" display="Devices!A2:F2" xr:uid="{00000000-0004-0000-0000-0000600C0000}"/>
    <hyperlink ref="F1051" location="Sensors!A2:F2" display="Sensors!A2:F2" xr:uid="{00000000-0004-0000-0000-0000610C0000}"/>
    <hyperlink ref="G1051" location="'Oxygen Calibrations'!A2:T2" display="'Oxygen Calibrations'!A2:T2" xr:uid="{00000000-0004-0000-0000-0000620C0000}"/>
    <hyperlink ref="D1052" location="Devices!A2:F2" display="Devices!A2:F2" xr:uid="{00000000-0004-0000-0000-0000630C0000}"/>
    <hyperlink ref="F1052" location="Sensors!A2:F2" display="Sensors!A2:F2" xr:uid="{00000000-0004-0000-0000-0000640C0000}"/>
    <hyperlink ref="G1052" location="'Oxygen Calibrations'!A2:T2" display="'Oxygen Calibrations'!A2:T2" xr:uid="{00000000-0004-0000-0000-0000650C0000}"/>
    <hyperlink ref="D1053" location="Devices!A2:F2" display="Devices!A2:F2" xr:uid="{00000000-0004-0000-0000-0000660C0000}"/>
    <hyperlink ref="F1053" location="Sensors!A2:F2" display="Sensors!A2:F2" xr:uid="{00000000-0004-0000-0000-0000670C0000}"/>
    <hyperlink ref="G1053" location="'Oxygen Calibrations'!A2:T2" display="'Oxygen Calibrations'!A2:T2" xr:uid="{00000000-0004-0000-0000-0000680C0000}"/>
    <hyperlink ref="D1054" location="Devices!A2:F2" display="Devices!A2:F2" xr:uid="{00000000-0004-0000-0000-0000690C0000}"/>
    <hyperlink ref="F1054" location="Sensors!A2:F2" display="Sensors!A2:F2" xr:uid="{00000000-0004-0000-0000-00006A0C0000}"/>
    <hyperlink ref="G1054" location="'Oxygen Calibrations'!A2:T2" display="'Oxygen Calibrations'!A2:T2" xr:uid="{00000000-0004-0000-0000-00006B0C0000}"/>
    <hyperlink ref="D1055" location="Devices!A2:F2" display="Devices!A2:F2" xr:uid="{00000000-0004-0000-0000-00006C0C0000}"/>
    <hyperlink ref="F1055" location="Sensors!A2:F2" display="Sensors!A2:F2" xr:uid="{00000000-0004-0000-0000-00006D0C0000}"/>
    <hyperlink ref="G1055" location="'Oxygen Calibrations'!A2:T2" display="'Oxygen Calibrations'!A2:T2" xr:uid="{00000000-0004-0000-0000-00006E0C0000}"/>
    <hyperlink ref="D1056" location="Devices!A2:F2" display="Devices!A2:F2" xr:uid="{00000000-0004-0000-0000-00006F0C0000}"/>
    <hyperlink ref="F1056" location="Sensors!A2:F2" display="Sensors!A2:F2" xr:uid="{00000000-0004-0000-0000-0000700C0000}"/>
    <hyperlink ref="G1056" location="'Oxygen Calibrations'!A2:T2" display="'Oxygen Calibrations'!A2:T2" xr:uid="{00000000-0004-0000-0000-0000710C0000}"/>
    <hyperlink ref="D1057" location="Devices!A2:F2" display="Devices!A2:F2" xr:uid="{00000000-0004-0000-0000-0000720C0000}"/>
    <hyperlink ref="F1057" location="Sensors!A2:F2" display="Sensors!A2:F2" xr:uid="{00000000-0004-0000-0000-0000730C0000}"/>
    <hyperlink ref="G1057" location="'Oxygen Calibrations'!A2:T2" display="'Oxygen Calibrations'!A2:T2" xr:uid="{00000000-0004-0000-0000-0000740C0000}"/>
    <hyperlink ref="D1058" location="Devices!A2:F2" display="Devices!A2:F2" xr:uid="{00000000-0004-0000-0000-0000750C0000}"/>
    <hyperlink ref="F1058" location="Sensors!A2:F2" display="Sensors!A2:F2" xr:uid="{00000000-0004-0000-0000-0000760C0000}"/>
    <hyperlink ref="G1058" location="'Oxygen Calibrations'!A2:T2" display="'Oxygen Calibrations'!A2:T2" xr:uid="{00000000-0004-0000-0000-0000770C0000}"/>
    <hyperlink ref="D1059" location="Devices!A2:F2" display="Devices!A2:F2" xr:uid="{00000000-0004-0000-0000-0000780C0000}"/>
    <hyperlink ref="F1059" location="Sensors!A2:F2" display="Sensors!A2:F2" xr:uid="{00000000-0004-0000-0000-0000790C0000}"/>
    <hyperlink ref="G1059" location="'Oxygen Calibrations'!A2:T2" display="'Oxygen Calibrations'!A2:T2" xr:uid="{00000000-0004-0000-0000-00007A0C0000}"/>
    <hyperlink ref="D1060" location="Devices!A2:F2" display="Devices!A2:F2" xr:uid="{00000000-0004-0000-0000-00007B0C0000}"/>
    <hyperlink ref="F1060" location="Sensors!A2:F2" display="Sensors!A2:F2" xr:uid="{00000000-0004-0000-0000-00007C0C0000}"/>
    <hyperlink ref="G1060" location="'Oxygen Calibrations'!A2:T2" display="'Oxygen Calibrations'!A2:T2" xr:uid="{00000000-0004-0000-0000-00007D0C0000}"/>
    <hyperlink ref="D1061" location="Devices!A2:F2" display="Devices!A2:F2" xr:uid="{00000000-0004-0000-0000-00007E0C0000}"/>
    <hyperlink ref="F1061" location="Sensors!A2:F2" display="Sensors!A2:F2" xr:uid="{00000000-0004-0000-0000-00007F0C0000}"/>
    <hyperlink ref="G1061" location="'Oxygen Calibrations'!A2:T2" display="'Oxygen Calibrations'!A2:T2" xr:uid="{00000000-0004-0000-0000-0000800C0000}"/>
    <hyperlink ref="D1062" location="Devices!A2:F2" display="Devices!A2:F2" xr:uid="{00000000-0004-0000-0000-0000810C0000}"/>
    <hyperlink ref="F1062" location="Sensors!A2:F2" display="Sensors!A2:F2" xr:uid="{00000000-0004-0000-0000-0000820C0000}"/>
    <hyperlink ref="G1062" location="'Oxygen Calibrations'!A2:T2" display="'Oxygen Calibrations'!A2:T2" xr:uid="{00000000-0004-0000-0000-0000830C0000}"/>
    <hyperlink ref="D1063" location="Devices!A2:F2" display="Devices!A2:F2" xr:uid="{00000000-0004-0000-0000-0000840C0000}"/>
    <hyperlink ref="F1063" location="Sensors!A2:F2" display="Sensors!A2:F2" xr:uid="{00000000-0004-0000-0000-0000850C0000}"/>
    <hyperlink ref="G1063" location="'Oxygen Calibrations'!A2:T2" display="'Oxygen Calibrations'!A2:T2" xr:uid="{00000000-0004-0000-0000-0000860C0000}"/>
    <hyperlink ref="D1064" location="Devices!A2:F2" display="Devices!A2:F2" xr:uid="{00000000-0004-0000-0000-0000870C0000}"/>
    <hyperlink ref="F1064" location="Sensors!A2:F2" display="Sensors!A2:F2" xr:uid="{00000000-0004-0000-0000-0000880C0000}"/>
    <hyperlink ref="G1064" location="'Oxygen Calibrations'!A2:T2" display="'Oxygen Calibrations'!A2:T2" xr:uid="{00000000-0004-0000-0000-0000890C0000}"/>
    <hyperlink ref="D1065" location="Devices!A2:F2" display="Devices!A2:F2" xr:uid="{00000000-0004-0000-0000-00008A0C0000}"/>
    <hyperlink ref="F1065" location="Sensors!A2:F2" display="Sensors!A2:F2" xr:uid="{00000000-0004-0000-0000-00008B0C0000}"/>
    <hyperlink ref="G1065" location="'Oxygen Calibrations'!A2:T2" display="'Oxygen Calibrations'!A2:T2" xr:uid="{00000000-0004-0000-0000-00008C0C0000}"/>
    <hyperlink ref="D1066" location="Devices!A2:F2" display="Devices!A2:F2" xr:uid="{00000000-0004-0000-0000-00008D0C0000}"/>
    <hyperlink ref="F1066" location="Sensors!A2:F2" display="Sensors!A2:F2" xr:uid="{00000000-0004-0000-0000-00008E0C0000}"/>
    <hyperlink ref="G1066" location="'Oxygen Calibrations'!A2:T2" display="'Oxygen Calibrations'!A2:T2" xr:uid="{00000000-0004-0000-0000-00008F0C0000}"/>
    <hyperlink ref="D1067" location="Devices!A2:F2" display="Devices!A2:F2" xr:uid="{00000000-0004-0000-0000-0000900C0000}"/>
    <hyperlink ref="F1067" location="Sensors!A2:F2" display="Sensors!A2:F2" xr:uid="{00000000-0004-0000-0000-0000910C0000}"/>
    <hyperlink ref="G1067" location="'Oxygen Calibrations'!A2:T2" display="'Oxygen Calibrations'!A2:T2" xr:uid="{00000000-0004-0000-0000-0000920C0000}"/>
    <hyperlink ref="D1068" location="Devices!A2:F2" display="Devices!A2:F2" xr:uid="{00000000-0004-0000-0000-0000930C0000}"/>
    <hyperlink ref="F1068" location="Sensors!A2:F2" display="Sensors!A2:F2" xr:uid="{00000000-0004-0000-0000-0000940C0000}"/>
    <hyperlink ref="G1068" location="'Oxygen Calibrations'!A2:T2" display="'Oxygen Calibrations'!A2:T2" xr:uid="{00000000-0004-0000-0000-0000950C0000}"/>
    <hyperlink ref="D1069" location="Devices!A2:F2" display="Devices!A2:F2" xr:uid="{00000000-0004-0000-0000-0000960C0000}"/>
    <hyperlink ref="F1069" location="Sensors!A2:F2" display="Sensors!A2:F2" xr:uid="{00000000-0004-0000-0000-0000970C0000}"/>
    <hyperlink ref="G1069" location="'Oxygen Calibrations'!A2:T2" display="'Oxygen Calibrations'!A2:T2" xr:uid="{00000000-0004-0000-0000-0000980C0000}"/>
    <hyperlink ref="D1070" location="Devices!A2:F2" display="Devices!A2:F2" xr:uid="{00000000-0004-0000-0000-0000990C0000}"/>
    <hyperlink ref="F1070" location="Sensors!A2:F2" display="Sensors!A2:F2" xr:uid="{00000000-0004-0000-0000-00009A0C0000}"/>
    <hyperlink ref="G1070" location="'Oxygen Calibrations'!A2:T2" display="'Oxygen Calibrations'!A2:T2" xr:uid="{00000000-0004-0000-0000-00009B0C0000}"/>
    <hyperlink ref="D1071" location="Devices!A2:F2" display="Devices!A2:F2" xr:uid="{00000000-0004-0000-0000-00009C0C0000}"/>
    <hyperlink ref="F1071" location="Sensors!A2:F2" display="Sensors!A2:F2" xr:uid="{00000000-0004-0000-0000-00009D0C0000}"/>
    <hyperlink ref="G1071" location="'Oxygen Calibrations'!A2:T2" display="'Oxygen Calibrations'!A2:T2" xr:uid="{00000000-0004-0000-0000-00009E0C0000}"/>
    <hyperlink ref="D1072" location="Devices!A2:F2" display="Devices!A2:F2" xr:uid="{00000000-0004-0000-0000-00009F0C0000}"/>
    <hyperlink ref="F1072" location="Sensors!A2:F2" display="Sensors!A2:F2" xr:uid="{00000000-0004-0000-0000-0000A00C0000}"/>
    <hyperlink ref="G1072" location="'Oxygen Calibrations'!A2:T2" display="'Oxygen Calibrations'!A2:T2" xr:uid="{00000000-0004-0000-0000-0000A10C0000}"/>
    <hyperlink ref="D1073" location="Devices!A2:F2" display="Devices!A2:F2" xr:uid="{00000000-0004-0000-0000-0000A20C0000}"/>
    <hyperlink ref="F1073" location="Sensors!A2:F2" display="Sensors!A2:F2" xr:uid="{00000000-0004-0000-0000-0000A30C0000}"/>
    <hyperlink ref="G1073" location="'Oxygen Calibrations'!A2:T2" display="'Oxygen Calibrations'!A2:T2" xr:uid="{00000000-0004-0000-0000-0000A40C0000}"/>
    <hyperlink ref="D1074" location="Devices!A2:F2" display="Devices!A2:F2" xr:uid="{00000000-0004-0000-0000-0000A50C0000}"/>
    <hyperlink ref="F1074" location="Sensors!A2:F2" display="Sensors!A2:F2" xr:uid="{00000000-0004-0000-0000-0000A60C0000}"/>
    <hyperlink ref="G1074" location="'Oxygen Calibrations'!A2:T2" display="'Oxygen Calibrations'!A2:T2" xr:uid="{00000000-0004-0000-0000-0000A70C0000}"/>
    <hyperlink ref="D1075" location="Devices!A2:F2" display="Devices!A2:F2" xr:uid="{00000000-0004-0000-0000-0000A80C0000}"/>
    <hyperlink ref="F1075" location="Sensors!A2:F2" display="Sensors!A2:F2" xr:uid="{00000000-0004-0000-0000-0000A90C0000}"/>
    <hyperlink ref="G1075" location="'Oxygen Calibrations'!A2:T2" display="'Oxygen Calibrations'!A2:T2" xr:uid="{00000000-0004-0000-0000-0000AA0C0000}"/>
    <hyperlink ref="D1076" location="Devices!A2:F2" display="Devices!A2:F2" xr:uid="{00000000-0004-0000-0000-0000AB0C0000}"/>
    <hyperlink ref="F1076" location="Sensors!A2:F2" display="Sensors!A2:F2" xr:uid="{00000000-0004-0000-0000-0000AC0C0000}"/>
    <hyperlink ref="G1076" location="'Oxygen Calibrations'!A2:T2" display="'Oxygen Calibrations'!A2:T2" xr:uid="{00000000-0004-0000-0000-0000AD0C0000}"/>
    <hyperlink ref="D1077" location="Devices!A2:F2" display="Devices!A2:F2" xr:uid="{00000000-0004-0000-0000-0000AE0C0000}"/>
    <hyperlink ref="F1077" location="Sensors!A2:F2" display="Sensors!A2:F2" xr:uid="{00000000-0004-0000-0000-0000AF0C0000}"/>
    <hyperlink ref="G1077" location="'Oxygen Calibrations'!A2:T2" display="'Oxygen Calibrations'!A2:T2" xr:uid="{00000000-0004-0000-0000-0000B00C0000}"/>
    <hyperlink ref="D1078" location="Devices!A2:F2" display="Devices!A2:F2" xr:uid="{00000000-0004-0000-0000-0000B10C0000}"/>
    <hyperlink ref="F1078" location="Sensors!A2:F2" display="Sensors!A2:F2" xr:uid="{00000000-0004-0000-0000-0000B20C0000}"/>
    <hyperlink ref="G1078" location="'Oxygen Calibrations'!A2:T2" display="'Oxygen Calibrations'!A2:T2" xr:uid="{00000000-0004-0000-0000-0000B30C0000}"/>
    <hyperlink ref="D1079" location="Devices!A2:F2" display="Devices!A2:F2" xr:uid="{00000000-0004-0000-0000-0000B40C0000}"/>
    <hyperlink ref="F1079" location="Sensors!A2:F2" display="Sensors!A2:F2" xr:uid="{00000000-0004-0000-0000-0000B50C0000}"/>
    <hyperlink ref="G1079" location="'Oxygen Calibrations'!A2:T2" display="'Oxygen Calibrations'!A2:T2" xr:uid="{00000000-0004-0000-0000-0000B60C0000}"/>
    <hyperlink ref="D1080" location="Devices!A2:F2" display="Devices!A2:F2" xr:uid="{00000000-0004-0000-0000-0000B70C0000}"/>
    <hyperlink ref="F1080" location="Sensors!A2:F2" display="Sensors!A2:F2" xr:uid="{00000000-0004-0000-0000-0000B80C0000}"/>
    <hyperlink ref="G1080" location="'Oxygen Calibrations'!A2:T2" display="'Oxygen Calibrations'!A2:T2" xr:uid="{00000000-0004-0000-0000-0000B90C0000}"/>
    <hyperlink ref="D1081" location="Devices!A2:F2" display="Devices!A2:F2" xr:uid="{00000000-0004-0000-0000-0000BA0C0000}"/>
    <hyperlink ref="F1081" location="Sensors!A2:F2" display="Sensors!A2:F2" xr:uid="{00000000-0004-0000-0000-0000BB0C0000}"/>
    <hyperlink ref="G1081" location="'Oxygen Calibrations'!A2:T2" display="'Oxygen Calibrations'!A2:T2" xr:uid="{00000000-0004-0000-0000-0000BC0C0000}"/>
    <hyperlink ref="D1082" location="Devices!A2:F2" display="Devices!A2:F2" xr:uid="{00000000-0004-0000-0000-0000BD0C0000}"/>
    <hyperlink ref="F1082" location="Sensors!A2:F2" display="Sensors!A2:F2" xr:uid="{00000000-0004-0000-0000-0000BE0C0000}"/>
    <hyperlink ref="G1082" location="'Oxygen Calibrations'!A2:T2" display="'Oxygen Calibrations'!A2:T2" xr:uid="{00000000-0004-0000-0000-0000BF0C0000}"/>
    <hyperlink ref="D1083" location="Devices!A2:F2" display="Devices!A2:F2" xr:uid="{00000000-0004-0000-0000-0000C00C0000}"/>
    <hyperlink ref="F1083" location="Sensors!A2:F2" display="Sensors!A2:F2" xr:uid="{00000000-0004-0000-0000-0000C10C0000}"/>
    <hyperlink ref="G1083" location="'Oxygen Calibrations'!A2:T2" display="'Oxygen Calibrations'!A2:T2" xr:uid="{00000000-0004-0000-0000-0000C20C0000}"/>
    <hyperlink ref="D1084" location="Devices!A2:F2" display="Devices!A2:F2" xr:uid="{00000000-0004-0000-0000-0000C30C0000}"/>
    <hyperlink ref="F1084" location="Sensors!A2:F2" display="Sensors!A2:F2" xr:uid="{00000000-0004-0000-0000-0000C40C0000}"/>
    <hyperlink ref="G1084" location="'Oxygen Calibrations'!A2:T2" display="'Oxygen Calibrations'!A2:T2" xr:uid="{00000000-0004-0000-0000-0000C50C0000}"/>
    <hyperlink ref="D1085" location="Devices!A2:F2" display="Devices!A2:F2" xr:uid="{00000000-0004-0000-0000-0000C60C0000}"/>
    <hyperlink ref="F1085" location="Sensors!A2:F2" display="Sensors!A2:F2" xr:uid="{00000000-0004-0000-0000-0000C70C0000}"/>
    <hyperlink ref="G1085" location="'Oxygen Calibrations'!A2:T2" display="'Oxygen Calibrations'!A2:T2" xr:uid="{00000000-0004-0000-0000-0000C80C0000}"/>
    <hyperlink ref="D1086" location="Devices!A2:F2" display="Devices!A2:F2" xr:uid="{00000000-0004-0000-0000-0000C90C0000}"/>
    <hyperlink ref="F1086" location="Sensors!A2:F2" display="Sensors!A2:F2" xr:uid="{00000000-0004-0000-0000-0000CA0C0000}"/>
    <hyperlink ref="G1086" location="'Oxygen Calibrations'!A2:T2" display="'Oxygen Calibrations'!A2:T2" xr:uid="{00000000-0004-0000-0000-0000CB0C0000}"/>
    <hyperlink ref="D1087" location="Devices!A2:F2" display="Devices!A2:F2" xr:uid="{00000000-0004-0000-0000-0000CC0C0000}"/>
    <hyperlink ref="F1087" location="Sensors!A2:F2" display="Sensors!A2:F2" xr:uid="{00000000-0004-0000-0000-0000CD0C0000}"/>
    <hyperlink ref="G1087" location="'Oxygen Calibrations'!A2:T2" display="'Oxygen Calibrations'!A2:T2" xr:uid="{00000000-0004-0000-0000-0000CE0C0000}"/>
    <hyperlink ref="D1088" location="Devices!A2:F2" display="Devices!A2:F2" xr:uid="{00000000-0004-0000-0000-0000CF0C0000}"/>
    <hyperlink ref="F1088" location="Sensors!A2:F2" display="Sensors!A2:F2" xr:uid="{00000000-0004-0000-0000-0000D00C0000}"/>
    <hyperlink ref="G1088" location="'Oxygen Calibrations'!A2:T2" display="'Oxygen Calibrations'!A2:T2" xr:uid="{00000000-0004-0000-0000-0000D10C0000}"/>
    <hyperlink ref="D1089" location="Devices!A2:F2" display="Devices!A2:F2" xr:uid="{00000000-0004-0000-0000-0000D20C0000}"/>
    <hyperlink ref="F1089" location="Sensors!A2:F2" display="Sensors!A2:F2" xr:uid="{00000000-0004-0000-0000-0000D30C0000}"/>
    <hyperlink ref="G1089" location="'Oxygen Calibrations'!A2:T2" display="'Oxygen Calibrations'!A2:T2" xr:uid="{00000000-0004-0000-0000-0000D40C0000}"/>
    <hyperlink ref="D1090" location="Devices!A2:F2" display="Devices!A2:F2" xr:uid="{00000000-0004-0000-0000-0000D50C0000}"/>
    <hyperlink ref="F1090" location="Sensors!A2:F2" display="Sensors!A2:F2" xr:uid="{00000000-0004-0000-0000-0000D60C0000}"/>
    <hyperlink ref="G1090" location="'Oxygen Calibrations'!A2:T2" display="'Oxygen Calibrations'!A2:T2" xr:uid="{00000000-0004-0000-0000-0000D70C0000}"/>
    <hyperlink ref="D1091" location="Devices!A2:F2" display="Devices!A2:F2" xr:uid="{00000000-0004-0000-0000-0000D80C0000}"/>
    <hyperlink ref="F1091" location="Sensors!A2:F2" display="Sensors!A2:F2" xr:uid="{00000000-0004-0000-0000-0000D90C0000}"/>
    <hyperlink ref="G1091" location="'Oxygen Calibrations'!A2:T2" display="'Oxygen Calibrations'!A2:T2" xr:uid="{00000000-0004-0000-0000-0000DA0C0000}"/>
    <hyperlink ref="D1092" location="Devices!A2:F2" display="Devices!A2:F2" xr:uid="{00000000-0004-0000-0000-0000DB0C0000}"/>
    <hyperlink ref="F1092" location="Sensors!A2:F2" display="Sensors!A2:F2" xr:uid="{00000000-0004-0000-0000-0000DC0C0000}"/>
    <hyperlink ref="G1092" location="'Oxygen Calibrations'!A2:T2" display="'Oxygen Calibrations'!A2:T2" xr:uid="{00000000-0004-0000-0000-0000DD0C0000}"/>
    <hyperlink ref="D1093" location="Devices!A2:F2" display="Devices!A2:F2" xr:uid="{00000000-0004-0000-0000-0000DE0C0000}"/>
    <hyperlink ref="F1093" location="Sensors!A2:F2" display="Sensors!A2:F2" xr:uid="{00000000-0004-0000-0000-0000DF0C0000}"/>
    <hyperlink ref="G1093" location="'Oxygen Calibrations'!A2:T2" display="'Oxygen Calibrations'!A2:T2" xr:uid="{00000000-0004-0000-0000-0000E00C0000}"/>
    <hyperlink ref="D1094" location="Devices!A2:F2" display="Devices!A2:F2" xr:uid="{00000000-0004-0000-0000-0000E10C0000}"/>
    <hyperlink ref="F1094" location="Sensors!A2:F2" display="Sensors!A2:F2" xr:uid="{00000000-0004-0000-0000-0000E20C0000}"/>
    <hyperlink ref="G1094" location="'Oxygen Calibrations'!A2:T2" display="'Oxygen Calibrations'!A2:T2" xr:uid="{00000000-0004-0000-0000-0000E30C0000}"/>
    <hyperlink ref="D1095" location="Devices!A2:F2" display="Devices!A2:F2" xr:uid="{00000000-0004-0000-0000-0000E40C0000}"/>
    <hyperlink ref="F1095" location="Sensors!A2:F2" display="Sensors!A2:F2" xr:uid="{00000000-0004-0000-0000-0000E50C0000}"/>
    <hyperlink ref="G1095" location="'Oxygen Calibrations'!A2:T2" display="'Oxygen Calibrations'!A2:T2" xr:uid="{00000000-0004-0000-0000-0000E60C0000}"/>
    <hyperlink ref="D1096" location="Devices!A2:F2" display="Devices!A2:F2" xr:uid="{00000000-0004-0000-0000-0000E70C0000}"/>
    <hyperlink ref="F1096" location="Sensors!A2:F2" display="Sensors!A2:F2" xr:uid="{00000000-0004-0000-0000-0000E80C0000}"/>
    <hyperlink ref="G1096" location="'Oxygen Calibrations'!A2:T2" display="'Oxygen Calibrations'!A2:T2" xr:uid="{00000000-0004-0000-0000-0000E90C0000}"/>
    <hyperlink ref="D1097" location="Devices!A2:F2" display="Devices!A2:F2" xr:uid="{00000000-0004-0000-0000-0000EA0C0000}"/>
    <hyperlink ref="F1097" location="Sensors!A2:F2" display="Sensors!A2:F2" xr:uid="{00000000-0004-0000-0000-0000EB0C0000}"/>
    <hyperlink ref="G1097" location="'Oxygen Calibrations'!A2:T2" display="'Oxygen Calibrations'!A2:T2" xr:uid="{00000000-0004-0000-0000-0000EC0C0000}"/>
    <hyperlink ref="D1098" location="Devices!A2:F2" display="Devices!A2:F2" xr:uid="{00000000-0004-0000-0000-0000ED0C0000}"/>
    <hyperlink ref="F1098" location="Sensors!A2:F2" display="Sensors!A2:F2" xr:uid="{00000000-0004-0000-0000-0000EE0C0000}"/>
    <hyperlink ref="G1098" location="'Oxygen Calibrations'!A2:T2" display="'Oxygen Calibrations'!A2:T2" xr:uid="{00000000-0004-0000-0000-0000EF0C0000}"/>
    <hyperlink ref="D1099" location="Devices!A2:F2" display="Devices!A2:F2" xr:uid="{00000000-0004-0000-0000-0000F00C0000}"/>
    <hyperlink ref="F1099" location="Sensors!A2:F2" display="Sensors!A2:F2" xr:uid="{00000000-0004-0000-0000-0000F10C0000}"/>
    <hyperlink ref="G1099" location="'Oxygen Calibrations'!A2:T2" display="'Oxygen Calibrations'!A2:T2" xr:uid="{00000000-0004-0000-0000-0000F20C0000}"/>
    <hyperlink ref="D1100" location="Devices!A2:F2" display="Devices!A2:F2" xr:uid="{00000000-0004-0000-0000-0000F30C0000}"/>
    <hyperlink ref="F1100" location="Sensors!A2:F2" display="Sensors!A2:F2" xr:uid="{00000000-0004-0000-0000-0000F40C0000}"/>
    <hyperlink ref="G1100" location="'Oxygen Calibrations'!A2:T2" display="'Oxygen Calibrations'!A2:T2" xr:uid="{00000000-0004-0000-0000-0000F50C0000}"/>
    <hyperlink ref="D1101" location="Devices!A2:F2" display="Devices!A2:F2" xr:uid="{00000000-0004-0000-0000-0000F60C0000}"/>
    <hyperlink ref="F1101" location="Sensors!A2:F2" display="Sensors!A2:F2" xr:uid="{00000000-0004-0000-0000-0000F70C0000}"/>
    <hyperlink ref="G1101" location="'Oxygen Calibrations'!A2:T2" display="'Oxygen Calibrations'!A2:T2" xr:uid="{00000000-0004-0000-0000-0000F80C0000}"/>
    <hyperlink ref="D1102" location="Devices!A2:F2" display="Devices!A2:F2" xr:uid="{00000000-0004-0000-0000-0000F90C0000}"/>
    <hyperlink ref="F1102" location="Sensors!A2:F2" display="Sensors!A2:F2" xr:uid="{00000000-0004-0000-0000-0000FA0C0000}"/>
    <hyperlink ref="G1102" location="'Oxygen Calibrations'!A2:T2" display="'Oxygen Calibrations'!A2:T2" xr:uid="{00000000-0004-0000-0000-0000FB0C0000}"/>
    <hyperlink ref="D1103" location="Devices!A2:F2" display="Devices!A2:F2" xr:uid="{00000000-0004-0000-0000-0000FC0C0000}"/>
    <hyperlink ref="F1103" location="Sensors!A2:F2" display="Sensors!A2:F2" xr:uid="{00000000-0004-0000-0000-0000FD0C0000}"/>
    <hyperlink ref="G1103" location="'Oxygen Calibrations'!A2:T2" display="'Oxygen Calibrations'!A2:T2" xr:uid="{00000000-0004-0000-0000-0000FE0C0000}"/>
    <hyperlink ref="D1104" location="Devices!A2:F2" display="Devices!A2:F2" xr:uid="{00000000-0004-0000-0000-0000FF0C0000}"/>
    <hyperlink ref="F1104" location="Sensors!A2:F2" display="Sensors!A2:F2" xr:uid="{00000000-0004-0000-0000-0000000D0000}"/>
    <hyperlink ref="G1104" location="'Oxygen Calibrations'!A2:T2" display="'Oxygen Calibrations'!A2:T2" xr:uid="{00000000-0004-0000-0000-0000010D0000}"/>
    <hyperlink ref="D1105" location="Devices!A2:F2" display="Devices!A2:F2" xr:uid="{00000000-0004-0000-0000-0000020D0000}"/>
    <hyperlink ref="F1105" location="Sensors!A2:F2" display="Sensors!A2:F2" xr:uid="{00000000-0004-0000-0000-0000030D0000}"/>
    <hyperlink ref="G1105" location="'Oxygen Calibrations'!A2:T2" display="'Oxygen Calibrations'!A2:T2" xr:uid="{00000000-0004-0000-0000-0000040D0000}"/>
    <hyperlink ref="D1106" location="Devices!A2:F2" display="Devices!A2:F2" xr:uid="{00000000-0004-0000-0000-0000050D0000}"/>
    <hyperlink ref="F1106" location="Sensors!A2:F2" display="Sensors!A2:F2" xr:uid="{00000000-0004-0000-0000-0000060D0000}"/>
    <hyperlink ref="G1106" location="'Oxygen Calibrations'!A2:T2" display="'Oxygen Calibrations'!A2:T2" xr:uid="{00000000-0004-0000-0000-0000070D0000}"/>
    <hyperlink ref="D1107" location="Devices!A2:F2" display="Devices!A2:F2" xr:uid="{00000000-0004-0000-0000-0000080D0000}"/>
    <hyperlink ref="F1107" location="Sensors!A2:F2" display="Sensors!A2:F2" xr:uid="{00000000-0004-0000-0000-0000090D0000}"/>
    <hyperlink ref="G1107" location="'Oxygen Calibrations'!A2:T2" display="'Oxygen Calibrations'!A2:T2" xr:uid="{00000000-0004-0000-0000-00000A0D0000}"/>
    <hyperlink ref="D1108" location="Devices!A2:F2" display="Devices!A2:F2" xr:uid="{00000000-0004-0000-0000-00000B0D0000}"/>
    <hyperlink ref="F1108" location="Sensors!A2:F2" display="Sensors!A2:F2" xr:uid="{00000000-0004-0000-0000-00000C0D0000}"/>
    <hyperlink ref="G1108" location="'Oxygen Calibrations'!A2:T2" display="'Oxygen Calibrations'!A2:T2" xr:uid="{00000000-0004-0000-0000-00000D0D0000}"/>
    <hyperlink ref="D1109" location="Devices!A2:F2" display="Devices!A2:F2" xr:uid="{00000000-0004-0000-0000-00000E0D0000}"/>
    <hyperlink ref="F1109" location="Sensors!A2:F2" display="Sensors!A2:F2" xr:uid="{00000000-0004-0000-0000-00000F0D0000}"/>
    <hyperlink ref="G1109" location="'Oxygen Calibrations'!A2:T2" display="'Oxygen Calibrations'!A2:T2" xr:uid="{00000000-0004-0000-0000-0000100D0000}"/>
    <hyperlink ref="D1110" location="Devices!A2:F2" display="Devices!A2:F2" xr:uid="{00000000-0004-0000-0000-0000110D0000}"/>
    <hyperlink ref="F1110" location="Sensors!A2:F2" display="Sensors!A2:F2" xr:uid="{00000000-0004-0000-0000-0000120D0000}"/>
    <hyperlink ref="G1110" location="'Oxygen Calibrations'!A2:T2" display="'Oxygen Calibrations'!A2:T2" xr:uid="{00000000-0004-0000-0000-0000130D0000}"/>
    <hyperlink ref="D1111" location="Devices!A2:F2" display="Devices!A2:F2" xr:uid="{00000000-0004-0000-0000-0000140D0000}"/>
    <hyperlink ref="F1111" location="Sensors!A2:F2" display="Sensors!A2:F2" xr:uid="{00000000-0004-0000-0000-0000150D0000}"/>
    <hyperlink ref="G1111" location="'Oxygen Calibrations'!A2:T2" display="'Oxygen Calibrations'!A2:T2" xr:uid="{00000000-0004-0000-0000-0000160D0000}"/>
    <hyperlink ref="D1112" location="Devices!A2:F2" display="Devices!A2:F2" xr:uid="{00000000-0004-0000-0000-0000170D0000}"/>
    <hyperlink ref="F1112" location="Sensors!A2:F2" display="Sensors!A2:F2" xr:uid="{00000000-0004-0000-0000-0000180D0000}"/>
    <hyperlink ref="G1112" location="'Oxygen Calibrations'!A2:T2" display="'Oxygen Calibrations'!A2:T2" xr:uid="{00000000-0004-0000-0000-0000190D0000}"/>
    <hyperlink ref="D1113" location="Devices!A2:F2" display="Devices!A2:F2" xr:uid="{00000000-0004-0000-0000-00001A0D0000}"/>
    <hyperlink ref="F1113" location="Sensors!A2:F2" display="Sensors!A2:F2" xr:uid="{00000000-0004-0000-0000-00001B0D0000}"/>
    <hyperlink ref="G1113" location="'Oxygen Calibrations'!A2:T2" display="'Oxygen Calibrations'!A2:T2" xr:uid="{00000000-0004-0000-0000-00001C0D0000}"/>
    <hyperlink ref="D1114" location="Devices!A2:F2" display="Devices!A2:F2" xr:uid="{00000000-0004-0000-0000-00001D0D0000}"/>
    <hyperlink ref="F1114" location="Sensors!A2:F2" display="Sensors!A2:F2" xr:uid="{00000000-0004-0000-0000-00001E0D0000}"/>
    <hyperlink ref="G1114" location="'Oxygen Calibrations'!A2:T2" display="'Oxygen Calibrations'!A2:T2" xr:uid="{00000000-0004-0000-0000-00001F0D0000}"/>
    <hyperlink ref="D1115" location="Devices!A2:F2" display="Devices!A2:F2" xr:uid="{00000000-0004-0000-0000-0000200D0000}"/>
    <hyperlink ref="F1115" location="Sensors!A2:F2" display="Sensors!A2:F2" xr:uid="{00000000-0004-0000-0000-0000210D0000}"/>
    <hyperlink ref="G1115" location="'Oxygen Calibrations'!A2:T2" display="'Oxygen Calibrations'!A2:T2" xr:uid="{00000000-0004-0000-0000-0000220D0000}"/>
    <hyperlink ref="D1116" location="Devices!A2:F2" display="Devices!A2:F2" xr:uid="{00000000-0004-0000-0000-0000230D0000}"/>
    <hyperlink ref="F1116" location="Sensors!A2:F2" display="Sensors!A2:F2" xr:uid="{00000000-0004-0000-0000-0000240D0000}"/>
    <hyperlink ref="G1116" location="'Oxygen Calibrations'!A2:T2" display="'Oxygen Calibrations'!A2:T2" xr:uid="{00000000-0004-0000-0000-0000250D0000}"/>
    <hyperlink ref="D1117" location="Devices!A2:F2" display="Devices!A2:F2" xr:uid="{00000000-0004-0000-0000-0000260D0000}"/>
    <hyperlink ref="F1117" location="Sensors!A2:F2" display="Sensors!A2:F2" xr:uid="{00000000-0004-0000-0000-0000270D0000}"/>
    <hyperlink ref="G1117" location="'Oxygen Calibrations'!A2:T2" display="'Oxygen Calibrations'!A2:T2" xr:uid="{00000000-0004-0000-0000-0000280D0000}"/>
    <hyperlink ref="D1118" location="Devices!A2:F2" display="Devices!A2:F2" xr:uid="{00000000-0004-0000-0000-0000290D0000}"/>
    <hyperlink ref="F1118" location="Sensors!A2:F2" display="Sensors!A2:F2" xr:uid="{00000000-0004-0000-0000-00002A0D0000}"/>
    <hyperlink ref="G1118" location="'Oxygen Calibrations'!A2:T2" display="'Oxygen Calibrations'!A2:T2" xr:uid="{00000000-0004-0000-0000-00002B0D0000}"/>
    <hyperlink ref="D1119" location="Devices!A2:F2" display="Devices!A2:F2" xr:uid="{00000000-0004-0000-0000-00002C0D0000}"/>
    <hyperlink ref="F1119" location="Sensors!A2:F2" display="Sensors!A2:F2" xr:uid="{00000000-0004-0000-0000-00002D0D0000}"/>
    <hyperlink ref="G1119" location="'Oxygen Calibrations'!A2:T2" display="'Oxygen Calibrations'!A2:T2" xr:uid="{00000000-0004-0000-0000-00002E0D0000}"/>
    <hyperlink ref="D1120" location="Devices!A2:F2" display="Devices!A2:F2" xr:uid="{00000000-0004-0000-0000-00002F0D0000}"/>
    <hyperlink ref="F1120" location="Sensors!A2:F2" display="Sensors!A2:F2" xr:uid="{00000000-0004-0000-0000-0000300D0000}"/>
    <hyperlink ref="G1120" location="'Oxygen Calibrations'!A2:T2" display="'Oxygen Calibrations'!A2:T2" xr:uid="{00000000-0004-0000-0000-0000310D0000}"/>
    <hyperlink ref="D1121" location="Devices!A2:F2" display="Devices!A2:F2" xr:uid="{00000000-0004-0000-0000-0000320D0000}"/>
    <hyperlink ref="F1121" location="Sensors!A2:F2" display="Sensors!A2:F2" xr:uid="{00000000-0004-0000-0000-0000330D0000}"/>
    <hyperlink ref="G1121" location="'Oxygen Calibrations'!A2:T2" display="'Oxygen Calibrations'!A2:T2" xr:uid="{00000000-0004-0000-0000-0000340D0000}"/>
    <hyperlink ref="D1122" location="Devices!A2:F2" display="Devices!A2:F2" xr:uid="{00000000-0004-0000-0000-0000350D0000}"/>
    <hyperlink ref="F1122" location="Sensors!A2:F2" display="Sensors!A2:F2" xr:uid="{00000000-0004-0000-0000-0000360D0000}"/>
    <hyperlink ref="G1122" location="'Oxygen Calibrations'!A2:T2" display="'Oxygen Calibrations'!A2:T2" xr:uid="{00000000-0004-0000-0000-0000370D0000}"/>
    <hyperlink ref="D1123" location="Devices!A2:F2" display="Devices!A2:F2" xr:uid="{00000000-0004-0000-0000-0000380D0000}"/>
    <hyperlink ref="F1123" location="Sensors!A2:F2" display="Sensors!A2:F2" xr:uid="{00000000-0004-0000-0000-0000390D0000}"/>
    <hyperlink ref="G1123" location="'Oxygen Calibrations'!A2:T2" display="'Oxygen Calibrations'!A2:T2" xr:uid="{00000000-0004-0000-0000-00003A0D0000}"/>
    <hyperlink ref="D1124" location="Devices!A2:F2" display="Devices!A2:F2" xr:uid="{00000000-0004-0000-0000-00003B0D0000}"/>
    <hyperlink ref="F1124" location="Sensors!A2:F2" display="Sensors!A2:F2" xr:uid="{00000000-0004-0000-0000-00003C0D0000}"/>
    <hyperlink ref="G1124" location="'Oxygen Calibrations'!A2:T2" display="'Oxygen Calibrations'!A2:T2" xr:uid="{00000000-0004-0000-0000-00003D0D0000}"/>
    <hyperlink ref="D1125" location="Devices!A2:F2" display="Devices!A2:F2" xr:uid="{00000000-0004-0000-0000-00003E0D0000}"/>
    <hyperlink ref="F1125" location="Sensors!A2:F2" display="Sensors!A2:F2" xr:uid="{00000000-0004-0000-0000-00003F0D0000}"/>
    <hyperlink ref="G1125" location="'Oxygen Calibrations'!A2:T2" display="'Oxygen Calibrations'!A2:T2" xr:uid="{00000000-0004-0000-0000-0000400D0000}"/>
    <hyperlink ref="D1126" location="Devices!A2:F2" display="Devices!A2:F2" xr:uid="{00000000-0004-0000-0000-0000410D0000}"/>
    <hyperlink ref="F1126" location="Sensors!A2:F2" display="Sensors!A2:F2" xr:uid="{00000000-0004-0000-0000-0000420D0000}"/>
    <hyperlink ref="G1126" location="'Oxygen Calibrations'!A2:T2" display="'Oxygen Calibrations'!A2:T2" xr:uid="{00000000-0004-0000-0000-0000430D0000}"/>
    <hyperlink ref="D1127" location="Devices!A2:F2" display="Devices!A2:F2" xr:uid="{00000000-0004-0000-0000-0000440D0000}"/>
    <hyperlink ref="F1127" location="Sensors!A2:F2" display="Sensors!A2:F2" xr:uid="{00000000-0004-0000-0000-0000450D0000}"/>
    <hyperlink ref="G1127" location="'Oxygen Calibrations'!A2:T2" display="'Oxygen Calibrations'!A2:T2" xr:uid="{00000000-0004-0000-0000-0000460D0000}"/>
    <hyperlink ref="D1128" location="Devices!A2:F2" display="Devices!A2:F2" xr:uid="{00000000-0004-0000-0000-0000470D0000}"/>
    <hyperlink ref="F1128" location="Sensors!A2:F2" display="Sensors!A2:F2" xr:uid="{00000000-0004-0000-0000-0000480D0000}"/>
    <hyperlink ref="G1128" location="'Oxygen Calibrations'!A2:T2" display="'Oxygen Calibrations'!A2:T2" xr:uid="{00000000-0004-0000-0000-0000490D0000}"/>
    <hyperlink ref="D1129" location="Devices!A2:F2" display="Devices!A2:F2" xr:uid="{00000000-0004-0000-0000-00004A0D0000}"/>
    <hyperlink ref="F1129" location="Sensors!A2:F2" display="Sensors!A2:F2" xr:uid="{00000000-0004-0000-0000-00004B0D0000}"/>
    <hyperlink ref="G1129" location="'Oxygen Calibrations'!A2:T2" display="'Oxygen Calibrations'!A2:T2" xr:uid="{00000000-0004-0000-0000-00004C0D0000}"/>
    <hyperlink ref="D1130" location="Devices!A2:F2" display="Devices!A2:F2" xr:uid="{00000000-0004-0000-0000-00004D0D0000}"/>
    <hyperlink ref="F1130" location="Sensors!A2:F2" display="Sensors!A2:F2" xr:uid="{00000000-0004-0000-0000-00004E0D0000}"/>
    <hyperlink ref="G1130" location="'Oxygen Calibrations'!A2:T2" display="'Oxygen Calibrations'!A2:T2" xr:uid="{00000000-0004-0000-0000-00004F0D0000}"/>
    <hyperlink ref="D1131" location="Devices!A2:F2" display="Devices!A2:F2" xr:uid="{00000000-0004-0000-0000-0000500D0000}"/>
    <hyperlink ref="F1131" location="Sensors!A2:F2" display="Sensors!A2:F2" xr:uid="{00000000-0004-0000-0000-0000510D0000}"/>
    <hyperlink ref="G1131" location="'Oxygen Calibrations'!A2:T2" display="'Oxygen Calibrations'!A2:T2" xr:uid="{00000000-0004-0000-0000-0000520D0000}"/>
    <hyperlink ref="D1132" location="Devices!A2:F2" display="Devices!A2:F2" xr:uid="{00000000-0004-0000-0000-0000530D0000}"/>
    <hyperlink ref="F1132" location="Sensors!A2:F2" display="Sensors!A2:F2" xr:uid="{00000000-0004-0000-0000-0000540D0000}"/>
    <hyperlink ref="G1132" location="'Oxygen Calibrations'!A2:T2" display="'Oxygen Calibrations'!A2:T2" xr:uid="{00000000-0004-0000-0000-0000550D0000}"/>
    <hyperlink ref="D1133" location="Devices!A2:F2" display="Devices!A2:F2" xr:uid="{00000000-0004-0000-0000-0000560D0000}"/>
    <hyperlink ref="F1133" location="Sensors!A2:F2" display="Sensors!A2:F2" xr:uid="{00000000-0004-0000-0000-0000570D0000}"/>
    <hyperlink ref="G1133" location="'Oxygen Calibrations'!A2:T2" display="'Oxygen Calibrations'!A2:T2" xr:uid="{00000000-0004-0000-0000-0000580D0000}"/>
    <hyperlink ref="D1134" location="Devices!A2:F2" display="Devices!A2:F2" xr:uid="{00000000-0004-0000-0000-0000590D0000}"/>
    <hyperlink ref="F1134" location="Sensors!A2:F2" display="Sensors!A2:F2" xr:uid="{00000000-0004-0000-0000-00005A0D0000}"/>
    <hyperlink ref="G1134" location="'Oxygen Calibrations'!A2:T2" display="'Oxygen Calibrations'!A2:T2" xr:uid="{00000000-0004-0000-0000-00005B0D0000}"/>
    <hyperlink ref="D1135" location="Devices!A2:F2" display="Devices!A2:F2" xr:uid="{00000000-0004-0000-0000-00005C0D0000}"/>
    <hyperlink ref="F1135" location="Sensors!A2:F2" display="Sensors!A2:F2" xr:uid="{00000000-0004-0000-0000-00005D0D0000}"/>
    <hyperlink ref="G1135" location="'Oxygen Calibrations'!A2:T2" display="'Oxygen Calibrations'!A2:T2" xr:uid="{00000000-0004-0000-0000-00005E0D0000}"/>
    <hyperlink ref="D1136" location="Devices!A2:F2" display="Devices!A2:F2" xr:uid="{00000000-0004-0000-0000-00005F0D0000}"/>
    <hyperlink ref="F1136" location="Sensors!A2:F2" display="Sensors!A2:F2" xr:uid="{00000000-0004-0000-0000-0000600D0000}"/>
    <hyperlink ref="G1136" location="'Oxygen Calibrations'!A2:T2" display="'Oxygen Calibrations'!A2:T2" xr:uid="{00000000-0004-0000-0000-0000610D0000}"/>
    <hyperlink ref="D1137" location="Devices!A2:F2" display="Devices!A2:F2" xr:uid="{00000000-0004-0000-0000-0000620D0000}"/>
    <hyperlink ref="F1137" location="Sensors!A2:F2" display="Sensors!A2:F2" xr:uid="{00000000-0004-0000-0000-0000630D0000}"/>
    <hyperlink ref="G1137" location="'Oxygen Calibrations'!A2:T2" display="'Oxygen Calibrations'!A2:T2" xr:uid="{00000000-0004-0000-0000-0000640D0000}"/>
    <hyperlink ref="D1138" location="Devices!A2:F2" display="Devices!A2:F2" xr:uid="{00000000-0004-0000-0000-0000650D0000}"/>
    <hyperlink ref="F1138" location="Sensors!A2:F2" display="Sensors!A2:F2" xr:uid="{00000000-0004-0000-0000-0000660D0000}"/>
    <hyperlink ref="G1138" location="'Oxygen Calibrations'!A2:T2" display="'Oxygen Calibrations'!A2:T2" xr:uid="{00000000-0004-0000-0000-0000670D0000}"/>
    <hyperlink ref="D1139" location="Devices!A2:F2" display="Devices!A2:F2" xr:uid="{00000000-0004-0000-0000-0000680D0000}"/>
    <hyperlink ref="F1139" location="Sensors!A2:F2" display="Sensors!A2:F2" xr:uid="{00000000-0004-0000-0000-0000690D0000}"/>
    <hyperlink ref="G1139" location="'Oxygen Calibrations'!A2:T2" display="'Oxygen Calibrations'!A2:T2" xr:uid="{00000000-0004-0000-0000-00006A0D0000}"/>
    <hyperlink ref="D1140" location="Devices!A2:F2" display="Devices!A2:F2" xr:uid="{00000000-0004-0000-0000-00006B0D0000}"/>
    <hyperlink ref="F1140" location="Sensors!A2:F2" display="Sensors!A2:F2" xr:uid="{00000000-0004-0000-0000-00006C0D0000}"/>
    <hyperlink ref="G1140" location="'Oxygen Calibrations'!A2:T2" display="'Oxygen Calibrations'!A2:T2" xr:uid="{00000000-0004-0000-0000-00006D0D0000}"/>
    <hyperlink ref="D1141" location="Devices!A2:F2" display="Devices!A2:F2" xr:uid="{00000000-0004-0000-0000-00006E0D0000}"/>
    <hyperlink ref="F1141" location="Sensors!A2:F2" display="Sensors!A2:F2" xr:uid="{00000000-0004-0000-0000-00006F0D0000}"/>
    <hyperlink ref="G1141" location="'Oxygen Calibrations'!A2:T2" display="'Oxygen Calibrations'!A2:T2" xr:uid="{00000000-0004-0000-0000-0000700D0000}"/>
    <hyperlink ref="D1142" location="Devices!A2:F2" display="Devices!A2:F2" xr:uid="{00000000-0004-0000-0000-0000710D0000}"/>
    <hyperlink ref="F1142" location="Sensors!A2:F2" display="Sensors!A2:F2" xr:uid="{00000000-0004-0000-0000-0000720D0000}"/>
    <hyperlink ref="G1142" location="'Oxygen Calibrations'!A2:T2" display="'Oxygen Calibrations'!A2:T2" xr:uid="{00000000-0004-0000-0000-0000730D0000}"/>
    <hyperlink ref="D1143" location="Devices!A2:F2" display="Devices!A2:F2" xr:uid="{00000000-0004-0000-0000-0000740D0000}"/>
    <hyperlink ref="F1143" location="Sensors!A2:F2" display="Sensors!A2:F2" xr:uid="{00000000-0004-0000-0000-0000750D0000}"/>
    <hyperlink ref="G1143" location="'Oxygen Calibrations'!A2:T2" display="'Oxygen Calibrations'!A2:T2" xr:uid="{00000000-0004-0000-0000-0000760D0000}"/>
    <hyperlink ref="D1144" location="Devices!A2:F2" display="Devices!A2:F2" xr:uid="{00000000-0004-0000-0000-0000770D0000}"/>
    <hyperlink ref="F1144" location="Sensors!A2:F2" display="Sensors!A2:F2" xr:uid="{00000000-0004-0000-0000-0000780D0000}"/>
    <hyperlink ref="G1144" location="'Oxygen Calibrations'!A2:T2" display="'Oxygen Calibrations'!A2:T2" xr:uid="{00000000-0004-0000-0000-0000790D0000}"/>
    <hyperlink ref="D1145" location="Devices!A2:F2" display="Devices!A2:F2" xr:uid="{00000000-0004-0000-0000-00007A0D0000}"/>
    <hyperlink ref="F1145" location="Sensors!A2:F2" display="Sensors!A2:F2" xr:uid="{00000000-0004-0000-0000-00007B0D0000}"/>
    <hyperlink ref="G1145" location="'Oxygen Calibrations'!A2:T2" display="'Oxygen Calibrations'!A2:T2" xr:uid="{00000000-0004-0000-0000-00007C0D0000}"/>
    <hyperlink ref="D1146" location="Devices!A2:F2" display="Devices!A2:F2" xr:uid="{00000000-0004-0000-0000-00007D0D0000}"/>
    <hyperlink ref="F1146" location="Sensors!A2:F2" display="Sensors!A2:F2" xr:uid="{00000000-0004-0000-0000-00007E0D0000}"/>
    <hyperlink ref="G1146" location="'Oxygen Calibrations'!A2:T2" display="'Oxygen Calibrations'!A2:T2" xr:uid="{00000000-0004-0000-0000-00007F0D0000}"/>
    <hyperlink ref="D1147" location="Devices!A2:F2" display="Devices!A2:F2" xr:uid="{00000000-0004-0000-0000-0000800D0000}"/>
    <hyperlink ref="F1147" location="Sensors!A2:F2" display="Sensors!A2:F2" xr:uid="{00000000-0004-0000-0000-0000810D0000}"/>
    <hyperlink ref="G1147" location="'Oxygen Calibrations'!A2:T2" display="'Oxygen Calibrations'!A2:T2" xr:uid="{00000000-0004-0000-0000-0000820D0000}"/>
    <hyperlink ref="D1148" location="Devices!A2:F2" display="Devices!A2:F2" xr:uid="{00000000-0004-0000-0000-0000830D0000}"/>
    <hyperlink ref="F1148" location="Sensors!A2:F2" display="Sensors!A2:F2" xr:uid="{00000000-0004-0000-0000-0000840D0000}"/>
    <hyperlink ref="G1148" location="'Oxygen Calibrations'!A2:T2" display="'Oxygen Calibrations'!A2:T2" xr:uid="{00000000-0004-0000-0000-0000850D0000}"/>
    <hyperlink ref="D1149" location="Devices!A2:F2" display="Devices!A2:F2" xr:uid="{00000000-0004-0000-0000-0000860D0000}"/>
    <hyperlink ref="F1149" location="Sensors!A2:F2" display="Sensors!A2:F2" xr:uid="{00000000-0004-0000-0000-0000870D0000}"/>
    <hyperlink ref="G1149" location="'Oxygen Calibrations'!A2:T2" display="'Oxygen Calibrations'!A2:T2" xr:uid="{00000000-0004-0000-0000-0000880D0000}"/>
    <hyperlink ref="D1150" location="Devices!A2:F2" display="Devices!A2:F2" xr:uid="{00000000-0004-0000-0000-0000890D0000}"/>
    <hyperlink ref="F1150" location="Sensors!A2:F2" display="Sensors!A2:F2" xr:uid="{00000000-0004-0000-0000-00008A0D0000}"/>
    <hyperlink ref="G1150" location="'Oxygen Calibrations'!A2:T2" display="'Oxygen Calibrations'!A2:T2" xr:uid="{00000000-0004-0000-0000-00008B0D0000}"/>
    <hyperlink ref="D1151" location="Devices!A2:F2" display="Devices!A2:F2" xr:uid="{00000000-0004-0000-0000-00008C0D0000}"/>
    <hyperlink ref="F1151" location="Sensors!A2:F2" display="Sensors!A2:F2" xr:uid="{00000000-0004-0000-0000-00008D0D0000}"/>
    <hyperlink ref="G1151" location="'Oxygen Calibrations'!A2:T2" display="'Oxygen Calibrations'!A2:T2" xr:uid="{00000000-0004-0000-0000-00008E0D0000}"/>
    <hyperlink ref="D1152" location="Devices!A2:F2" display="Devices!A2:F2" xr:uid="{00000000-0004-0000-0000-00008F0D0000}"/>
    <hyperlink ref="F1152" location="Sensors!A2:F2" display="Sensors!A2:F2" xr:uid="{00000000-0004-0000-0000-0000900D0000}"/>
    <hyperlink ref="G1152" location="'Oxygen Calibrations'!A2:T2" display="'Oxygen Calibrations'!A2:T2" xr:uid="{00000000-0004-0000-0000-0000910D0000}"/>
    <hyperlink ref="D1153" location="Devices!A2:F2" display="Devices!A2:F2" xr:uid="{00000000-0004-0000-0000-0000920D0000}"/>
    <hyperlink ref="F1153" location="Sensors!A2:F2" display="Sensors!A2:F2" xr:uid="{00000000-0004-0000-0000-0000930D0000}"/>
    <hyperlink ref="G1153" location="'Oxygen Calibrations'!A2:T2" display="'Oxygen Calibrations'!A2:T2" xr:uid="{00000000-0004-0000-0000-0000940D0000}"/>
    <hyperlink ref="D1154" location="Devices!A2:F2" display="Devices!A2:F2" xr:uid="{00000000-0004-0000-0000-0000950D0000}"/>
    <hyperlink ref="F1154" location="Sensors!A2:F2" display="Sensors!A2:F2" xr:uid="{00000000-0004-0000-0000-0000960D0000}"/>
    <hyperlink ref="G1154" location="'Oxygen Calibrations'!A2:T2" display="'Oxygen Calibrations'!A2:T2" xr:uid="{00000000-0004-0000-0000-0000970D0000}"/>
    <hyperlink ref="D1155" location="Devices!A2:F2" display="Devices!A2:F2" xr:uid="{00000000-0004-0000-0000-0000980D0000}"/>
    <hyperlink ref="F1155" location="Sensors!A2:F2" display="Sensors!A2:F2" xr:uid="{00000000-0004-0000-0000-0000990D0000}"/>
    <hyperlink ref="G1155" location="'Oxygen Calibrations'!A2:T2" display="'Oxygen Calibrations'!A2:T2" xr:uid="{00000000-0004-0000-0000-00009A0D0000}"/>
    <hyperlink ref="D1156" location="Devices!A2:F2" display="Devices!A2:F2" xr:uid="{00000000-0004-0000-0000-00009B0D0000}"/>
    <hyperlink ref="F1156" location="Sensors!A2:F2" display="Sensors!A2:F2" xr:uid="{00000000-0004-0000-0000-00009C0D0000}"/>
    <hyperlink ref="G1156" location="'Oxygen Calibrations'!A2:T2" display="'Oxygen Calibrations'!A2:T2" xr:uid="{00000000-0004-0000-0000-00009D0D0000}"/>
    <hyperlink ref="D1157" location="Devices!A2:F2" display="Devices!A2:F2" xr:uid="{00000000-0004-0000-0000-00009E0D0000}"/>
    <hyperlink ref="F1157" location="Sensors!A2:F2" display="Sensors!A2:F2" xr:uid="{00000000-0004-0000-0000-00009F0D0000}"/>
    <hyperlink ref="G1157" location="'Oxygen Calibrations'!A2:T2" display="'Oxygen Calibrations'!A2:T2" xr:uid="{00000000-0004-0000-0000-0000A00D0000}"/>
    <hyperlink ref="D1158" location="Devices!A2:F2" display="Devices!A2:F2" xr:uid="{00000000-0004-0000-0000-0000A10D0000}"/>
    <hyperlink ref="F1158" location="Sensors!A2:F2" display="Sensors!A2:F2" xr:uid="{00000000-0004-0000-0000-0000A20D0000}"/>
    <hyperlink ref="G1158" location="'Oxygen Calibrations'!A2:T2" display="'Oxygen Calibrations'!A2:T2" xr:uid="{00000000-0004-0000-0000-0000A30D0000}"/>
    <hyperlink ref="D1159" location="Devices!A2:F2" display="Devices!A2:F2" xr:uid="{00000000-0004-0000-0000-0000A40D0000}"/>
    <hyperlink ref="F1159" location="Sensors!A2:F2" display="Sensors!A2:F2" xr:uid="{00000000-0004-0000-0000-0000A50D0000}"/>
    <hyperlink ref="G1159" location="'Oxygen Calibrations'!A2:T2" display="'Oxygen Calibrations'!A2:T2" xr:uid="{00000000-0004-0000-0000-0000A60D0000}"/>
    <hyperlink ref="D1160" location="Devices!A2:F2" display="Devices!A2:F2" xr:uid="{00000000-0004-0000-0000-0000A70D0000}"/>
    <hyperlink ref="F1160" location="Sensors!A2:F2" display="Sensors!A2:F2" xr:uid="{00000000-0004-0000-0000-0000A80D0000}"/>
    <hyperlink ref="G1160" location="'Oxygen Calibrations'!A2:T2" display="'Oxygen Calibrations'!A2:T2" xr:uid="{00000000-0004-0000-0000-0000A90D0000}"/>
    <hyperlink ref="D1161" location="Devices!A2:F2" display="Devices!A2:F2" xr:uid="{00000000-0004-0000-0000-0000AA0D0000}"/>
    <hyperlink ref="F1161" location="Sensors!A2:F2" display="Sensors!A2:F2" xr:uid="{00000000-0004-0000-0000-0000AB0D0000}"/>
    <hyperlink ref="G1161" location="'Oxygen Calibrations'!A2:T2" display="'Oxygen Calibrations'!A2:T2" xr:uid="{00000000-0004-0000-0000-0000AC0D0000}"/>
    <hyperlink ref="D1162" location="Devices!A2:F2" display="Devices!A2:F2" xr:uid="{00000000-0004-0000-0000-0000AD0D0000}"/>
    <hyperlink ref="F1162" location="Sensors!A2:F2" display="Sensors!A2:F2" xr:uid="{00000000-0004-0000-0000-0000AE0D0000}"/>
    <hyperlink ref="G1162" location="'Oxygen Calibrations'!A2:T2" display="'Oxygen Calibrations'!A2:T2" xr:uid="{00000000-0004-0000-0000-0000AF0D0000}"/>
    <hyperlink ref="D1163" location="Devices!A2:F2" display="Devices!A2:F2" xr:uid="{00000000-0004-0000-0000-0000B00D0000}"/>
    <hyperlink ref="F1163" location="Sensors!A2:F2" display="Sensors!A2:F2" xr:uid="{00000000-0004-0000-0000-0000B10D0000}"/>
    <hyperlink ref="G1163" location="'Oxygen Calibrations'!A2:T2" display="'Oxygen Calibrations'!A2:T2" xr:uid="{00000000-0004-0000-0000-0000B20D0000}"/>
    <hyperlink ref="D1164" location="Devices!A2:F2" display="Devices!A2:F2" xr:uid="{00000000-0004-0000-0000-0000B30D0000}"/>
    <hyperlink ref="F1164" location="Sensors!A2:F2" display="Sensors!A2:F2" xr:uid="{00000000-0004-0000-0000-0000B40D0000}"/>
    <hyperlink ref="G1164" location="'Oxygen Calibrations'!A2:T2" display="'Oxygen Calibrations'!A2:T2" xr:uid="{00000000-0004-0000-0000-0000B50D0000}"/>
    <hyperlink ref="D1165" location="Devices!A2:F2" display="Devices!A2:F2" xr:uid="{00000000-0004-0000-0000-0000B60D0000}"/>
    <hyperlink ref="F1165" location="Sensors!A2:F2" display="Sensors!A2:F2" xr:uid="{00000000-0004-0000-0000-0000B70D0000}"/>
    <hyperlink ref="G1165" location="'Oxygen Calibrations'!A2:T2" display="'Oxygen Calibrations'!A2:T2" xr:uid="{00000000-0004-0000-0000-0000B80D0000}"/>
    <hyperlink ref="D1166" location="Devices!A2:F2" display="Devices!A2:F2" xr:uid="{00000000-0004-0000-0000-0000B90D0000}"/>
    <hyperlink ref="F1166" location="Sensors!A2:F2" display="Sensors!A2:F2" xr:uid="{00000000-0004-0000-0000-0000BA0D0000}"/>
    <hyperlink ref="G1166" location="'Oxygen Calibrations'!A2:T2" display="'Oxygen Calibrations'!A2:T2" xr:uid="{00000000-0004-0000-0000-0000BB0D0000}"/>
    <hyperlink ref="D1167" location="Devices!A2:F2" display="Devices!A2:F2" xr:uid="{00000000-0004-0000-0000-0000BC0D0000}"/>
    <hyperlink ref="F1167" location="Sensors!A2:F2" display="Sensors!A2:F2" xr:uid="{00000000-0004-0000-0000-0000BD0D0000}"/>
    <hyperlink ref="G1167" location="'Oxygen Calibrations'!A2:T2" display="'Oxygen Calibrations'!A2:T2" xr:uid="{00000000-0004-0000-0000-0000BE0D0000}"/>
    <hyperlink ref="D1168" location="Devices!A2:F2" display="Devices!A2:F2" xr:uid="{00000000-0004-0000-0000-0000BF0D0000}"/>
    <hyperlink ref="F1168" location="Sensors!A2:F2" display="Sensors!A2:F2" xr:uid="{00000000-0004-0000-0000-0000C00D0000}"/>
    <hyperlink ref="G1168" location="'Oxygen Calibrations'!A2:T2" display="'Oxygen Calibrations'!A2:T2" xr:uid="{00000000-0004-0000-0000-0000C10D0000}"/>
    <hyperlink ref="D1169" location="Devices!A2:F2" display="Devices!A2:F2" xr:uid="{00000000-0004-0000-0000-0000C20D0000}"/>
    <hyperlink ref="F1169" location="Sensors!A2:F2" display="Sensors!A2:F2" xr:uid="{00000000-0004-0000-0000-0000C30D0000}"/>
    <hyperlink ref="G1169" location="'Oxygen Calibrations'!A2:T2" display="'Oxygen Calibrations'!A2:T2" xr:uid="{00000000-0004-0000-0000-0000C40D0000}"/>
    <hyperlink ref="D1170" location="Devices!A2:F2" display="Devices!A2:F2" xr:uid="{00000000-0004-0000-0000-0000C50D0000}"/>
    <hyperlink ref="F1170" location="Sensors!A2:F2" display="Sensors!A2:F2" xr:uid="{00000000-0004-0000-0000-0000C60D0000}"/>
    <hyperlink ref="G1170" location="'Oxygen Calibrations'!A2:T2" display="'Oxygen Calibrations'!A2:T2" xr:uid="{00000000-0004-0000-0000-0000C70D0000}"/>
    <hyperlink ref="D1171" location="Devices!A2:F2" display="Devices!A2:F2" xr:uid="{00000000-0004-0000-0000-0000C80D0000}"/>
    <hyperlink ref="F1171" location="Sensors!A2:F2" display="Sensors!A2:F2" xr:uid="{00000000-0004-0000-0000-0000C90D0000}"/>
    <hyperlink ref="G1171" location="'Oxygen Calibrations'!A2:T2" display="'Oxygen Calibrations'!A2:T2" xr:uid="{00000000-0004-0000-0000-0000CA0D0000}"/>
    <hyperlink ref="D1172" location="Devices!A2:F2" display="Devices!A2:F2" xr:uid="{00000000-0004-0000-0000-0000CB0D0000}"/>
    <hyperlink ref="F1172" location="Sensors!A2:F2" display="Sensors!A2:F2" xr:uid="{00000000-0004-0000-0000-0000CC0D0000}"/>
    <hyperlink ref="G1172" location="'Oxygen Calibrations'!A2:T2" display="'Oxygen Calibrations'!A2:T2" xr:uid="{00000000-0004-0000-0000-0000CD0D0000}"/>
    <hyperlink ref="D1173" location="Devices!A2:F2" display="Devices!A2:F2" xr:uid="{00000000-0004-0000-0000-0000CE0D0000}"/>
    <hyperlink ref="F1173" location="Sensors!A2:F2" display="Sensors!A2:F2" xr:uid="{00000000-0004-0000-0000-0000CF0D0000}"/>
    <hyperlink ref="G1173" location="'Oxygen Calibrations'!A2:T2" display="'Oxygen Calibrations'!A2:T2" xr:uid="{00000000-0004-0000-0000-0000D00D0000}"/>
    <hyperlink ref="D1174" location="Devices!A2:F2" display="Devices!A2:F2" xr:uid="{00000000-0004-0000-0000-0000D10D0000}"/>
    <hyperlink ref="F1174" location="Sensors!A2:F2" display="Sensors!A2:F2" xr:uid="{00000000-0004-0000-0000-0000D20D0000}"/>
    <hyperlink ref="G1174" location="'Oxygen Calibrations'!A2:T2" display="'Oxygen Calibrations'!A2:T2" xr:uid="{00000000-0004-0000-0000-0000D30D0000}"/>
    <hyperlink ref="D1175" location="Devices!A2:F2" display="Devices!A2:F2" xr:uid="{00000000-0004-0000-0000-0000D40D0000}"/>
    <hyperlink ref="F1175" location="Sensors!A2:F2" display="Sensors!A2:F2" xr:uid="{00000000-0004-0000-0000-0000D50D0000}"/>
    <hyperlink ref="G1175" location="'Oxygen Calibrations'!A2:T2" display="'Oxygen Calibrations'!A2:T2" xr:uid="{00000000-0004-0000-0000-0000D60D0000}"/>
    <hyperlink ref="D1176" location="Devices!A2:F2" display="Devices!A2:F2" xr:uid="{00000000-0004-0000-0000-0000D70D0000}"/>
    <hyperlink ref="F1176" location="Sensors!A2:F2" display="Sensors!A2:F2" xr:uid="{00000000-0004-0000-0000-0000D80D0000}"/>
    <hyperlink ref="G1176" location="'Oxygen Calibrations'!A2:T2" display="'Oxygen Calibrations'!A2:T2" xr:uid="{00000000-0004-0000-0000-0000D90D0000}"/>
    <hyperlink ref="D1177" location="Devices!A2:F2" display="Devices!A2:F2" xr:uid="{00000000-0004-0000-0000-0000DA0D0000}"/>
    <hyperlink ref="F1177" location="Sensors!A2:F2" display="Sensors!A2:F2" xr:uid="{00000000-0004-0000-0000-0000DB0D0000}"/>
    <hyperlink ref="G1177" location="'Oxygen Calibrations'!A2:T2" display="'Oxygen Calibrations'!A2:T2" xr:uid="{00000000-0004-0000-0000-0000DC0D0000}"/>
    <hyperlink ref="D1178" location="Devices!A2:F2" display="Devices!A2:F2" xr:uid="{00000000-0004-0000-0000-0000DD0D0000}"/>
    <hyperlink ref="F1178" location="Sensors!A2:F2" display="Sensors!A2:F2" xr:uid="{00000000-0004-0000-0000-0000DE0D0000}"/>
    <hyperlink ref="G1178" location="'Oxygen Calibrations'!A2:T2" display="'Oxygen Calibrations'!A2:T2" xr:uid="{00000000-0004-0000-0000-0000DF0D0000}"/>
    <hyperlink ref="D1179" location="Devices!A2:F2" display="Devices!A2:F2" xr:uid="{00000000-0004-0000-0000-0000E00D0000}"/>
    <hyperlink ref="F1179" location="Sensors!A2:F2" display="Sensors!A2:F2" xr:uid="{00000000-0004-0000-0000-0000E10D0000}"/>
    <hyperlink ref="G1179" location="'Oxygen Calibrations'!A2:T2" display="'Oxygen Calibrations'!A2:T2" xr:uid="{00000000-0004-0000-0000-0000E20D0000}"/>
    <hyperlink ref="D1180" location="Devices!A2:F2" display="Devices!A2:F2" xr:uid="{00000000-0004-0000-0000-0000E30D0000}"/>
    <hyperlink ref="F1180" location="Sensors!A2:F2" display="Sensors!A2:F2" xr:uid="{00000000-0004-0000-0000-0000E40D0000}"/>
    <hyperlink ref="G1180" location="'Oxygen Calibrations'!A2:T2" display="'Oxygen Calibrations'!A2:T2" xr:uid="{00000000-0004-0000-0000-0000E50D0000}"/>
    <hyperlink ref="D1181" location="Devices!A2:F2" display="Devices!A2:F2" xr:uid="{00000000-0004-0000-0000-0000E60D0000}"/>
    <hyperlink ref="F1181" location="Sensors!A2:F2" display="Sensors!A2:F2" xr:uid="{00000000-0004-0000-0000-0000E70D0000}"/>
    <hyperlink ref="G1181" location="'Oxygen Calibrations'!A2:T2" display="'Oxygen Calibrations'!A2:T2" xr:uid="{00000000-0004-0000-0000-0000E80D0000}"/>
    <hyperlink ref="D1182" location="Devices!A2:F2" display="Devices!A2:F2" xr:uid="{00000000-0004-0000-0000-0000E90D0000}"/>
    <hyperlink ref="F1182" location="Sensors!A2:F2" display="Sensors!A2:F2" xr:uid="{00000000-0004-0000-0000-0000EA0D0000}"/>
    <hyperlink ref="G1182" location="'Oxygen Calibrations'!A2:T2" display="'Oxygen Calibrations'!A2:T2" xr:uid="{00000000-0004-0000-0000-0000EB0D0000}"/>
    <hyperlink ref="D1183" location="Devices!A2:F2" display="Devices!A2:F2" xr:uid="{00000000-0004-0000-0000-0000EC0D0000}"/>
    <hyperlink ref="F1183" location="Sensors!A2:F2" display="Sensors!A2:F2" xr:uid="{00000000-0004-0000-0000-0000ED0D0000}"/>
    <hyperlink ref="G1183" location="'Oxygen Calibrations'!A2:T2" display="'Oxygen Calibrations'!A2:T2" xr:uid="{00000000-0004-0000-0000-0000EE0D0000}"/>
    <hyperlink ref="D1184" location="Devices!A2:F2" display="Devices!A2:F2" xr:uid="{00000000-0004-0000-0000-0000EF0D0000}"/>
    <hyperlink ref="F1184" location="Sensors!A2:F2" display="Sensors!A2:F2" xr:uid="{00000000-0004-0000-0000-0000F00D0000}"/>
    <hyperlink ref="G1184" location="'Oxygen Calibrations'!A2:T2" display="'Oxygen Calibrations'!A2:T2" xr:uid="{00000000-0004-0000-0000-0000F10D0000}"/>
    <hyperlink ref="D1185" location="Devices!A2:F2" display="Devices!A2:F2" xr:uid="{00000000-0004-0000-0000-0000F20D0000}"/>
    <hyperlink ref="F1185" location="Sensors!A2:F2" display="Sensors!A2:F2" xr:uid="{00000000-0004-0000-0000-0000F30D0000}"/>
    <hyperlink ref="G1185" location="'Oxygen Calibrations'!A2:T2" display="'Oxygen Calibrations'!A2:T2" xr:uid="{00000000-0004-0000-0000-0000F40D0000}"/>
    <hyperlink ref="D1186" location="Devices!A2:F2" display="Devices!A2:F2" xr:uid="{00000000-0004-0000-0000-0000F50D0000}"/>
    <hyperlink ref="F1186" location="Sensors!A2:F2" display="Sensors!A2:F2" xr:uid="{00000000-0004-0000-0000-0000F60D0000}"/>
    <hyperlink ref="G1186" location="'Oxygen Calibrations'!A2:T2" display="'Oxygen Calibrations'!A2:T2" xr:uid="{00000000-0004-0000-0000-0000F70D0000}"/>
    <hyperlink ref="D1187" location="Devices!A2:F2" display="Devices!A2:F2" xr:uid="{00000000-0004-0000-0000-0000F80D0000}"/>
    <hyperlink ref="F1187" location="Sensors!A2:F2" display="Sensors!A2:F2" xr:uid="{00000000-0004-0000-0000-0000F90D0000}"/>
    <hyperlink ref="G1187" location="'Oxygen Calibrations'!A2:T2" display="'Oxygen Calibrations'!A2:T2" xr:uid="{00000000-0004-0000-0000-0000FA0D0000}"/>
    <hyperlink ref="D1188" location="Devices!A2:F2" display="Devices!A2:F2" xr:uid="{00000000-0004-0000-0000-0000FB0D0000}"/>
    <hyperlink ref="F1188" location="Sensors!A2:F2" display="Sensors!A2:F2" xr:uid="{00000000-0004-0000-0000-0000FC0D0000}"/>
    <hyperlink ref="G1188" location="'Oxygen Calibrations'!A2:T2" display="'Oxygen Calibrations'!A2:T2" xr:uid="{00000000-0004-0000-0000-0000FD0D0000}"/>
    <hyperlink ref="D1189" location="Devices!A2:F2" display="Devices!A2:F2" xr:uid="{00000000-0004-0000-0000-0000FE0D0000}"/>
    <hyperlink ref="F1189" location="Sensors!A2:F2" display="Sensors!A2:F2" xr:uid="{00000000-0004-0000-0000-0000FF0D0000}"/>
    <hyperlink ref="G1189" location="'Oxygen Calibrations'!A2:T2" display="'Oxygen Calibrations'!A2:T2" xr:uid="{00000000-0004-0000-0000-0000000E0000}"/>
    <hyperlink ref="D1190" location="Devices!A2:F2" display="Devices!A2:F2" xr:uid="{00000000-0004-0000-0000-0000010E0000}"/>
    <hyperlink ref="F1190" location="Sensors!A2:F2" display="Sensors!A2:F2" xr:uid="{00000000-0004-0000-0000-0000020E0000}"/>
    <hyperlink ref="G1190" location="'Oxygen Calibrations'!A2:T2" display="'Oxygen Calibrations'!A2:T2" xr:uid="{00000000-0004-0000-0000-0000030E0000}"/>
    <hyperlink ref="D1191" location="Devices!A2:F2" display="Devices!A2:F2" xr:uid="{00000000-0004-0000-0000-0000040E0000}"/>
    <hyperlink ref="F1191" location="Sensors!A2:F2" display="Sensors!A2:F2" xr:uid="{00000000-0004-0000-0000-0000050E0000}"/>
    <hyperlink ref="G1191" location="'Oxygen Calibrations'!A2:T2" display="'Oxygen Calibrations'!A2:T2" xr:uid="{00000000-0004-0000-0000-0000060E0000}"/>
    <hyperlink ref="D1192" location="Devices!A2:F2" display="Devices!A2:F2" xr:uid="{00000000-0004-0000-0000-0000070E0000}"/>
    <hyperlink ref="F1192" location="Sensors!A2:F2" display="Sensors!A2:F2" xr:uid="{00000000-0004-0000-0000-0000080E0000}"/>
    <hyperlink ref="G1192" location="'Oxygen Calibrations'!A2:T2" display="'Oxygen Calibrations'!A2:T2" xr:uid="{00000000-0004-0000-0000-0000090E0000}"/>
    <hyperlink ref="D1193" location="Devices!A2:F2" display="Devices!A2:F2" xr:uid="{00000000-0004-0000-0000-00000A0E0000}"/>
    <hyperlink ref="F1193" location="Sensors!A2:F2" display="Sensors!A2:F2" xr:uid="{00000000-0004-0000-0000-00000B0E0000}"/>
    <hyperlink ref="G1193" location="'Oxygen Calibrations'!A2:T2" display="'Oxygen Calibrations'!A2:T2" xr:uid="{00000000-0004-0000-0000-00000C0E0000}"/>
    <hyperlink ref="D1194" location="Devices!A2:F2" display="Devices!A2:F2" xr:uid="{00000000-0004-0000-0000-00000D0E0000}"/>
    <hyperlink ref="F1194" location="Sensors!A2:F2" display="Sensors!A2:F2" xr:uid="{00000000-0004-0000-0000-00000E0E0000}"/>
    <hyperlink ref="G1194" location="'Oxygen Calibrations'!A2:T2" display="'Oxygen Calibrations'!A2:T2" xr:uid="{00000000-0004-0000-0000-00000F0E0000}"/>
    <hyperlink ref="D1195" location="Devices!A2:F2" display="Devices!A2:F2" xr:uid="{00000000-0004-0000-0000-0000100E0000}"/>
    <hyperlink ref="F1195" location="Sensors!A2:F2" display="Sensors!A2:F2" xr:uid="{00000000-0004-0000-0000-0000110E0000}"/>
    <hyperlink ref="G1195" location="'Oxygen Calibrations'!A2:T2" display="'Oxygen Calibrations'!A2:T2" xr:uid="{00000000-0004-0000-0000-0000120E0000}"/>
    <hyperlink ref="D1196" location="Devices!A2:F2" display="Devices!A2:F2" xr:uid="{00000000-0004-0000-0000-0000130E0000}"/>
    <hyperlink ref="F1196" location="Sensors!A2:F2" display="Sensors!A2:F2" xr:uid="{00000000-0004-0000-0000-0000140E0000}"/>
    <hyperlink ref="G1196" location="'Oxygen Calibrations'!A2:T2" display="'Oxygen Calibrations'!A2:T2" xr:uid="{00000000-0004-0000-0000-0000150E0000}"/>
    <hyperlink ref="D1197" location="Devices!A2:F2" display="Devices!A2:F2" xr:uid="{00000000-0004-0000-0000-0000160E0000}"/>
    <hyperlink ref="F1197" location="Sensors!A2:F2" display="Sensors!A2:F2" xr:uid="{00000000-0004-0000-0000-0000170E0000}"/>
    <hyperlink ref="G1197" location="'Oxygen Calibrations'!A2:T2" display="'Oxygen Calibrations'!A2:T2" xr:uid="{00000000-0004-0000-0000-0000180E0000}"/>
    <hyperlink ref="D1198" location="Devices!A2:F2" display="Devices!A2:F2" xr:uid="{00000000-0004-0000-0000-0000190E0000}"/>
    <hyperlink ref="F1198" location="Sensors!A2:F2" display="Sensors!A2:F2" xr:uid="{00000000-0004-0000-0000-00001A0E0000}"/>
    <hyperlink ref="G1198" location="'Oxygen Calibrations'!A2:T2" display="'Oxygen Calibrations'!A2:T2" xr:uid="{00000000-0004-0000-0000-00001B0E0000}"/>
    <hyperlink ref="D1199" location="Devices!A2:F2" display="Devices!A2:F2" xr:uid="{00000000-0004-0000-0000-00001C0E0000}"/>
    <hyperlink ref="F1199" location="Sensors!A2:F2" display="Sensors!A2:F2" xr:uid="{00000000-0004-0000-0000-00001D0E0000}"/>
    <hyperlink ref="G1199" location="'Oxygen Calibrations'!A2:T2" display="'Oxygen Calibrations'!A2:T2" xr:uid="{00000000-0004-0000-0000-00001E0E0000}"/>
    <hyperlink ref="D1200" location="Devices!A2:F2" display="Devices!A2:F2" xr:uid="{00000000-0004-0000-0000-00001F0E0000}"/>
    <hyperlink ref="F1200" location="Sensors!A2:F2" display="Sensors!A2:F2" xr:uid="{00000000-0004-0000-0000-0000200E0000}"/>
    <hyperlink ref="G1200" location="'Oxygen Calibrations'!A2:T2" display="'Oxygen Calibrations'!A2:T2" xr:uid="{00000000-0004-0000-0000-0000210E0000}"/>
    <hyperlink ref="D1201" location="Devices!A2:F2" display="Devices!A2:F2" xr:uid="{00000000-0004-0000-0000-0000220E0000}"/>
    <hyperlink ref="F1201" location="Sensors!A2:F2" display="Sensors!A2:F2" xr:uid="{00000000-0004-0000-0000-0000230E0000}"/>
    <hyperlink ref="G1201" location="'Oxygen Calibrations'!A2:T2" display="'Oxygen Calibrations'!A2:T2" xr:uid="{00000000-0004-0000-0000-0000240E0000}"/>
    <hyperlink ref="D1202" location="Devices!A2:F2" display="Devices!A2:F2" xr:uid="{00000000-0004-0000-0000-0000250E0000}"/>
    <hyperlink ref="F1202" location="Sensors!A2:F2" display="Sensors!A2:F2" xr:uid="{00000000-0004-0000-0000-0000260E0000}"/>
    <hyperlink ref="G1202" location="'Oxygen Calibrations'!A2:T2" display="'Oxygen Calibrations'!A2:T2" xr:uid="{00000000-0004-0000-0000-0000270E0000}"/>
    <hyperlink ref="D1203" location="Devices!A2:F2" display="Devices!A2:F2" xr:uid="{00000000-0004-0000-0000-0000280E0000}"/>
    <hyperlink ref="F1203" location="Sensors!A2:F2" display="Sensors!A2:F2" xr:uid="{00000000-0004-0000-0000-0000290E0000}"/>
    <hyperlink ref="G1203" location="'Oxygen Calibrations'!A2:T2" display="'Oxygen Calibrations'!A2:T2" xr:uid="{00000000-0004-0000-0000-00002A0E0000}"/>
    <hyperlink ref="D1204" location="Devices!A2:F2" display="Devices!A2:F2" xr:uid="{00000000-0004-0000-0000-00002B0E0000}"/>
    <hyperlink ref="F1204" location="Sensors!A2:F2" display="Sensors!A2:F2" xr:uid="{00000000-0004-0000-0000-00002C0E0000}"/>
    <hyperlink ref="G1204" location="'Oxygen Calibrations'!A2:T2" display="'Oxygen Calibrations'!A2:T2" xr:uid="{00000000-0004-0000-0000-00002D0E0000}"/>
    <hyperlink ref="D1205" location="Devices!A2:F2" display="Devices!A2:F2" xr:uid="{00000000-0004-0000-0000-00002E0E0000}"/>
    <hyperlink ref="F1205" location="Sensors!A2:F2" display="Sensors!A2:F2" xr:uid="{00000000-0004-0000-0000-00002F0E0000}"/>
    <hyperlink ref="G1205" location="'Oxygen Calibrations'!A2:T2" display="'Oxygen Calibrations'!A2:T2" xr:uid="{00000000-0004-0000-0000-0000300E0000}"/>
    <hyperlink ref="D1206" location="Devices!A2:F2" display="Devices!A2:F2" xr:uid="{00000000-0004-0000-0000-0000310E0000}"/>
    <hyperlink ref="F1206" location="Sensors!A2:F2" display="Sensors!A2:F2" xr:uid="{00000000-0004-0000-0000-0000320E0000}"/>
    <hyperlink ref="G1206" location="'Oxygen Calibrations'!A2:T2" display="'Oxygen Calibrations'!A2:T2" xr:uid="{00000000-0004-0000-0000-0000330E0000}"/>
    <hyperlink ref="D1207" location="Devices!A2:F2" display="Devices!A2:F2" xr:uid="{00000000-0004-0000-0000-0000340E0000}"/>
    <hyperlink ref="F1207" location="Sensors!A2:F2" display="Sensors!A2:F2" xr:uid="{00000000-0004-0000-0000-0000350E0000}"/>
    <hyperlink ref="G1207" location="'Oxygen Calibrations'!A2:T2" display="'Oxygen Calibrations'!A2:T2" xr:uid="{00000000-0004-0000-0000-0000360E0000}"/>
    <hyperlink ref="D1208" location="Devices!A2:F2" display="Devices!A2:F2" xr:uid="{00000000-0004-0000-0000-0000370E0000}"/>
    <hyperlink ref="F1208" location="Sensors!A2:F2" display="Sensors!A2:F2" xr:uid="{00000000-0004-0000-0000-0000380E0000}"/>
    <hyperlink ref="G1208" location="'Oxygen Calibrations'!A2:T2" display="'Oxygen Calibrations'!A2:T2" xr:uid="{00000000-0004-0000-0000-0000390E0000}"/>
    <hyperlink ref="D1209" location="Devices!A2:F2" display="Devices!A2:F2" xr:uid="{00000000-0004-0000-0000-00003A0E0000}"/>
    <hyperlink ref="F1209" location="Sensors!A2:F2" display="Sensors!A2:F2" xr:uid="{00000000-0004-0000-0000-00003B0E0000}"/>
    <hyperlink ref="G1209" location="'Oxygen Calibrations'!A2:T2" display="'Oxygen Calibrations'!A2:T2" xr:uid="{00000000-0004-0000-0000-00003C0E0000}"/>
    <hyperlink ref="D1210" location="Devices!A2:F2" display="Devices!A2:F2" xr:uid="{00000000-0004-0000-0000-00003D0E0000}"/>
    <hyperlink ref="F1210" location="Sensors!A2:F2" display="Sensors!A2:F2" xr:uid="{00000000-0004-0000-0000-00003E0E0000}"/>
    <hyperlink ref="G1210" location="'Oxygen Calibrations'!A2:T2" display="'Oxygen Calibrations'!A2:T2" xr:uid="{00000000-0004-0000-0000-00003F0E0000}"/>
    <hyperlink ref="D1211" location="Devices!A2:F2" display="Devices!A2:F2" xr:uid="{00000000-0004-0000-0000-0000400E0000}"/>
    <hyperlink ref="F1211" location="Sensors!A2:F2" display="Sensors!A2:F2" xr:uid="{00000000-0004-0000-0000-0000410E0000}"/>
    <hyperlink ref="G1211" location="'Oxygen Calibrations'!A2:T2" display="'Oxygen Calibrations'!A2:T2" xr:uid="{00000000-0004-0000-0000-0000420E0000}"/>
    <hyperlink ref="D1212" location="Devices!A2:F2" display="Devices!A2:F2" xr:uid="{00000000-0004-0000-0000-0000430E0000}"/>
    <hyperlink ref="F1212" location="Sensors!A2:F2" display="Sensors!A2:F2" xr:uid="{00000000-0004-0000-0000-0000440E0000}"/>
    <hyperlink ref="G1212" location="'Oxygen Calibrations'!A2:T2" display="'Oxygen Calibrations'!A2:T2" xr:uid="{00000000-0004-0000-0000-0000450E0000}"/>
    <hyperlink ref="D1213" location="Devices!A2:F2" display="Devices!A2:F2" xr:uid="{00000000-0004-0000-0000-0000460E0000}"/>
    <hyperlink ref="F1213" location="Sensors!A2:F2" display="Sensors!A2:F2" xr:uid="{00000000-0004-0000-0000-0000470E0000}"/>
    <hyperlink ref="G1213" location="'Oxygen Calibrations'!A2:T2" display="'Oxygen Calibrations'!A2:T2" xr:uid="{00000000-0004-0000-0000-0000480E0000}"/>
    <hyperlink ref="D1214" location="Devices!A2:F2" display="Devices!A2:F2" xr:uid="{00000000-0004-0000-0000-0000490E0000}"/>
    <hyperlink ref="F1214" location="Sensors!A2:F2" display="Sensors!A2:F2" xr:uid="{00000000-0004-0000-0000-00004A0E0000}"/>
    <hyperlink ref="G1214" location="'Oxygen Calibrations'!A2:T2" display="'Oxygen Calibrations'!A2:T2" xr:uid="{00000000-0004-0000-0000-00004B0E0000}"/>
    <hyperlink ref="D1215" location="Devices!A2:F2" display="Devices!A2:F2" xr:uid="{00000000-0004-0000-0000-00004C0E0000}"/>
    <hyperlink ref="F1215" location="Sensors!A2:F2" display="Sensors!A2:F2" xr:uid="{00000000-0004-0000-0000-00004D0E0000}"/>
    <hyperlink ref="G1215" location="'Oxygen Calibrations'!A2:T2" display="'Oxygen Calibrations'!A2:T2" xr:uid="{00000000-0004-0000-0000-00004E0E0000}"/>
    <hyperlink ref="D1216" location="Devices!A2:F2" display="Devices!A2:F2" xr:uid="{00000000-0004-0000-0000-00004F0E0000}"/>
    <hyperlink ref="F1216" location="Sensors!A2:F2" display="Sensors!A2:F2" xr:uid="{00000000-0004-0000-0000-0000500E0000}"/>
    <hyperlink ref="G1216" location="'Oxygen Calibrations'!A2:T2" display="'Oxygen Calibrations'!A2:T2" xr:uid="{00000000-0004-0000-0000-0000510E0000}"/>
    <hyperlink ref="D1217" location="Devices!A2:F2" display="Devices!A2:F2" xr:uid="{00000000-0004-0000-0000-0000520E0000}"/>
    <hyperlink ref="F1217" location="Sensors!A2:F2" display="Sensors!A2:F2" xr:uid="{00000000-0004-0000-0000-0000530E0000}"/>
    <hyperlink ref="G1217" location="'Oxygen Calibrations'!A2:T2" display="'Oxygen Calibrations'!A2:T2" xr:uid="{00000000-0004-0000-0000-0000540E0000}"/>
    <hyperlink ref="D1218" location="Devices!A2:F2" display="Devices!A2:F2" xr:uid="{00000000-0004-0000-0000-0000550E0000}"/>
    <hyperlink ref="F1218" location="Sensors!A2:F2" display="Sensors!A2:F2" xr:uid="{00000000-0004-0000-0000-0000560E0000}"/>
    <hyperlink ref="G1218" location="'Oxygen Calibrations'!A2:T2" display="'Oxygen Calibrations'!A2:T2" xr:uid="{00000000-0004-0000-0000-0000570E0000}"/>
    <hyperlink ref="D1219" location="Devices!A2:F2" display="Devices!A2:F2" xr:uid="{00000000-0004-0000-0000-0000580E0000}"/>
    <hyperlink ref="F1219" location="Sensors!A2:F2" display="Sensors!A2:F2" xr:uid="{00000000-0004-0000-0000-0000590E0000}"/>
    <hyperlink ref="G1219" location="'Oxygen Calibrations'!A2:T2" display="'Oxygen Calibrations'!A2:T2" xr:uid="{00000000-0004-0000-0000-00005A0E0000}"/>
    <hyperlink ref="D1220" location="Devices!A2:F2" display="Devices!A2:F2" xr:uid="{00000000-0004-0000-0000-00005B0E0000}"/>
    <hyperlink ref="F1220" location="Sensors!A2:F2" display="Sensors!A2:F2" xr:uid="{00000000-0004-0000-0000-00005C0E0000}"/>
    <hyperlink ref="G1220" location="'Oxygen Calibrations'!A2:T2" display="'Oxygen Calibrations'!A2:T2" xr:uid="{00000000-0004-0000-0000-00005D0E0000}"/>
    <hyperlink ref="D1221" location="Devices!A2:F2" display="Devices!A2:F2" xr:uid="{00000000-0004-0000-0000-00005E0E0000}"/>
    <hyperlink ref="F1221" location="Sensors!A2:F2" display="Sensors!A2:F2" xr:uid="{00000000-0004-0000-0000-00005F0E0000}"/>
    <hyperlink ref="G1221" location="'Oxygen Calibrations'!A2:T2" display="'Oxygen Calibrations'!A2:T2" xr:uid="{00000000-0004-0000-0000-0000600E0000}"/>
    <hyperlink ref="D1222" location="Devices!A2:F2" display="Devices!A2:F2" xr:uid="{00000000-0004-0000-0000-0000610E0000}"/>
    <hyperlink ref="F1222" location="Sensors!A2:F2" display="Sensors!A2:F2" xr:uid="{00000000-0004-0000-0000-0000620E0000}"/>
    <hyperlink ref="G1222" location="'Oxygen Calibrations'!A2:T2" display="'Oxygen Calibrations'!A2:T2" xr:uid="{00000000-0004-0000-0000-0000630E0000}"/>
    <hyperlink ref="D1223" location="Devices!A2:F2" display="Devices!A2:F2" xr:uid="{00000000-0004-0000-0000-0000640E0000}"/>
    <hyperlink ref="F1223" location="Sensors!A2:F2" display="Sensors!A2:F2" xr:uid="{00000000-0004-0000-0000-0000650E0000}"/>
    <hyperlink ref="G1223" location="'Oxygen Calibrations'!A2:T2" display="'Oxygen Calibrations'!A2:T2" xr:uid="{00000000-0004-0000-0000-0000660E0000}"/>
    <hyperlink ref="D1224" location="Devices!A2:F2" display="Devices!A2:F2" xr:uid="{00000000-0004-0000-0000-0000670E0000}"/>
    <hyperlink ref="F1224" location="Sensors!A2:F2" display="Sensors!A2:F2" xr:uid="{00000000-0004-0000-0000-0000680E0000}"/>
    <hyperlink ref="G1224" location="'Oxygen Calibrations'!A2:T2" display="'Oxygen Calibrations'!A2:T2" xr:uid="{00000000-0004-0000-0000-0000690E0000}"/>
    <hyperlink ref="D1225" location="Devices!A2:F2" display="Devices!A2:F2" xr:uid="{00000000-0004-0000-0000-00006A0E0000}"/>
    <hyperlink ref="F1225" location="Sensors!A2:F2" display="Sensors!A2:F2" xr:uid="{00000000-0004-0000-0000-00006B0E0000}"/>
    <hyperlink ref="G1225" location="'Oxygen Calibrations'!A2:T2" display="'Oxygen Calibrations'!A2:T2" xr:uid="{00000000-0004-0000-0000-00006C0E0000}"/>
    <hyperlink ref="D1226" location="Devices!A2:F2" display="Devices!A2:F2" xr:uid="{00000000-0004-0000-0000-00006D0E0000}"/>
    <hyperlink ref="F1226" location="Sensors!A2:F2" display="Sensors!A2:F2" xr:uid="{00000000-0004-0000-0000-00006E0E0000}"/>
    <hyperlink ref="G1226" location="'Oxygen Calibrations'!A2:T2" display="'Oxygen Calibrations'!A2:T2" xr:uid="{00000000-0004-0000-0000-00006F0E0000}"/>
    <hyperlink ref="D1227" location="Devices!A2:F2" display="Devices!A2:F2" xr:uid="{00000000-0004-0000-0000-0000700E0000}"/>
    <hyperlink ref="F1227" location="Sensors!A2:F2" display="Sensors!A2:F2" xr:uid="{00000000-0004-0000-0000-0000710E0000}"/>
    <hyperlink ref="G1227" location="'Oxygen Calibrations'!A2:T2" display="'Oxygen Calibrations'!A2:T2" xr:uid="{00000000-0004-0000-0000-0000720E0000}"/>
    <hyperlink ref="D1228" location="Devices!A2:F2" display="Devices!A2:F2" xr:uid="{00000000-0004-0000-0000-0000730E0000}"/>
    <hyperlink ref="F1228" location="Sensors!A2:F2" display="Sensors!A2:F2" xr:uid="{00000000-0004-0000-0000-0000740E0000}"/>
    <hyperlink ref="G1228" location="'Oxygen Calibrations'!A2:T2" display="'Oxygen Calibrations'!A2:T2" xr:uid="{00000000-0004-0000-0000-0000750E0000}"/>
    <hyperlink ref="D1229" location="Devices!A2:F2" display="Devices!A2:F2" xr:uid="{00000000-0004-0000-0000-0000760E0000}"/>
    <hyperlink ref="F1229" location="Sensors!A2:F2" display="Sensors!A2:F2" xr:uid="{00000000-0004-0000-0000-0000770E0000}"/>
    <hyperlink ref="G1229" location="'Oxygen Calibrations'!A2:T2" display="'Oxygen Calibrations'!A2:T2" xr:uid="{00000000-0004-0000-0000-0000780E0000}"/>
    <hyperlink ref="D1230" location="Devices!A2:F2" display="Devices!A2:F2" xr:uid="{00000000-0004-0000-0000-0000790E0000}"/>
    <hyperlink ref="F1230" location="Sensors!A2:F2" display="Sensors!A2:F2" xr:uid="{00000000-0004-0000-0000-00007A0E0000}"/>
    <hyperlink ref="G1230" location="'Oxygen Calibrations'!A2:T2" display="'Oxygen Calibrations'!A2:T2" xr:uid="{00000000-0004-0000-0000-00007B0E0000}"/>
    <hyperlink ref="D1231" location="Devices!A2:F2" display="Devices!A2:F2" xr:uid="{00000000-0004-0000-0000-00007C0E0000}"/>
    <hyperlink ref="F1231" location="Sensors!A2:F2" display="Sensors!A2:F2" xr:uid="{00000000-0004-0000-0000-00007D0E0000}"/>
    <hyperlink ref="G1231" location="'Oxygen Calibrations'!A2:T2" display="'Oxygen Calibrations'!A2:T2" xr:uid="{00000000-0004-0000-0000-00007E0E0000}"/>
    <hyperlink ref="D1232" location="Devices!A2:F2" display="Devices!A2:F2" xr:uid="{00000000-0004-0000-0000-00007F0E0000}"/>
    <hyperlink ref="F1232" location="Sensors!A2:F2" display="Sensors!A2:F2" xr:uid="{00000000-0004-0000-0000-0000800E0000}"/>
    <hyperlink ref="G1232" location="'Oxygen Calibrations'!A2:T2" display="'Oxygen Calibrations'!A2:T2" xr:uid="{00000000-0004-0000-0000-0000810E0000}"/>
    <hyperlink ref="D1233" location="Devices!A2:F2" display="Devices!A2:F2" xr:uid="{00000000-0004-0000-0000-0000820E0000}"/>
    <hyperlink ref="F1233" location="Sensors!A2:F2" display="Sensors!A2:F2" xr:uid="{00000000-0004-0000-0000-0000830E0000}"/>
    <hyperlink ref="G1233" location="'Oxygen Calibrations'!A2:T2" display="'Oxygen Calibrations'!A2:T2" xr:uid="{00000000-0004-0000-0000-0000840E0000}"/>
    <hyperlink ref="D1234" location="Devices!A2:F2" display="Devices!A2:F2" xr:uid="{00000000-0004-0000-0000-0000850E0000}"/>
    <hyperlink ref="F1234" location="Sensors!A2:F2" display="Sensors!A2:F2" xr:uid="{00000000-0004-0000-0000-0000860E0000}"/>
    <hyperlink ref="G1234" location="'Oxygen Calibrations'!A2:T2" display="'Oxygen Calibrations'!A2:T2" xr:uid="{00000000-0004-0000-0000-0000870E0000}"/>
    <hyperlink ref="D1235" location="Devices!A2:F2" display="Devices!A2:F2" xr:uid="{00000000-0004-0000-0000-0000880E0000}"/>
    <hyperlink ref="F1235" location="Sensors!A2:F2" display="Sensors!A2:F2" xr:uid="{00000000-0004-0000-0000-0000890E0000}"/>
    <hyperlink ref="G1235" location="'Oxygen Calibrations'!A2:T2" display="'Oxygen Calibrations'!A2:T2" xr:uid="{00000000-0004-0000-0000-00008A0E0000}"/>
    <hyperlink ref="D1236" location="Devices!A2:F2" display="Devices!A2:F2" xr:uid="{00000000-0004-0000-0000-00008B0E0000}"/>
    <hyperlink ref="F1236" location="Sensors!A2:F2" display="Sensors!A2:F2" xr:uid="{00000000-0004-0000-0000-00008C0E0000}"/>
    <hyperlink ref="G1236" location="'Oxygen Calibrations'!A2:T2" display="'Oxygen Calibrations'!A2:T2" xr:uid="{00000000-0004-0000-0000-00008D0E0000}"/>
    <hyperlink ref="D1237" location="Devices!A2:F2" display="Devices!A2:F2" xr:uid="{00000000-0004-0000-0000-00008E0E0000}"/>
    <hyperlink ref="F1237" location="Sensors!A2:F2" display="Sensors!A2:F2" xr:uid="{00000000-0004-0000-0000-00008F0E0000}"/>
    <hyperlink ref="G1237" location="'Oxygen Calibrations'!A2:T2" display="'Oxygen Calibrations'!A2:T2" xr:uid="{00000000-0004-0000-0000-0000900E0000}"/>
    <hyperlink ref="D1238" location="Devices!A2:F2" display="Devices!A2:F2" xr:uid="{00000000-0004-0000-0000-0000910E0000}"/>
    <hyperlink ref="F1238" location="Sensors!A2:F2" display="Sensors!A2:F2" xr:uid="{00000000-0004-0000-0000-0000920E0000}"/>
    <hyperlink ref="G1238" location="'Oxygen Calibrations'!A2:T2" display="'Oxygen Calibrations'!A2:T2" xr:uid="{00000000-0004-0000-0000-0000930E0000}"/>
    <hyperlink ref="D1239" location="Devices!A2:F2" display="Devices!A2:F2" xr:uid="{00000000-0004-0000-0000-0000940E0000}"/>
    <hyperlink ref="F1239" location="Sensors!A2:F2" display="Sensors!A2:F2" xr:uid="{00000000-0004-0000-0000-0000950E0000}"/>
    <hyperlink ref="G1239" location="'Oxygen Calibrations'!A2:T2" display="'Oxygen Calibrations'!A2:T2" xr:uid="{00000000-0004-0000-0000-0000960E0000}"/>
    <hyperlink ref="D1240" location="Devices!A2:F2" display="Devices!A2:F2" xr:uid="{00000000-0004-0000-0000-0000970E0000}"/>
    <hyperlink ref="F1240" location="Sensors!A2:F2" display="Sensors!A2:F2" xr:uid="{00000000-0004-0000-0000-0000980E0000}"/>
    <hyperlink ref="G1240" location="'Oxygen Calibrations'!A2:T2" display="'Oxygen Calibrations'!A2:T2" xr:uid="{00000000-0004-0000-0000-0000990E0000}"/>
    <hyperlink ref="D1241" location="Devices!A2:F2" display="Devices!A2:F2" xr:uid="{00000000-0004-0000-0000-00009A0E0000}"/>
    <hyperlink ref="F1241" location="Sensors!A2:F2" display="Sensors!A2:F2" xr:uid="{00000000-0004-0000-0000-00009B0E0000}"/>
    <hyperlink ref="G1241" location="'Oxygen Calibrations'!A2:T2" display="'Oxygen Calibrations'!A2:T2" xr:uid="{00000000-0004-0000-0000-00009C0E0000}"/>
    <hyperlink ref="D1242" location="Devices!A2:F2" display="Devices!A2:F2" xr:uid="{00000000-0004-0000-0000-00009D0E0000}"/>
    <hyperlink ref="F1242" location="Sensors!A2:F2" display="Sensors!A2:F2" xr:uid="{00000000-0004-0000-0000-00009E0E0000}"/>
    <hyperlink ref="G1242" location="'Oxygen Calibrations'!A2:T2" display="'Oxygen Calibrations'!A2:T2" xr:uid="{00000000-0004-0000-0000-00009F0E0000}"/>
    <hyperlink ref="D1243" location="Devices!A2:F2" display="Devices!A2:F2" xr:uid="{00000000-0004-0000-0000-0000A00E0000}"/>
    <hyperlink ref="F1243" location="Sensors!A2:F2" display="Sensors!A2:F2" xr:uid="{00000000-0004-0000-0000-0000A10E0000}"/>
    <hyperlink ref="G1243" location="'Oxygen Calibrations'!A2:T2" display="'Oxygen Calibrations'!A2:T2" xr:uid="{00000000-0004-0000-0000-0000A20E0000}"/>
    <hyperlink ref="D1244" location="Devices!A2:F2" display="Devices!A2:F2" xr:uid="{00000000-0004-0000-0000-0000A30E0000}"/>
    <hyperlink ref="F1244" location="Sensors!A2:F2" display="Sensors!A2:F2" xr:uid="{00000000-0004-0000-0000-0000A40E0000}"/>
    <hyperlink ref="G1244" location="'Oxygen Calibrations'!A2:T2" display="'Oxygen Calibrations'!A2:T2" xr:uid="{00000000-0004-0000-0000-0000A50E0000}"/>
    <hyperlink ref="D1245" location="Devices!A2:F2" display="Devices!A2:F2" xr:uid="{00000000-0004-0000-0000-0000A60E0000}"/>
    <hyperlink ref="F1245" location="Sensors!A2:F2" display="Sensors!A2:F2" xr:uid="{00000000-0004-0000-0000-0000A70E0000}"/>
    <hyperlink ref="G1245" location="'Oxygen Calibrations'!A2:T2" display="'Oxygen Calibrations'!A2:T2" xr:uid="{00000000-0004-0000-0000-0000A80E0000}"/>
    <hyperlink ref="D1246" location="Devices!A2:F2" display="Devices!A2:F2" xr:uid="{00000000-0004-0000-0000-0000A90E0000}"/>
    <hyperlink ref="F1246" location="Sensors!A2:F2" display="Sensors!A2:F2" xr:uid="{00000000-0004-0000-0000-0000AA0E0000}"/>
    <hyperlink ref="G1246" location="'Oxygen Calibrations'!A2:T2" display="'Oxygen Calibrations'!A2:T2" xr:uid="{00000000-0004-0000-0000-0000AB0E0000}"/>
    <hyperlink ref="D1247" location="Devices!A2:F2" display="Devices!A2:F2" xr:uid="{00000000-0004-0000-0000-0000AC0E0000}"/>
    <hyperlink ref="F1247" location="Sensors!A2:F2" display="Sensors!A2:F2" xr:uid="{00000000-0004-0000-0000-0000AD0E0000}"/>
    <hyperlink ref="G1247" location="'Oxygen Calibrations'!A2:T2" display="'Oxygen Calibrations'!A2:T2" xr:uid="{00000000-0004-0000-0000-0000AE0E0000}"/>
    <hyperlink ref="D1248" location="Devices!A2:F2" display="Devices!A2:F2" xr:uid="{00000000-0004-0000-0000-0000AF0E0000}"/>
    <hyperlink ref="F1248" location="Sensors!A2:F2" display="Sensors!A2:F2" xr:uid="{00000000-0004-0000-0000-0000B00E0000}"/>
    <hyperlink ref="G1248" location="'Oxygen Calibrations'!A2:T2" display="'Oxygen Calibrations'!A2:T2" xr:uid="{00000000-0004-0000-0000-0000B10E0000}"/>
    <hyperlink ref="D1249" location="Devices!A2:F2" display="Devices!A2:F2" xr:uid="{00000000-0004-0000-0000-0000B20E0000}"/>
    <hyperlink ref="F1249" location="Sensors!A2:F2" display="Sensors!A2:F2" xr:uid="{00000000-0004-0000-0000-0000B30E0000}"/>
    <hyperlink ref="G1249" location="'Oxygen Calibrations'!A2:T2" display="'Oxygen Calibrations'!A2:T2" xr:uid="{00000000-0004-0000-0000-0000B40E0000}"/>
    <hyperlink ref="D1250" location="Devices!A2:F2" display="Devices!A2:F2" xr:uid="{00000000-0004-0000-0000-0000B50E0000}"/>
    <hyperlink ref="F1250" location="Sensors!A2:F2" display="Sensors!A2:F2" xr:uid="{00000000-0004-0000-0000-0000B60E0000}"/>
    <hyperlink ref="G1250" location="'Oxygen Calibrations'!A2:T2" display="'Oxygen Calibrations'!A2:T2" xr:uid="{00000000-0004-0000-0000-0000B70E0000}"/>
    <hyperlink ref="D1251" location="Devices!A2:F2" display="Devices!A2:F2" xr:uid="{00000000-0004-0000-0000-0000B80E0000}"/>
    <hyperlink ref="F1251" location="Sensors!A2:F2" display="Sensors!A2:F2" xr:uid="{00000000-0004-0000-0000-0000B90E0000}"/>
    <hyperlink ref="G1251" location="'Oxygen Calibrations'!A2:T2" display="'Oxygen Calibrations'!A2:T2" xr:uid="{00000000-0004-0000-0000-0000BA0E0000}"/>
    <hyperlink ref="D1252" location="Devices!A2:F2" display="Devices!A2:F2" xr:uid="{00000000-0004-0000-0000-0000BB0E0000}"/>
    <hyperlink ref="F1252" location="Sensors!A2:F2" display="Sensors!A2:F2" xr:uid="{00000000-0004-0000-0000-0000BC0E0000}"/>
    <hyperlink ref="G1252" location="'Oxygen Calibrations'!A2:T2" display="'Oxygen Calibrations'!A2:T2" xr:uid="{00000000-0004-0000-0000-0000BD0E0000}"/>
    <hyperlink ref="D1253" location="Devices!A2:F2" display="Devices!A2:F2" xr:uid="{00000000-0004-0000-0000-0000BE0E0000}"/>
    <hyperlink ref="F1253" location="Sensors!A2:F2" display="Sensors!A2:F2" xr:uid="{00000000-0004-0000-0000-0000BF0E0000}"/>
    <hyperlink ref="G1253" location="'Oxygen Calibrations'!A2:T2" display="'Oxygen Calibrations'!A2:T2" xr:uid="{00000000-0004-0000-0000-0000C00E0000}"/>
    <hyperlink ref="D1254" location="Devices!A2:F2" display="Devices!A2:F2" xr:uid="{00000000-0004-0000-0000-0000C10E0000}"/>
    <hyperlink ref="F1254" location="Sensors!A2:F2" display="Sensors!A2:F2" xr:uid="{00000000-0004-0000-0000-0000C20E0000}"/>
    <hyperlink ref="G1254" location="'Oxygen Calibrations'!A2:T2" display="'Oxygen Calibrations'!A2:T2" xr:uid="{00000000-0004-0000-0000-0000C30E0000}"/>
    <hyperlink ref="D1255" location="Devices!A2:F2" display="Devices!A2:F2" xr:uid="{00000000-0004-0000-0000-0000C40E0000}"/>
    <hyperlink ref="F1255" location="Sensors!A2:F2" display="Sensors!A2:F2" xr:uid="{00000000-0004-0000-0000-0000C50E0000}"/>
    <hyperlink ref="G1255" location="'Oxygen Calibrations'!A2:T2" display="'Oxygen Calibrations'!A2:T2" xr:uid="{00000000-0004-0000-0000-0000C60E0000}"/>
    <hyperlink ref="D1256" location="Devices!A2:F2" display="Devices!A2:F2" xr:uid="{00000000-0004-0000-0000-0000C70E0000}"/>
    <hyperlink ref="F1256" location="Sensors!A2:F2" display="Sensors!A2:F2" xr:uid="{00000000-0004-0000-0000-0000C80E0000}"/>
    <hyperlink ref="G1256" location="'Oxygen Calibrations'!A2:T2" display="'Oxygen Calibrations'!A2:T2" xr:uid="{00000000-0004-0000-0000-0000C90E0000}"/>
    <hyperlink ref="D1257" location="Devices!A2:F2" display="Devices!A2:F2" xr:uid="{00000000-0004-0000-0000-0000CA0E0000}"/>
    <hyperlink ref="F1257" location="Sensors!A2:F2" display="Sensors!A2:F2" xr:uid="{00000000-0004-0000-0000-0000CB0E0000}"/>
    <hyperlink ref="G1257" location="'Oxygen Calibrations'!A2:T2" display="'Oxygen Calibrations'!A2:T2" xr:uid="{00000000-0004-0000-0000-0000CC0E0000}"/>
    <hyperlink ref="D1258" location="Devices!A2:F2" display="Devices!A2:F2" xr:uid="{00000000-0004-0000-0000-0000CD0E0000}"/>
    <hyperlink ref="F1258" location="Sensors!A2:F2" display="Sensors!A2:F2" xr:uid="{00000000-0004-0000-0000-0000CE0E0000}"/>
    <hyperlink ref="G1258" location="'Oxygen Calibrations'!A2:T2" display="'Oxygen Calibrations'!A2:T2" xr:uid="{00000000-0004-0000-0000-0000CF0E0000}"/>
    <hyperlink ref="D1259" location="Devices!A2:F2" display="Devices!A2:F2" xr:uid="{00000000-0004-0000-0000-0000D00E0000}"/>
    <hyperlink ref="F1259" location="Sensors!A2:F2" display="Sensors!A2:F2" xr:uid="{00000000-0004-0000-0000-0000D10E0000}"/>
    <hyperlink ref="G1259" location="'Oxygen Calibrations'!A2:T2" display="'Oxygen Calibrations'!A2:T2" xr:uid="{00000000-0004-0000-0000-0000D20E0000}"/>
    <hyperlink ref="D1260" location="Devices!A2:F2" display="Devices!A2:F2" xr:uid="{00000000-0004-0000-0000-0000D30E0000}"/>
    <hyperlink ref="F1260" location="Sensors!A2:F2" display="Sensors!A2:F2" xr:uid="{00000000-0004-0000-0000-0000D40E0000}"/>
    <hyperlink ref="G1260" location="'Oxygen Calibrations'!A2:T2" display="'Oxygen Calibrations'!A2:T2" xr:uid="{00000000-0004-0000-0000-0000D50E0000}"/>
    <hyperlink ref="D1261" location="Devices!A2:F2" display="Devices!A2:F2" xr:uid="{00000000-0004-0000-0000-0000D60E0000}"/>
    <hyperlink ref="F1261" location="Sensors!A2:F2" display="Sensors!A2:F2" xr:uid="{00000000-0004-0000-0000-0000D70E0000}"/>
    <hyperlink ref="G1261" location="'Oxygen Calibrations'!A2:T2" display="'Oxygen Calibrations'!A2:T2" xr:uid="{00000000-0004-0000-0000-0000D80E0000}"/>
    <hyperlink ref="D1262" location="Devices!A2:F2" display="Devices!A2:F2" xr:uid="{00000000-0004-0000-0000-0000D90E0000}"/>
    <hyperlink ref="F1262" location="Sensors!A2:F2" display="Sensors!A2:F2" xr:uid="{00000000-0004-0000-0000-0000DA0E0000}"/>
    <hyperlink ref="G1262" location="'Oxygen Calibrations'!A2:T2" display="'Oxygen Calibrations'!A2:T2" xr:uid="{00000000-0004-0000-0000-0000DB0E0000}"/>
    <hyperlink ref="D1263" location="Devices!A2:F2" display="Devices!A2:F2" xr:uid="{00000000-0004-0000-0000-0000DC0E0000}"/>
    <hyperlink ref="F1263" location="Sensors!A2:F2" display="Sensors!A2:F2" xr:uid="{00000000-0004-0000-0000-0000DD0E0000}"/>
    <hyperlink ref="G1263" location="'Oxygen Calibrations'!A2:T2" display="'Oxygen Calibrations'!A2:T2" xr:uid="{00000000-0004-0000-0000-0000DE0E0000}"/>
    <hyperlink ref="D1264" location="Devices!A2:F2" display="Devices!A2:F2" xr:uid="{00000000-0004-0000-0000-0000DF0E0000}"/>
    <hyperlink ref="F1264" location="Sensors!A2:F2" display="Sensors!A2:F2" xr:uid="{00000000-0004-0000-0000-0000E00E0000}"/>
    <hyperlink ref="G1264" location="'Oxygen Calibrations'!A2:T2" display="'Oxygen Calibrations'!A2:T2" xr:uid="{00000000-0004-0000-0000-0000E10E0000}"/>
    <hyperlink ref="D1265" location="Devices!A2:F2" display="Devices!A2:F2" xr:uid="{00000000-0004-0000-0000-0000E20E0000}"/>
    <hyperlink ref="F1265" location="Sensors!A2:F2" display="Sensors!A2:F2" xr:uid="{00000000-0004-0000-0000-0000E30E0000}"/>
    <hyperlink ref="G1265" location="'Oxygen Calibrations'!A2:T2" display="'Oxygen Calibrations'!A2:T2" xr:uid="{00000000-0004-0000-0000-0000E40E0000}"/>
    <hyperlink ref="D1266" location="Devices!A2:F2" display="Devices!A2:F2" xr:uid="{00000000-0004-0000-0000-0000E50E0000}"/>
    <hyperlink ref="F1266" location="Sensors!A2:F2" display="Sensors!A2:F2" xr:uid="{00000000-0004-0000-0000-0000E60E0000}"/>
    <hyperlink ref="G1266" location="'Oxygen Calibrations'!A2:T2" display="'Oxygen Calibrations'!A2:T2" xr:uid="{00000000-0004-0000-0000-0000E70E0000}"/>
    <hyperlink ref="D1267" location="Devices!A2:F2" display="Devices!A2:F2" xr:uid="{00000000-0004-0000-0000-0000E80E0000}"/>
    <hyperlink ref="F1267" location="Sensors!A2:F2" display="Sensors!A2:F2" xr:uid="{00000000-0004-0000-0000-0000E90E0000}"/>
    <hyperlink ref="G1267" location="'Oxygen Calibrations'!A2:T2" display="'Oxygen Calibrations'!A2:T2" xr:uid="{00000000-0004-0000-0000-0000EA0E0000}"/>
    <hyperlink ref="D1268" location="Devices!A2:F2" display="Devices!A2:F2" xr:uid="{00000000-0004-0000-0000-0000EB0E0000}"/>
    <hyperlink ref="F1268" location="Sensors!A2:F2" display="Sensors!A2:F2" xr:uid="{00000000-0004-0000-0000-0000EC0E0000}"/>
    <hyperlink ref="G1268" location="'Oxygen Calibrations'!A2:T2" display="'Oxygen Calibrations'!A2:T2" xr:uid="{00000000-0004-0000-0000-0000ED0E0000}"/>
    <hyperlink ref="D1269" location="Devices!A2:F2" display="Devices!A2:F2" xr:uid="{00000000-0004-0000-0000-0000EE0E0000}"/>
    <hyperlink ref="F1269" location="Sensors!A2:F2" display="Sensors!A2:F2" xr:uid="{00000000-0004-0000-0000-0000EF0E0000}"/>
    <hyperlink ref="G1269" location="'Oxygen Calibrations'!A2:T2" display="'Oxygen Calibrations'!A2:T2" xr:uid="{00000000-0004-0000-0000-0000F00E0000}"/>
    <hyperlink ref="D1270" location="Devices!A2:F2" display="Devices!A2:F2" xr:uid="{00000000-0004-0000-0000-0000F10E0000}"/>
    <hyperlink ref="F1270" location="Sensors!A2:F2" display="Sensors!A2:F2" xr:uid="{00000000-0004-0000-0000-0000F20E0000}"/>
    <hyperlink ref="G1270" location="'Oxygen Calibrations'!A2:T2" display="'Oxygen Calibrations'!A2:T2" xr:uid="{00000000-0004-0000-0000-0000F30E0000}"/>
    <hyperlink ref="D1271" location="Devices!A2:F2" display="Devices!A2:F2" xr:uid="{00000000-0004-0000-0000-0000F40E0000}"/>
    <hyperlink ref="F1271" location="Sensors!A2:F2" display="Sensors!A2:F2" xr:uid="{00000000-0004-0000-0000-0000F50E0000}"/>
    <hyperlink ref="G1271" location="'Oxygen Calibrations'!A2:T2" display="'Oxygen Calibrations'!A2:T2" xr:uid="{00000000-0004-0000-0000-0000F60E0000}"/>
    <hyperlink ref="D1272" location="Devices!A2:F2" display="Devices!A2:F2" xr:uid="{00000000-0004-0000-0000-0000F70E0000}"/>
    <hyperlink ref="F1272" location="Sensors!A2:F2" display="Sensors!A2:F2" xr:uid="{00000000-0004-0000-0000-0000F80E0000}"/>
    <hyperlink ref="G1272" location="'Oxygen Calibrations'!A2:T2" display="'Oxygen Calibrations'!A2:T2" xr:uid="{00000000-0004-0000-0000-0000F90E0000}"/>
    <hyperlink ref="D1273" location="Devices!A2:F2" display="Devices!A2:F2" xr:uid="{00000000-0004-0000-0000-0000FA0E0000}"/>
    <hyperlink ref="F1273" location="Sensors!A2:F2" display="Sensors!A2:F2" xr:uid="{00000000-0004-0000-0000-0000FB0E0000}"/>
    <hyperlink ref="G1273" location="'Oxygen Calibrations'!A2:T2" display="'Oxygen Calibrations'!A2:T2" xr:uid="{00000000-0004-0000-0000-0000FC0E0000}"/>
    <hyperlink ref="D1274" location="Devices!A2:F2" display="Devices!A2:F2" xr:uid="{00000000-0004-0000-0000-0000FD0E0000}"/>
    <hyperlink ref="F1274" location="Sensors!A2:F2" display="Sensors!A2:F2" xr:uid="{00000000-0004-0000-0000-0000FE0E0000}"/>
    <hyperlink ref="G1274" location="'Oxygen Calibrations'!A2:T2" display="'Oxygen Calibrations'!A2:T2" xr:uid="{00000000-0004-0000-0000-0000FF0E0000}"/>
    <hyperlink ref="D1275" location="Devices!A2:F2" display="Devices!A2:F2" xr:uid="{00000000-0004-0000-0000-0000000F0000}"/>
    <hyperlink ref="F1275" location="Sensors!A2:F2" display="Sensors!A2:F2" xr:uid="{00000000-0004-0000-0000-0000010F0000}"/>
    <hyperlink ref="G1275" location="'Oxygen Calibrations'!A2:T2" display="'Oxygen Calibrations'!A2:T2" xr:uid="{00000000-0004-0000-0000-0000020F0000}"/>
    <hyperlink ref="D1276" location="Devices!A2:F2" display="Devices!A2:F2" xr:uid="{00000000-0004-0000-0000-0000030F0000}"/>
    <hyperlink ref="F1276" location="Sensors!A2:F2" display="Sensors!A2:F2" xr:uid="{00000000-0004-0000-0000-0000040F0000}"/>
    <hyperlink ref="G1276" location="'Oxygen Calibrations'!A2:T2" display="'Oxygen Calibrations'!A2:T2" xr:uid="{00000000-0004-0000-0000-0000050F0000}"/>
    <hyperlink ref="D1277" location="Devices!A2:F2" display="Devices!A2:F2" xr:uid="{00000000-0004-0000-0000-0000060F0000}"/>
    <hyperlink ref="F1277" location="Sensors!A2:F2" display="Sensors!A2:F2" xr:uid="{00000000-0004-0000-0000-0000070F0000}"/>
    <hyperlink ref="G1277" location="'Oxygen Calibrations'!A2:T2" display="'Oxygen Calibrations'!A2:T2" xr:uid="{00000000-0004-0000-0000-0000080F0000}"/>
    <hyperlink ref="D1278" location="Devices!A2:F2" display="Devices!A2:F2" xr:uid="{00000000-0004-0000-0000-0000090F0000}"/>
    <hyperlink ref="F1278" location="Sensors!A2:F2" display="Sensors!A2:F2" xr:uid="{00000000-0004-0000-0000-00000A0F0000}"/>
    <hyperlink ref="G1278" location="'Oxygen Calibrations'!A2:T2" display="'Oxygen Calibrations'!A2:T2" xr:uid="{00000000-0004-0000-0000-00000B0F0000}"/>
    <hyperlink ref="D1279" location="Devices!A2:F2" display="Devices!A2:F2" xr:uid="{00000000-0004-0000-0000-00000C0F0000}"/>
    <hyperlink ref="F1279" location="Sensors!A2:F2" display="Sensors!A2:F2" xr:uid="{00000000-0004-0000-0000-00000D0F0000}"/>
    <hyperlink ref="G1279" location="'Oxygen Calibrations'!A2:T2" display="'Oxygen Calibrations'!A2:T2" xr:uid="{00000000-0004-0000-0000-00000E0F0000}"/>
    <hyperlink ref="D1280" location="Devices!A2:F2" display="Devices!A2:F2" xr:uid="{00000000-0004-0000-0000-00000F0F0000}"/>
    <hyperlink ref="F1280" location="Sensors!A2:F2" display="Sensors!A2:F2" xr:uid="{00000000-0004-0000-0000-0000100F0000}"/>
    <hyperlink ref="G1280" location="'Oxygen Calibrations'!A2:T2" display="'Oxygen Calibrations'!A2:T2" xr:uid="{00000000-0004-0000-0000-0000110F0000}"/>
    <hyperlink ref="D1281" location="Devices!A2:F2" display="Devices!A2:F2" xr:uid="{00000000-0004-0000-0000-0000120F0000}"/>
    <hyperlink ref="F1281" location="Sensors!A2:F2" display="Sensors!A2:F2" xr:uid="{00000000-0004-0000-0000-0000130F0000}"/>
    <hyperlink ref="G1281" location="'Oxygen Calibrations'!A2:T2" display="'Oxygen Calibrations'!A2:T2" xr:uid="{00000000-0004-0000-0000-0000140F0000}"/>
    <hyperlink ref="D1282" location="Devices!A2:F2" display="Devices!A2:F2" xr:uid="{00000000-0004-0000-0000-0000150F0000}"/>
    <hyperlink ref="F1282" location="Sensors!A2:F2" display="Sensors!A2:F2" xr:uid="{00000000-0004-0000-0000-0000160F0000}"/>
    <hyperlink ref="G1282" location="'Oxygen Calibrations'!A2:T2" display="'Oxygen Calibrations'!A2:T2" xr:uid="{00000000-0004-0000-0000-0000170F0000}"/>
    <hyperlink ref="D1283" location="Devices!A2:F2" display="Devices!A2:F2" xr:uid="{00000000-0004-0000-0000-0000180F0000}"/>
    <hyperlink ref="F1283" location="Sensors!A2:F2" display="Sensors!A2:F2" xr:uid="{00000000-0004-0000-0000-0000190F0000}"/>
    <hyperlink ref="G1283" location="'Oxygen Calibrations'!A2:T2" display="'Oxygen Calibrations'!A2:T2" xr:uid="{00000000-0004-0000-0000-00001A0F0000}"/>
    <hyperlink ref="D1284" location="Devices!A2:F2" display="Devices!A2:F2" xr:uid="{00000000-0004-0000-0000-00001B0F0000}"/>
    <hyperlink ref="F1284" location="Sensors!A2:F2" display="Sensors!A2:F2" xr:uid="{00000000-0004-0000-0000-00001C0F0000}"/>
    <hyperlink ref="G1284" location="'Oxygen Calibrations'!A2:T2" display="'Oxygen Calibrations'!A2:T2" xr:uid="{00000000-0004-0000-0000-00001D0F0000}"/>
    <hyperlink ref="D1285" location="Devices!A2:F2" display="Devices!A2:F2" xr:uid="{00000000-0004-0000-0000-00001E0F0000}"/>
    <hyperlink ref="F1285" location="Sensors!A2:F2" display="Sensors!A2:F2" xr:uid="{00000000-0004-0000-0000-00001F0F0000}"/>
    <hyperlink ref="G1285" location="'Oxygen Calibrations'!A2:T2" display="'Oxygen Calibrations'!A2:T2" xr:uid="{00000000-0004-0000-0000-0000200F0000}"/>
    <hyperlink ref="D1286" location="Devices!A2:F2" display="Devices!A2:F2" xr:uid="{00000000-0004-0000-0000-0000210F0000}"/>
    <hyperlink ref="F1286" location="Sensors!A2:F2" display="Sensors!A2:F2" xr:uid="{00000000-0004-0000-0000-0000220F0000}"/>
    <hyperlink ref="G1286" location="'Oxygen Calibrations'!A2:T2" display="'Oxygen Calibrations'!A2:T2" xr:uid="{00000000-0004-0000-0000-0000230F0000}"/>
    <hyperlink ref="D1287" location="Devices!A2:F2" display="Devices!A2:F2" xr:uid="{00000000-0004-0000-0000-0000240F0000}"/>
    <hyperlink ref="F1287" location="Sensors!A2:F2" display="Sensors!A2:F2" xr:uid="{00000000-0004-0000-0000-0000250F0000}"/>
    <hyperlink ref="G1287" location="'Oxygen Calibrations'!A2:T2" display="'Oxygen Calibrations'!A2:T2" xr:uid="{00000000-0004-0000-0000-0000260F0000}"/>
    <hyperlink ref="D1288" location="Devices!A2:F2" display="Devices!A2:F2" xr:uid="{00000000-0004-0000-0000-0000270F0000}"/>
    <hyperlink ref="F1288" location="Sensors!A2:F2" display="Sensors!A2:F2" xr:uid="{00000000-0004-0000-0000-0000280F0000}"/>
    <hyperlink ref="G1288" location="'Oxygen Calibrations'!A2:T2" display="'Oxygen Calibrations'!A2:T2" xr:uid="{00000000-0004-0000-0000-0000290F0000}"/>
    <hyperlink ref="D1289" location="Devices!A2:F2" display="Devices!A2:F2" xr:uid="{00000000-0004-0000-0000-00002A0F0000}"/>
    <hyperlink ref="F1289" location="Sensors!A2:F2" display="Sensors!A2:F2" xr:uid="{00000000-0004-0000-0000-00002B0F0000}"/>
    <hyperlink ref="G1289" location="'Oxygen Calibrations'!A2:T2" display="'Oxygen Calibrations'!A2:T2" xr:uid="{00000000-0004-0000-0000-00002C0F0000}"/>
    <hyperlink ref="D1290" location="Devices!A2:F2" display="Devices!A2:F2" xr:uid="{00000000-0004-0000-0000-00002D0F0000}"/>
    <hyperlink ref="F1290" location="Sensors!A2:F2" display="Sensors!A2:F2" xr:uid="{00000000-0004-0000-0000-00002E0F0000}"/>
    <hyperlink ref="G1290" location="'Oxygen Calibrations'!A2:T2" display="'Oxygen Calibrations'!A2:T2" xr:uid="{00000000-0004-0000-0000-00002F0F0000}"/>
    <hyperlink ref="D1291" location="Devices!A2:F2" display="Devices!A2:F2" xr:uid="{00000000-0004-0000-0000-0000300F0000}"/>
    <hyperlink ref="F1291" location="Sensors!A2:F2" display="Sensors!A2:F2" xr:uid="{00000000-0004-0000-0000-0000310F0000}"/>
    <hyperlink ref="G1291" location="'Oxygen Calibrations'!A2:T2" display="'Oxygen Calibrations'!A2:T2" xr:uid="{00000000-0004-0000-0000-0000320F0000}"/>
    <hyperlink ref="D1292" location="Devices!A2:F2" display="Devices!A2:F2" xr:uid="{00000000-0004-0000-0000-0000330F0000}"/>
    <hyperlink ref="F1292" location="Sensors!A2:F2" display="Sensors!A2:F2" xr:uid="{00000000-0004-0000-0000-0000340F0000}"/>
    <hyperlink ref="G1292" location="'Oxygen Calibrations'!A2:T2" display="'Oxygen Calibrations'!A2:T2" xr:uid="{00000000-0004-0000-0000-0000350F0000}"/>
    <hyperlink ref="D1293" location="Devices!A2:F2" display="Devices!A2:F2" xr:uid="{00000000-0004-0000-0000-0000360F0000}"/>
    <hyperlink ref="F1293" location="Sensors!A2:F2" display="Sensors!A2:F2" xr:uid="{00000000-0004-0000-0000-0000370F0000}"/>
    <hyperlink ref="G1293" location="'Oxygen Calibrations'!A2:T2" display="'Oxygen Calibrations'!A2:T2" xr:uid="{00000000-0004-0000-0000-0000380F0000}"/>
    <hyperlink ref="D1294" location="Devices!A2:F2" display="Devices!A2:F2" xr:uid="{00000000-0004-0000-0000-0000390F0000}"/>
    <hyperlink ref="F1294" location="Sensors!A2:F2" display="Sensors!A2:F2" xr:uid="{00000000-0004-0000-0000-00003A0F0000}"/>
    <hyperlink ref="G1294" location="'Oxygen Calibrations'!A2:T2" display="'Oxygen Calibrations'!A2:T2" xr:uid="{00000000-0004-0000-0000-00003B0F0000}"/>
    <hyperlink ref="D1295" location="Devices!A2:F2" display="Devices!A2:F2" xr:uid="{00000000-0004-0000-0000-00003C0F0000}"/>
    <hyperlink ref="F1295" location="Sensors!A2:F2" display="Sensors!A2:F2" xr:uid="{00000000-0004-0000-0000-00003D0F0000}"/>
    <hyperlink ref="G1295" location="'Oxygen Calibrations'!A2:T2" display="'Oxygen Calibrations'!A2:T2" xr:uid="{00000000-0004-0000-0000-00003E0F0000}"/>
    <hyperlink ref="D1296" location="Devices!A2:F2" display="Devices!A2:F2" xr:uid="{00000000-0004-0000-0000-00003F0F0000}"/>
    <hyperlink ref="F1296" location="Sensors!A2:F2" display="Sensors!A2:F2" xr:uid="{00000000-0004-0000-0000-0000400F0000}"/>
    <hyperlink ref="G1296" location="'Oxygen Calibrations'!A2:T2" display="'Oxygen Calibrations'!A2:T2" xr:uid="{00000000-0004-0000-0000-0000410F0000}"/>
    <hyperlink ref="D1297" location="Devices!A2:F2" display="Devices!A2:F2" xr:uid="{00000000-0004-0000-0000-0000420F0000}"/>
    <hyperlink ref="F1297" location="Sensors!A2:F2" display="Sensors!A2:F2" xr:uid="{00000000-0004-0000-0000-0000430F0000}"/>
    <hyperlink ref="G1297" location="'Oxygen Calibrations'!A2:T2" display="'Oxygen Calibrations'!A2:T2" xr:uid="{00000000-0004-0000-0000-0000440F0000}"/>
    <hyperlink ref="D1298" location="Devices!A2:F2" display="Devices!A2:F2" xr:uid="{00000000-0004-0000-0000-0000450F0000}"/>
    <hyperlink ref="F1298" location="Sensors!A2:F2" display="Sensors!A2:F2" xr:uid="{00000000-0004-0000-0000-0000460F0000}"/>
    <hyperlink ref="G1298" location="'Oxygen Calibrations'!A2:T2" display="'Oxygen Calibrations'!A2:T2" xr:uid="{00000000-0004-0000-0000-0000470F0000}"/>
    <hyperlink ref="D1299" location="Devices!A2:F2" display="Devices!A2:F2" xr:uid="{00000000-0004-0000-0000-0000480F0000}"/>
    <hyperlink ref="F1299" location="Sensors!A2:F2" display="Sensors!A2:F2" xr:uid="{00000000-0004-0000-0000-0000490F0000}"/>
    <hyperlink ref="G1299" location="'Oxygen Calibrations'!A2:T2" display="'Oxygen Calibrations'!A2:T2" xr:uid="{00000000-0004-0000-0000-00004A0F0000}"/>
    <hyperlink ref="D1300" location="Devices!A2:F2" display="Devices!A2:F2" xr:uid="{00000000-0004-0000-0000-00004B0F0000}"/>
    <hyperlink ref="F1300" location="Sensors!A2:F2" display="Sensors!A2:F2" xr:uid="{00000000-0004-0000-0000-00004C0F0000}"/>
    <hyperlink ref="G1300" location="'Oxygen Calibrations'!A2:T2" display="'Oxygen Calibrations'!A2:T2" xr:uid="{00000000-0004-0000-0000-00004D0F0000}"/>
    <hyperlink ref="D1301" location="Devices!A2:F2" display="Devices!A2:F2" xr:uid="{00000000-0004-0000-0000-00004E0F0000}"/>
    <hyperlink ref="F1301" location="Sensors!A2:F2" display="Sensors!A2:F2" xr:uid="{00000000-0004-0000-0000-00004F0F0000}"/>
    <hyperlink ref="G1301" location="'Oxygen Calibrations'!A2:T2" display="'Oxygen Calibrations'!A2:T2" xr:uid="{00000000-0004-0000-0000-0000500F0000}"/>
    <hyperlink ref="D1302" location="Devices!A2:F2" display="Devices!A2:F2" xr:uid="{00000000-0004-0000-0000-0000510F0000}"/>
    <hyperlink ref="F1302" location="Sensors!A2:F2" display="Sensors!A2:F2" xr:uid="{00000000-0004-0000-0000-0000520F0000}"/>
    <hyperlink ref="G1302" location="'Oxygen Calibrations'!A2:T2" display="'Oxygen Calibrations'!A2:T2" xr:uid="{00000000-0004-0000-0000-0000530F0000}"/>
    <hyperlink ref="D1303" location="Devices!A2:F2" display="Devices!A2:F2" xr:uid="{00000000-0004-0000-0000-0000540F0000}"/>
    <hyperlink ref="F1303" location="Sensors!A2:F2" display="Sensors!A2:F2" xr:uid="{00000000-0004-0000-0000-0000550F0000}"/>
    <hyperlink ref="G1303" location="'Oxygen Calibrations'!A2:T2" display="'Oxygen Calibrations'!A2:T2" xr:uid="{00000000-0004-0000-0000-0000560F0000}"/>
    <hyperlink ref="D1304" location="Devices!A2:F2" display="Devices!A2:F2" xr:uid="{00000000-0004-0000-0000-0000570F0000}"/>
    <hyperlink ref="F1304" location="Sensors!A2:F2" display="Sensors!A2:F2" xr:uid="{00000000-0004-0000-0000-0000580F0000}"/>
    <hyperlink ref="G1304" location="'Oxygen Calibrations'!A2:T2" display="'Oxygen Calibrations'!A2:T2" xr:uid="{00000000-0004-0000-0000-0000590F0000}"/>
    <hyperlink ref="D1305" location="Devices!A2:F2" display="Devices!A2:F2" xr:uid="{00000000-0004-0000-0000-00005A0F0000}"/>
    <hyperlink ref="F1305" location="Sensors!A2:F2" display="Sensors!A2:F2" xr:uid="{00000000-0004-0000-0000-00005B0F0000}"/>
    <hyperlink ref="G1305" location="'Oxygen Calibrations'!A2:T2" display="'Oxygen Calibrations'!A2:T2" xr:uid="{00000000-0004-0000-0000-00005C0F0000}"/>
    <hyperlink ref="D1306" location="Devices!A2:F2" display="Devices!A2:F2" xr:uid="{00000000-0004-0000-0000-00005D0F0000}"/>
    <hyperlink ref="F1306" location="Sensors!A2:F2" display="Sensors!A2:F2" xr:uid="{00000000-0004-0000-0000-00005E0F0000}"/>
    <hyperlink ref="G1306" location="'Oxygen Calibrations'!A2:T2" display="'Oxygen Calibrations'!A2:T2" xr:uid="{00000000-0004-0000-0000-00005F0F0000}"/>
    <hyperlink ref="D1307" location="Devices!A2:F2" display="Devices!A2:F2" xr:uid="{00000000-0004-0000-0000-0000600F0000}"/>
    <hyperlink ref="F1307" location="Sensors!A2:F2" display="Sensors!A2:F2" xr:uid="{00000000-0004-0000-0000-0000610F0000}"/>
    <hyperlink ref="G1307" location="'Oxygen Calibrations'!A2:T2" display="'Oxygen Calibrations'!A2:T2" xr:uid="{00000000-0004-0000-0000-0000620F0000}"/>
    <hyperlink ref="D1308" location="Devices!A2:F2" display="Devices!A2:F2" xr:uid="{00000000-0004-0000-0000-0000630F0000}"/>
    <hyperlink ref="F1308" location="Sensors!A2:F2" display="Sensors!A2:F2" xr:uid="{00000000-0004-0000-0000-0000640F0000}"/>
    <hyperlink ref="G1308" location="'Oxygen Calibrations'!A2:T2" display="'Oxygen Calibrations'!A2:T2" xr:uid="{00000000-0004-0000-0000-0000650F0000}"/>
    <hyperlink ref="D1309" location="Devices!A2:F2" display="Devices!A2:F2" xr:uid="{00000000-0004-0000-0000-0000660F0000}"/>
    <hyperlink ref="F1309" location="Sensors!A2:F2" display="Sensors!A2:F2" xr:uid="{00000000-0004-0000-0000-0000670F0000}"/>
    <hyperlink ref="G1309" location="'Oxygen Calibrations'!A2:T2" display="'Oxygen Calibrations'!A2:T2" xr:uid="{00000000-0004-0000-0000-0000680F0000}"/>
    <hyperlink ref="D1310" location="Devices!A2:F2" display="Devices!A2:F2" xr:uid="{00000000-0004-0000-0000-0000690F0000}"/>
    <hyperlink ref="F1310" location="Sensors!A2:F2" display="Sensors!A2:F2" xr:uid="{00000000-0004-0000-0000-00006A0F0000}"/>
    <hyperlink ref="G1310" location="'Oxygen Calibrations'!A2:T2" display="'Oxygen Calibrations'!A2:T2" xr:uid="{00000000-0004-0000-0000-00006B0F0000}"/>
    <hyperlink ref="D1311" location="Devices!A2:F2" display="Devices!A2:F2" xr:uid="{00000000-0004-0000-0000-00006C0F0000}"/>
    <hyperlink ref="F1311" location="Sensors!A2:F2" display="Sensors!A2:F2" xr:uid="{00000000-0004-0000-0000-00006D0F0000}"/>
    <hyperlink ref="G1311" location="'Oxygen Calibrations'!A2:T2" display="'Oxygen Calibrations'!A2:T2" xr:uid="{00000000-0004-0000-0000-00006E0F0000}"/>
    <hyperlink ref="D1312" location="Devices!A2:F2" display="Devices!A2:F2" xr:uid="{00000000-0004-0000-0000-00006F0F0000}"/>
    <hyperlink ref="F1312" location="Sensors!A2:F2" display="Sensors!A2:F2" xr:uid="{00000000-0004-0000-0000-0000700F0000}"/>
    <hyperlink ref="G1312" location="'Oxygen Calibrations'!A2:T2" display="'Oxygen Calibrations'!A2:T2" xr:uid="{00000000-0004-0000-0000-0000710F0000}"/>
    <hyperlink ref="D1313" location="Devices!A2:F2" display="Devices!A2:F2" xr:uid="{00000000-0004-0000-0000-0000720F0000}"/>
    <hyperlink ref="F1313" location="Sensors!A2:F2" display="Sensors!A2:F2" xr:uid="{00000000-0004-0000-0000-0000730F0000}"/>
    <hyperlink ref="G1313" location="'Oxygen Calibrations'!A2:T2" display="'Oxygen Calibrations'!A2:T2" xr:uid="{00000000-0004-0000-0000-0000740F0000}"/>
    <hyperlink ref="D1314" location="Devices!A2:F2" display="Devices!A2:F2" xr:uid="{00000000-0004-0000-0000-0000750F0000}"/>
    <hyperlink ref="F1314" location="Sensors!A2:F2" display="Sensors!A2:F2" xr:uid="{00000000-0004-0000-0000-0000760F0000}"/>
    <hyperlink ref="G1314" location="'Oxygen Calibrations'!A2:T2" display="'Oxygen Calibrations'!A2:T2" xr:uid="{00000000-0004-0000-0000-0000770F0000}"/>
    <hyperlink ref="D1315" location="Devices!A2:F2" display="Devices!A2:F2" xr:uid="{00000000-0004-0000-0000-0000780F0000}"/>
    <hyperlink ref="F1315" location="Sensors!A2:F2" display="Sensors!A2:F2" xr:uid="{00000000-0004-0000-0000-0000790F0000}"/>
    <hyperlink ref="G1315" location="'Oxygen Calibrations'!A2:T2" display="'Oxygen Calibrations'!A2:T2" xr:uid="{00000000-0004-0000-0000-00007A0F0000}"/>
    <hyperlink ref="D1316" location="Devices!A2:F2" display="Devices!A2:F2" xr:uid="{00000000-0004-0000-0000-00007B0F0000}"/>
    <hyperlink ref="F1316" location="Sensors!A2:F2" display="Sensors!A2:F2" xr:uid="{00000000-0004-0000-0000-00007C0F0000}"/>
    <hyperlink ref="G1316" location="'Oxygen Calibrations'!A2:T2" display="'Oxygen Calibrations'!A2:T2" xr:uid="{00000000-0004-0000-0000-00007D0F0000}"/>
    <hyperlink ref="D1317" location="Devices!A2:F2" display="Devices!A2:F2" xr:uid="{00000000-0004-0000-0000-00007E0F0000}"/>
    <hyperlink ref="F1317" location="Sensors!A2:F2" display="Sensors!A2:F2" xr:uid="{00000000-0004-0000-0000-00007F0F0000}"/>
    <hyperlink ref="G1317" location="'Oxygen Calibrations'!A2:T2" display="'Oxygen Calibrations'!A2:T2" xr:uid="{00000000-0004-0000-0000-0000800F0000}"/>
    <hyperlink ref="D1318" location="Devices!A2:F2" display="Devices!A2:F2" xr:uid="{00000000-0004-0000-0000-0000810F0000}"/>
    <hyperlink ref="F1318" location="Sensors!A2:F2" display="Sensors!A2:F2" xr:uid="{00000000-0004-0000-0000-0000820F0000}"/>
    <hyperlink ref="G1318" location="'Oxygen Calibrations'!A2:T2" display="'Oxygen Calibrations'!A2:T2" xr:uid="{00000000-0004-0000-0000-0000830F0000}"/>
    <hyperlink ref="D1319" location="Devices!A2:F2" display="Devices!A2:F2" xr:uid="{00000000-0004-0000-0000-0000840F0000}"/>
    <hyperlink ref="F1319" location="Sensors!A2:F2" display="Sensors!A2:F2" xr:uid="{00000000-0004-0000-0000-0000850F0000}"/>
    <hyperlink ref="G1319" location="'Oxygen Calibrations'!A2:T2" display="'Oxygen Calibrations'!A2:T2" xr:uid="{00000000-0004-0000-0000-0000860F0000}"/>
    <hyperlink ref="D1320" location="Devices!A2:F2" display="Devices!A2:F2" xr:uid="{00000000-0004-0000-0000-0000870F0000}"/>
    <hyperlink ref="F1320" location="Sensors!A2:F2" display="Sensors!A2:F2" xr:uid="{00000000-0004-0000-0000-0000880F0000}"/>
    <hyperlink ref="G1320" location="'Oxygen Calibrations'!A2:T2" display="'Oxygen Calibrations'!A2:T2" xr:uid="{00000000-0004-0000-0000-0000890F0000}"/>
    <hyperlink ref="D1321" location="Devices!A2:F2" display="Devices!A2:F2" xr:uid="{00000000-0004-0000-0000-00008A0F0000}"/>
    <hyperlink ref="F1321" location="Sensors!A2:F2" display="Sensors!A2:F2" xr:uid="{00000000-0004-0000-0000-00008B0F0000}"/>
    <hyperlink ref="G1321" location="'Oxygen Calibrations'!A2:T2" display="'Oxygen Calibrations'!A2:T2" xr:uid="{00000000-0004-0000-0000-00008C0F0000}"/>
    <hyperlink ref="D1322" location="Devices!A2:F2" display="Devices!A2:F2" xr:uid="{00000000-0004-0000-0000-00008D0F0000}"/>
    <hyperlink ref="F1322" location="Sensors!A2:F2" display="Sensors!A2:F2" xr:uid="{00000000-0004-0000-0000-00008E0F0000}"/>
    <hyperlink ref="G1322" location="'Oxygen Calibrations'!A2:T2" display="'Oxygen Calibrations'!A2:T2" xr:uid="{00000000-0004-0000-0000-00008F0F0000}"/>
    <hyperlink ref="D1323" location="Devices!A2:F2" display="Devices!A2:F2" xr:uid="{00000000-0004-0000-0000-0000900F0000}"/>
    <hyperlink ref="F1323" location="Sensors!A2:F2" display="Sensors!A2:F2" xr:uid="{00000000-0004-0000-0000-0000910F0000}"/>
    <hyperlink ref="G1323" location="'Oxygen Calibrations'!A2:T2" display="'Oxygen Calibrations'!A2:T2" xr:uid="{00000000-0004-0000-0000-0000920F0000}"/>
    <hyperlink ref="D1324" location="Devices!A2:F2" display="Devices!A2:F2" xr:uid="{00000000-0004-0000-0000-0000930F0000}"/>
    <hyperlink ref="F1324" location="Sensors!A2:F2" display="Sensors!A2:F2" xr:uid="{00000000-0004-0000-0000-0000940F0000}"/>
    <hyperlink ref="G1324" location="'Oxygen Calibrations'!A2:T2" display="'Oxygen Calibrations'!A2:T2" xr:uid="{00000000-0004-0000-0000-0000950F0000}"/>
    <hyperlink ref="D1325" location="Devices!A2:F2" display="Devices!A2:F2" xr:uid="{00000000-0004-0000-0000-0000960F0000}"/>
    <hyperlink ref="F1325" location="Sensors!A2:F2" display="Sensors!A2:F2" xr:uid="{00000000-0004-0000-0000-0000970F0000}"/>
    <hyperlink ref="G1325" location="'Oxygen Calibrations'!A2:T2" display="'Oxygen Calibrations'!A2:T2" xr:uid="{00000000-0004-0000-0000-0000980F0000}"/>
    <hyperlink ref="D1326" location="Devices!A2:F2" display="Devices!A2:F2" xr:uid="{00000000-0004-0000-0000-0000990F0000}"/>
    <hyperlink ref="F1326" location="Sensors!A2:F2" display="Sensors!A2:F2" xr:uid="{00000000-0004-0000-0000-00009A0F0000}"/>
    <hyperlink ref="G1326" location="'Oxygen Calibrations'!A2:T2" display="'Oxygen Calibrations'!A2:T2" xr:uid="{00000000-0004-0000-0000-00009B0F0000}"/>
    <hyperlink ref="D1327" location="Devices!A2:F2" display="Devices!A2:F2" xr:uid="{00000000-0004-0000-0000-00009C0F0000}"/>
    <hyperlink ref="F1327" location="Sensors!A2:F2" display="Sensors!A2:F2" xr:uid="{00000000-0004-0000-0000-00009D0F0000}"/>
    <hyperlink ref="G1327" location="'Oxygen Calibrations'!A2:T2" display="'Oxygen Calibrations'!A2:T2" xr:uid="{00000000-0004-0000-0000-00009E0F0000}"/>
    <hyperlink ref="D1328" location="Devices!A2:F2" display="Devices!A2:F2" xr:uid="{00000000-0004-0000-0000-00009F0F0000}"/>
    <hyperlink ref="F1328" location="Sensors!A2:F2" display="Sensors!A2:F2" xr:uid="{00000000-0004-0000-0000-0000A00F0000}"/>
    <hyperlink ref="G1328" location="'Oxygen Calibrations'!A2:T2" display="'Oxygen Calibrations'!A2:T2" xr:uid="{00000000-0004-0000-0000-0000A10F0000}"/>
    <hyperlink ref="D1329" location="Devices!A2:F2" display="Devices!A2:F2" xr:uid="{00000000-0004-0000-0000-0000A20F0000}"/>
    <hyperlink ref="F1329" location="Sensors!A2:F2" display="Sensors!A2:F2" xr:uid="{00000000-0004-0000-0000-0000A30F0000}"/>
    <hyperlink ref="G1329" location="'Oxygen Calibrations'!A2:T2" display="'Oxygen Calibrations'!A2:T2" xr:uid="{00000000-0004-0000-0000-0000A40F0000}"/>
    <hyperlink ref="D1330" location="Devices!A2:F2" display="Devices!A2:F2" xr:uid="{00000000-0004-0000-0000-0000A50F0000}"/>
    <hyperlink ref="F1330" location="Sensors!A2:F2" display="Sensors!A2:F2" xr:uid="{00000000-0004-0000-0000-0000A60F0000}"/>
    <hyperlink ref="G1330" location="'Oxygen Calibrations'!A2:T2" display="'Oxygen Calibrations'!A2:T2" xr:uid="{00000000-0004-0000-0000-0000A70F0000}"/>
    <hyperlink ref="D1331" location="Devices!A2:F2" display="Devices!A2:F2" xr:uid="{00000000-0004-0000-0000-0000A80F0000}"/>
    <hyperlink ref="F1331" location="Sensors!A2:F2" display="Sensors!A2:F2" xr:uid="{00000000-0004-0000-0000-0000A90F0000}"/>
    <hyperlink ref="G1331" location="'Oxygen Calibrations'!A2:T2" display="'Oxygen Calibrations'!A2:T2" xr:uid="{00000000-0004-0000-0000-0000AA0F0000}"/>
    <hyperlink ref="D1332" location="Devices!A2:F2" display="Devices!A2:F2" xr:uid="{00000000-0004-0000-0000-0000AB0F0000}"/>
    <hyperlink ref="F1332" location="Sensors!A2:F2" display="Sensors!A2:F2" xr:uid="{00000000-0004-0000-0000-0000AC0F0000}"/>
    <hyperlink ref="G1332" location="'Oxygen Calibrations'!A2:T2" display="'Oxygen Calibrations'!A2:T2" xr:uid="{00000000-0004-0000-0000-0000AD0F0000}"/>
    <hyperlink ref="D1333" location="Devices!A2:F2" display="Devices!A2:F2" xr:uid="{00000000-0004-0000-0000-0000AE0F0000}"/>
    <hyperlink ref="F1333" location="Sensors!A2:F2" display="Sensors!A2:F2" xr:uid="{00000000-0004-0000-0000-0000AF0F0000}"/>
    <hyperlink ref="G1333" location="'Oxygen Calibrations'!A2:T2" display="'Oxygen Calibrations'!A2:T2" xr:uid="{00000000-0004-0000-0000-0000B00F0000}"/>
    <hyperlink ref="D1334" location="Devices!A2:F2" display="Devices!A2:F2" xr:uid="{00000000-0004-0000-0000-0000B10F0000}"/>
    <hyperlink ref="F1334" location="Sensors!A2:F2" display="Sensors!A2:F2" xr:uid="{00000000-0004-0000-0000-0000B20F0000}"/>
    <hyperlink ref="G1334" location="'Oxygen Calibrations'!A2:T2" display="'Oxygen Calibrations'!A2:T2" xr:uid="{00000000-0004-0000-0000-0000B30F0000}"/>
    <hyperlink ref="D1335" location="Devices!A2:F2" display="Devices!A2:F2" xr:uid="{00000000-0004-0000-0000-0000B40F0000}"/>
    <hyperlink ref="F1335" location="Sensors!A2:F2" display="Sensors!A2:F2" xr:uid="{00000000-0004-0000-0000-0000B50F0000}"/>
    <hyperlink ref="G1335" location="'Oxygen Calibrations'!A2:T2" display="'Oxygen Calibrations'!A2:T2" xr:uid="{00000000-0004-0000-0000-0000B60F0000}"/>
    <hyperlink ref="D1336" location="Devices!A2:F2" display="Devices!A2:F2" xr:uid="{00000000-0004-0000-0000-0000B70F0000}"/>
    <hyperlink ref="F1336" location="Sensors!A2:F2" display="Sensors!A2:F2" xr:uid="{00000000-0004-0000-0000-0000B80F0000}"/>
    <hyperlink ref="G1336" location="'Oxygen Calibrations'!A2:T2" display="'Oxygen Calibrations'!A2:T2" xr:uid="{00000000-0004-0000-0000-0000B90F0000}"/>
    <hyperlink ref="D1337" location="Devices!A2:F2" display="Devices!A2:F2" xr:uid="{00000000-0004-0000-0000-0000BA0F0000}"/>
    <hyperlink ref="F1337" location="Sensors!A2:F2" display="Sensors!A2:F2" xr:uid="{00000000-0004-0000-0000-0000BB0F0000}"/>
    <hyperlink ref="G1337" location="'Oxygen Calibrations'!A2:T2" display="'Oxygen Calibrations'!A2:T2" xr:uid="{00000000-0004-0000-0000-0000BC0F0000}"/>
    <hyperlink ref="D1338" location="Devices!A2:F2" display="Devices!A2:F2" xr:uid="{00000000-0004-0000-0000-0000BD0F0000}"/>
    <hyperlink ref="F1338" location="Sensors!A2:F2" display="Sensors!A2:F2" xr:uid="{00000000-0004-0000-0000-0000BE0F0000}"/>
    <hyperlink ref="G1338" location="'Oxygen Calibrations'!A2:T2" display="'Oxygen Calibrations'!A2:T2" xr:uid="{00000000-0004-0000-0000-0000BF0F0000}"/>
    <hyperlink ref="D1339" location="Devices!A2:F2" display="Devices!A2:F2" xr:uid="{00000000-0004-0000-0000-0000C00F0000}"/>
    <hyperlink ref="F1339" location="Sensors!A2:F2" display="Sensors!A2:F2" xr:uid="{00000000-0004-0000-0000-0000C10F0000}"/>
    <hyperlink ref="G1339" location="'Oxygen Calibrations'!A2:T2" display="'Oxygen Calibrations'!A2:T2" xr:uid="{00000000-0004-0000-0000-0000C20F0000}"/>
    <hyperlink ref="D1340" location="Devices!A2:F2" display="Devices!A2:F2" xr:uid="{00000000-0004-0000-0000-0000C30F0000}"/>
    <hyperlink ref="F1340" location="Sensors!A2:F2" display="Sensors!A2:F2" xr:uid="{00000000-0004-0000-0000-0000C40F0000}"/>
    <hyperlink ref="G1340" location="'Oxygen Calibrations'!A2:T2" display="'Oxygen Calibrations'!A2:T2" xr:uid="{00000000-0004-0000-0000-0000C50F0000}"/>
    <hyperlink ref="D1341" location="Devices!A2:F2" display="Devices!A2:F2" xr:uid="{00000000-0004-0000-0000-0000C60F0000}"/>
    <hyperlink ref="F1341" location="Sensors!A2:F2" display="Sensors!A2:F2" xr:uid="{00000000-0004-0000-0000-0000C70F0000}"/>
    <hyperlink ref="G1341" location="'Oxygen Calibrations'!A2:T2" display="'Oxygen Calibrations'!A2:T2" xr:uid="{00000000-0004-0000-0000-0000C80F0000}"/>
    <hyperlink ref="D1342" location="Devices!A2:F2" display="Devices!A2:F2" xr:uid="{00000000-0004-0000-0000-0000C90F0000}"/>
    <hyperlink ref="F1342" location="Sensors!A2:F2" display="Sensors!A2:F2" xr:uid="{00000000-0004-0000-0000-0000CA0F0000}"/>
    <hyperlink ref="G1342" location="'Oxygen Calibrations'!A2:T2" display="'Oxygen Calibrations'!A2:T2" xr:uid="{00000000-0004-0000-0000-0000CB0F0000}"/>
    <hyperlink ref="D1343" location="Devices!A2:F2" display="Devices!A2:F2" xr:uid="{00000000-0004-0000-0000-0000CC0F0000}"/>
    <hyperlink ref="F1343" location="Sensors!A2:F2" display="Sensors!A2:F2" xr:uid="{00000000-0004-0000-0000-0000CD0F0000}"/>
    <hyperlink ref="G1343" location="'Oxygen Calibrations'!A2:T2" display="'Oxygen Calibrations'!A2:T2" xr:uid="{00000000-0004-0000-0000-0000CE0F0000}"/>
    <hyperlink ref="D1344" location="Devices!A2:F2" display="Devices!A2:F2" xr:uid="{00000000-0004-0000-0000-0000CF0F0000}"/>
    <hyperlink ref="F1344" location="Sensors!A2:F2" display="Sensors!A2:F2" xr:uid="{00000000-0004-0000-0000-0000D00F0000}"/>
    <hyperlink ref="G1344" location="'Oxygen Calibrations'!A2:T2" display="'Oxygen Calibrations'!A2:T2" xr:uid="{00000000-0004-0000-0000-0000D10F0000}"/>
    <hyperlink ref="D1345" location="Devices!A2:F2" display="Devices!A2:F2" xr:uid="{00000000-0004-0000-0000-0000D20F0000}"/>
    <hyperlink ref="F1345" location="Sensors!A2:F2" display="Sensors!A2:F2" xr:uid="{00000000-0004-0000-0000-0000D30F0000}"/>
    <hyperlink ref="G1345" location="'Oxygen Calibrations'!A2:T2" display="'Oxygen Calibrations'!A2:T2" xr:uid="{00000000-0004-0000-0000-0000D40F0000}"/>
    <hyperlink ref="D1346" location="Devices!A2:F2" display="Devices!A2:F2" xr:uid="{00000000-0004-0000-0000-0000D50F0000}"/>
    <hyperlink ref="F1346" location="Sensors!A2:F2" display="Sensors!A2:F2" xr:uid="{00000000-0004-0000-0000-0000D60F0000}"/>
    <hyperlink ref="G1346" location="'Oxygen Calibrations'!A2:T2" display="'Oxygen Calibrations'!A2:T2" xr:uid="{00000000-0004-0000-0000-0000D70F0000}"/>
    <hyperlink ref="D1347" location="Devices!A2:F2" display="Devices!A2:F2" xr:uid="{00000000-0004-0000-0000-0000D80F0000}"/>
    <hyperlink ref="F1347" location="Sensors!A2:F2" display="Sensors!A2:F2" xr:uid="{00000000-0004-0000-0000-0000D90F0000}"/>
    <hyperlink ref="G1347" location="'Oxygen Calibrations'!A2:T2" display="'Oxygen Calibrations'!A2:T2" xr:uid="{00000000-0004-0000-0000-0000DA0F0000}"/>
    <hyperlink ref="D1348" location="Devices!A2:F2" display="Devices!A2:F2" xr:uid="{00000000-0004-0000-0000-0000DB0F0000}"/>
    <hyperlink ref="F1348" location="Sensors!A2:F2" display="Sensors!A2:F2" xr:uid="{00000000-0004-0000-0000-0000DC0F0000}"/>
    <hyperlink ref="G1348" location="'Oxygen Calibrations'!A2:T2" display="'Oxygen Calibrations'!A2:T2" xr:uid="{00000000-0004-0000-0000-0000DD0F0000}"/>
    <hyperlink ref="D1349" location="Devices!A2:F2" display="Devices!A2:F2" xr:uid="{00000000-0004-0000-0000-0000DE0F0000}"/>
    <hyperlink ref="F1349" location="Sensors!A2:F2" display="Sensors!A2:F2" xr:uid="{00000000-0004-0000-0000-0000DF0F0000}"/>
    <hyperlink ref="G1349" location="'Oxygen Calibrations'!A2:T2" display="'Oxygen Calibrations'!A2:T2" xr:uid="{00000000-0004-0000-0000-0000E00F0000}"/>
    <hyperlink ref="D1350" location="Devices!A2:F2" display="Devices!A2:F2" xr:uid="{00000000-0004-0000-0000-0000E10F0000}"/>
    <hyperlink ref="F1350" location="Sensors!A2:F2" display="Sensors!A2:F2" xr:uid="{00000000-0004-0000-0000-0000E20F0000}"/>
    <hyperlink ref="G1350" location="'Oxygen Calibrations'!A2:T2" display="'Oxygen Calibrations'!A2:T2" xr:uid="{00000000-0004-0000-0000-0000E30F0000}"/>
    <hyperlink ref="D1351" location="Devices!A2:F2" display="Devices!A2:F2" xr:uid="{00000000-0004-0000-0000-0000E40F0000}"/>
    <hyperlink ref="F1351" location="Sensors!A2:F2" display="Sensors!A2:F2" xr:uid="{00000000-0004-0000-0000-0000E50F0000}"/>
    <hyperlink ref="G1351" location="'Oxygen Calibrations'!A2:T2" display="'Oxygen Calibrations'!A2:T2" xr:uid="{00000000-0004-0000-0000-0000E60F0000}"/>
    <hyperlink ref="D1352" location="Devices!A2:F2" display="Devices!A2:F2" xr:uid="{00000000-0004-0000-0000-0000E70F0000}"/>
    <hyperlink ref="F1352" location="Sensors!A2:F2" display="Sensors!A2:F2" xr:uid="{00000000-0004-0000-0000-0000E80F0000}"/>
    <hyperlink ref="G1352" location="'Oxygen Calibrations'!A2:T2" display="'Oxygen Calibrations'!A2:T2" xr:uid="{00000000-0004-0000-0000-0000E90F0000}"/>
    <hyperlink ref="D1353" location="Devices!A2:F2" display="Devices!A2:F2" xr:uid="{00000000-0004-0000-0000-0000EA0F0000}"/>
    <hyperlink ref="F1353" location="Sensors!A2:F2" display="Sensors!A2:F2" xr:uid="{00000000-0004-0000-0000-0000EB0F0000}"/>
    <hyperlink ref="G1353" location="'Oxygen Calibrations'!A2:T2" display="'Oxygen Calibrations'!A2:T2" xr:uid="{00000000-0004-0000-0000-0000EC0F0000}"/>
    <hyperlink ref="D1354" location="Devices!A2:F2" display="Devices!A2:F2" xr:uid="{00000000-0004-0000-0000-0000ED0F0000}"/>
    <hyperlink ref="F1354" location="Sensors!A2:F2" display="Sensors!A2:F2" xr:uid="{00000000-0004-0000-0000-0000EE0F0000}"/>
    <hyperlink ref="G1354" location="'Oxygen Calibrations'!A2:T2" display="'Oxygen Calibrations'!A2:T2" xr:uid="{00000000-0004-0000-0000-0000EF0F0000}"/>
    <hyperlink ref="D1355" location="Devices!A2:F2" display="Devices!A2:F2" xr:uid="{00000000-0004-0000-0000-0000F00F0000}"/>
    <hyperlink ref="F1355" location="Sensors!A2:F2" display="Sensors!A2:F2" xr:uid="{00000000-0004-0000-0000-0000F10F0000}"/>
    <hyperlink ref="G1355" location="'Oxygen Calibrations'!A2:T2" display="'Oxygen Calibrations'!A2:T2" xr:uid="{00000000-0004-0000-0000-0000F20F0000}"/>
    <hyperlink ref="D1356" location="Devices!A2:F2" display="Devices!A2:F2" xr:uid="{00000000-0004-0000-0000-0000F30F0000}"/>
    <hyperlink ref="F1356" location="Sensors!A2:F2" display="Sensors!A2:F2" xr:uid="{00000000-0004-0000-0000-0000F40F0000}"/>
    <hyperlink ref="G1356" location="'Oxygen Calibrations'!A2:T2" display="'Oxygen Calibrations'!A2:T2" xr:uid="{00000000-0004-0000-0000-0000F50F0000}"/>
    <hyperlink ref="D1357" location="Devices!A2:F2" display="Devices!A2:F2" xr:uid="{00000000-0004-0000-0000-0000F60F0000}"/>
    <hyperlink ref="F1357" location="Sensors!A2:F2" display="Sensors!A2:F2" xr:uid="{00000000-0004-0000-0000-0000F70F0000}"/>
    <hyperlink ref="G1357" location="'Oxygen Calibrations'!A2:T2" display="'Oxygen Calibrations'!A2:T2" xr:uid="{00000000-0004-0000-0000-0000F80F0000}"/>
    <hyperlink ref="D1358" location="Devices!A2:F2" display="Devices!A2:F2" xr:uid="{00000000-0004-0000-0000-0000F90F0000}"/>
    <hyperlink ref="F1358" location="Sensors!A2:F2" display="Sensors!A2:F2" xr:uid="{00000000-0004-0000-0000-0000FA0F0000}"/>
    <hyperlink ref="G1358" location="'Oxygen Calibrations'!A2:T2" display="'Oxygen Calibrations'!A2:T2" xr:uid="{00000000-0004-0000-0000-0000FB0F0000}"/>
    <hyperlink ref="D1359" location="Devices!A2:F2" display="Devices!A2:F2" xr:uid="{00000000-0004-0000-0000-0000FC0F0000}"/>
    <hyperlink ref="F1359" location="Sensors!A2:F2" display="Sensors!A2:F2" xr:uid="{00000000-0004-0000-0000-0000FD0F0000}"/>
    <hyperlink ref="G1359" location="'Oxygen Calibrations'!A2:T2" display="'Oxygen Calibrations'!A2:T2" xr:uid="{00000000-0004-0000-0000-0000FE0F0000}"/>
    <hyperlink ref="D1360" location="Devices!A2:F2" display="Devices!A2:F2" xr:uid="{00000000-0004-0000-0000-0000FF0F0000}"/>
    <hyperlink ref="F1360" location="Sensors!A2:F2" display="Sensors!A2:F2" xr:uid="{00000000-0004-0000-0000-000000100000}"/>
    <hyperlink ref="G1360" location="'Oxygen Calibrations'!A2:T2" display="'Oxygen Calibrations'!A2:T2" xr:uid="{00000000-0004-0000-0000-000001100000}"/>
    <hyperlink ref="D1361" location="Devices!A2:F2" display="Devices!A2:F2" xr:uid="{00000000-0004-0000-0000-000002100000}"/>
    <hyperlink ref="F1361" location="Sensors!A2:F2" display="Sensors!A2:F2" xr:uid="{00000000-0004-0000-0000-000003100000}"/>
    <hyperlink ref="G1361" location="'Oxygen Calibrations'!A2:T2" display="'Oxygen Calibrations'!A2:T2" xr:uid="{00000000-0004-0000-0000-000004100000}"/>
    <hyperlink ref="D1362" location="Devices!A2:F2" display="Devices!A2:F2" xr:uid="{00000000-0004-0000-0000-000005100000}"/>
    <hyperlink ref="F1362" location="Sensors!A2:F2" display="Sensors!A2:F2" xr:uid="{00000000-0004-0000-0000-000006100000}"/>
    <hyperlink ref="G1362" location="'Oxygen Calibrations'!A2:T2" display="'Oxygen Calibrations'!A2:T2" xr:uid="{00000000-0004-0000-0000-000007100000}"/>
    <hyperlink ref="D1363" location="Devices!A2:F2" display="Devices!A2:F2" xr:uid="{00000000-0004-0000-0000-000008100000}"/>
    <hyperlink ref="F1363" location="Sensors!A2:F2" display="Sensors!A2:F2" xr:uid="{00000000-0004-0000-0000-000009100000}"/>
    <hyperlink ref="G1363" location="'Oxygen Calibrations'!A2:T2" display="'Oxygen Calibrations'!A2:T2" xr:uid="{00000000-0004-0000-0000-00000A100000}"/>
    <hyperlink ref="D1364" location="Devices!A2:F2" display="Devices!A2:F2" xr:uid="{00000000-0004-0000-0000-00000B100000}"/>
    <hyperlink ref="F1364" location="Sensors!A2:F2" display="Sensors!A2:F2" xr:uid="{00000000-0004-0000-0000-00000C100000}"/>
    <hyperlink ref="G1364" location="'Oxygen Calibrations'!A2:T2" display="'Oxygen Calibrations'!A2:T2" xr:uid="{00000000-0004-0000-0000-00000D100000}"/>
    <hyperlink ref="D1365" location="Devices!A2:F2" display="Devices!A2:F2" xr:uid="{00000000-0004-0000-0000-00000E100000}"/>
    <hyperlink ref="F1365" location="Sensors!A2:F2" display="Sensors!A2:F2" xr:uid="{00000000-0004-0000-0000-00000F100000}"/>
    <hyperlink ref="G1365" location="'Oxygen Calibrations'!A2:T2" display="'Oxygen Calibrations'!A2:T2" xr:uid="{00000000-0004-0000-0000-000010100000}"/>
    <hyperlink ref="D1366" location="Devices!A2:F2" display="Devices!A2:F2" xr:uid="{00000000-0004-0000-0000-000011100000}"/>
    <hyperlink ref="F1366" location="Sensors!A2:F2" display="Sensors!A2:F2" xr:uid="{00000000-0004-0000-0000-000012100000}"/>
    <hyperlink ref="G1366" location="'Oxygen Calibrations'!A2:T2" display="'Oxygen Calibrations'!A2:T2" xr:uid="{00000000-0004-0000-0000-000013100000}"/>
    <hyperlink ref="D1367" location="Devices!A2:F2" display="Devices!A2:F2" xr:uid="{00000000-0004-0000-0000-000014100000}"/>
    <hyperlink ref="F1367" location="Sensors!A2:F2" display="Sensors!A2:F2" xr:uid="{00000000-0004-0000-0000-000015100000}"/>
    <hyperlink ref="G1367" location="'Oxygen Calibrations'!A2:T2" display="'Oxygen Calibrations'!A2:T2" xr:uid="{00000000-0004-0000-0000-000016100000}"/>
    <hyperlink ref="D1368" location="Devices!A2:F2" display="Devices!A2:F2" xr:uid="{00000000-0004-0000-0000-000017100000}"/>
    <hyperlink ref="F1368" location="Sensors!A2:F2" display="Sensors!A2:F2" xr:uid="{00000000-0004-0000-0000-000018100000}"/>
    <hyperlink ref="G1368" location="'Oxygen Calibrations'!A2:T2" display="'Oxygen Calibrations'!A2:T2" xr:uid="{00000000-0004-0000-0000-000019100000}"/>
    <hyperlink ref="D1369" location="Devices!A2:F2" display="Devices!A2:F2" xr:uid="{00000000-0004-0000-0000-00001A100000}"/>
    <hyperlink ref="F1369" location="Sensors!A2:F2" display="Sensors!A2:F2" xr:uid="{00000000-0004-0000-0000-00001B100000}"/>
    <hyperlink ref="G1369" location="'Oxygen Calibrations'!A2:T2" display="'Oxygen Calibrations'!A2:T2" xr:uid="{00000000-0004-0000-0000-00001C100000}"/>
    <hyperlink ref="D1370" location="Devices!A2:F2" display="Devices!A2:F2" xr:uid="{00000000-0004-0000-0000-00001D100000}"/>
    <hyperlink ref="F1370" location="Sensors!A2:F2" display="Sensors!A2:F2" xr:uid="{00000000-0004-0000-0000-00001E100000}"/>
    <hyperlink ref="G1370" location="'Oxygen Calibrations'!A2:T2" display="'Oxygen Calibrations'!A2:T2" xr:uid="{00000000-0004-0000-0000-00001F100000}"/>
    <hyperlink ref="D1371" location="Devices!A2:F2" display="Devices!A2:F2" xr:uid="{00000000-0004-0000-0000-000020100000}"/>
    <hyperlink ref="F1371" location="Sensors!A2:F2" display="Sensors!A2:F2" xr:uid="{00000000-0004-0000-0000-000021100000}"/>
    <hyperlink ref="G1371" location="'Oxygen Calibrations'!A2:T2" display="'Oxygen Calibrations'!A2:T2" xr:uid="{00000000-0004-0000-0000-000022100000}"/>
    <hyperlink ref="D1372" location="Devices!A2:F2" display="Devices!A2:F2" xr:uid="{00000000-0004-0000-0000-000023100000}"/>
    <hyperlink ref="F1372" location="Sensors!A2:F2" display="Sensors!A2:F2" xr:uid="{00000000-0004-0000-0000-000024100000}"/>
    <hyperlink ref="G1372" location="'Oxygen Calibrations'!A2:T2" display="'Oxygen Calibrations'!A2:T2" xr:uid="{00000000-0004-0000-0000-000025100000}"/>
    <hyperlink ref="D1373" location="Devices!A2:F2" display="Devices!A2:F2" xr:uid="{00000000-0004-0000-0000-000026100000}"/>
    <hyperlink ref="F1373" location="Sensors!A2:F2" display="Sensors!A2:F2" xr:uid="{00000000-0004-0000-0000-000027100000}"/>
    <hyperlink ref="G1373" location="'Oxygen Calibrations'!A2:T2" display="'Oxygen Calibrations'!A2:T2" xr:uid="{00000000-0004-0000-0000-000028100000}"/>
    <hyperlink ref="D1374" location="Devices!A2:F2" display="Devices!A2:F2" xr:uid="{00000000-0004-0000-0000-000029100000}"/>
    <hyperlink ref="F1374" location="Sensors!A2:F2" display="Sensors!A2:F2" xr:uid="{00000000-0004-0000-0000-00002A100000}"/>
    <hyperlink ref="G1374" location="'Oxygen Calibrations'!A2:T2" display="'Oxygen Calibrations'!A2:T2" xr:uid="{00000000-0004-0000-0000-00002B100000}"/>
    <hyperlink ref="D1375" location="Devices!A2:F2" display="Devices!A2:F2" xr:uid="{00000000-0004-0000-0000-00002C100000}"/>
    <hyperlink ref="F1375" location="Sensors!A2:F2" display="Sensors!A2:F2" xr:uid="{00000000-0004-0000-0000-00002D100000}"/>
    <hyperlink ref="G1375" location="'Oxygen Calibrations'!A2:T2" display="'Oxygen Calibrations'!A2:T2" xr:uid="{00000000-0004-0000-0000-00002E100000}"/>
    <hyperlink ref="D1376" location="Devices!A2:F2" display="Devices!A2:F2" xr:uid="{00000000-0004-0000-0000-00002F100000}"/>
    <hyperlink ref="F1376" location="Sensors!A2:F2" display="Sensors!A2:F2" xr:uid="{00000000-0004-0000-0000-000030100000}"/>
    <hyperlink ref="G1376" location="'Oxygen Calibrations'!A2:T2" display="'Oxygen Calibrations'!A2:T2" xr:uid="{00000000-0004-0000-0000-000031100000}"/>
    <hyperlink ref="D1377" location="Devices!A2:F2" display="Devices!A2:F2" xr:uid="{00000000-0004-0000-0000-000032100000}"/>
    <hyperlink ref="F1377" location="Sensors!A2:F2" display="Sensors!A2:F2" xr:uid="{00000000-0004-0000-0000-000033100000}"/>
    <hyperlink ref="G1377" location="'Oxygen Calibrations'!A2:T2" display="'Oxygen Calibrations'!A2:T2" xr:uid="{00000000-0004-0000-0000-000034100000}"/>
    <hyperlink ref="D1378" location="Devices!A2:F2" display="Devices!A2:F2" xr:uid="{00000000-0004-0000-0000-000035100000}"/>
    <hyperlink ref="F1378" location="Sensors!A2:F2" display="Sensors!A2:F2" xr:uid="{00000000-0004-0000-0000-000036100000}"/>
    <hyperlink ref="G1378" location="'Oxygen Calibrations'!A2:T2" display="'Oxygen Calibrations'!A2:T2" xr:uid="{00000000-0004-0000-0000-000037100000}"/>
    <hyperlink ref="D1379" location="Devices!A2:F2" display="Devices!A2:F2" xr:uid="{00000000-0004-0000-0000-000038100000}"/>
    <hyperlink ref="F1379" location="Sensors!A2:F2" display="Sensors!A2:F2" xr:uid="{00000000-0004-0000-0000-000039100000}"/>
    <hyperlink ref="G1379" location="'Oxygen Calibrations'!A2:T2" display="'Oxygen Calibrations'!A2:T2" xr:uid="{00000000-0004-0000-0000-00003A100000}"/>
    <hyperlink ref="D1380" location="Devices!A2:F2" display="Devices!A2:F2" xr:uid="{00000000-0004-0000-0000-00003B100000}"/>
    <hyperlink ref="F1380" location="Sensors!A2:F2" display="Sensors!A2:F2" xr:uid="{00000000-0004-0000-0000-00003C100000}"/>
    <hyperlink ref="G1380" location="'Oxygen Calibrations'!A2:T2" display="'Oxygen Calibrations'!A2:T2" xr:uid="{00000000-0004-0000-0000-00003D100000}"/>
    <hyperlink ref="D1381" location="Devices!A2:F2" display="Devices!A2:F2" xr:uid="{00000000-0004-0000-0000-00003E100000}"/>
    <hyperlink ref="F1381" location="Sensors!A2:F2" display="Sensors!A2:F2" xr:uid="{00000000-0004-0000-0000-00003F100000}"/>
    <hyperlink ref="G1381" location="'Oxygen Calibrations'!A2:T2" display="'Oxygen Calibrations'!A2:T2" xr:uid="{00000000-0004-0000-0000-000040100000}"/>
    <hyperlink ref="D1382" location="Devices!A2:F2" display="Devices!A2:F2" xr:uid="{00000000-0004-0000-0000-000041100000}"/>
    <hyperlink ref="F1382" location="Sensors!A2:F2" display="Sensors!A2:F2" xr:uid="{00000000-0004-0000-0000-000042100000}"/>
    <hyperlink ref="G1382" location="'Oxygen Calibrations'!A2:T2" display="'Oxygen Calibrations'!A2:T2" xr:uid="{00000000-0004-0000-0000-000043100000}"/>
    <hyperlink ref="D1383" location="Devices!A2:F2" display="Devices!A2:F2" xr:uid="{00000000-0004-0000-0000-000044100000}"/>
    <hyperlink ref="F1383" location="Sensors!A2:F2" display="Sensors!A2:F2" xr:uid="{00000000-0004-0000-0000-000045100000}"/>
    <hyperlink ref="G1383" location="'Oxygen Calibrations'!A2:T2" display="'Oxygen Calibrations'!A2:T2" xr:uid="{00000000-0004-0000-0000-000046100000}"/>
    <hyperlink ref="D1384" location="Devices!A2:F2" display="Devices!A2:F2" xr:uid="{00000000-0004-0000-0000-000047100000}"/>
    <hyperlink ref="F1384" location="Sensors!A2:F2" display="Sensors!A2:F2" xr:uid="{00000000-0004-0000-0000-000048100000}"/>
    <hyperlink ref="G1384" location="'Oxygen Calibrations'!A2:T2" display="'Oxygen Calibrations'!A2:T2" xr:uid="{00000000-0004-0000-0000-000049100000}"/>
    <hyperlink ref="D1385" location="Devices!A2:F2" display="Devices!A2:F2" xr:uid="{00000000-0004-0000-0000-00004A100000}"/>
    <hyperlink ref="F1385" location="Sensors!A2:F2" display="Sensors!A2:F2" xr:uid="{00000000-0004-0000-0000-00004B100000}"/>
    <hyperlink ref="G1385" location="'Oxygen Calibrations'!A2:T2" display="'Oxygen Calibrations'!A2:T2" xr:uid="{00000000-0004-0000-0000-00004C100000}"/>
    <hyperlink ref="D1386" location="Devices!A2:F2" display="Devices!A2:F2" xr:uid="{00000000-0004-0000-0000-00004D100000}"/>
    <hyperlink ref="F1386" location="Sensors!A2:F2" display="Sensors!A2:F2" xr:uid="{00000000-0004-0000-0000-00004E100000}"/>
    <hyperlink ref="G1386" location="'Oxygen Calibrations'!A2:T2" display="'Oxygen Calibrations'!A2:T2" xr:uid="{00000000-0004-0000-0000-00004F100000}"/>
    <hyperlink ref="D1387" location="Devices!A2:F2" display="Devices!A2:F2" xr:uid="{00000000-0004-0000-0000-000050100000}"/>
    <hyperlink ref="F1387" location="Sensors!A2:F2" display="Sensors!A2:F2" xr:uid="{00000000-0004-0000-0000-000051100000}"/>
    <hyperlink ref="G1387" location="'Oxygen Calibrations'!A2:T2" display="'Oxygen Calibrations'!A2:T2" xr:uid="{00000000-0004-0000-0000-000052100000}"/>
    <hyperlink ref="D1388" location="Devices!A2:F2" display="Devices!A2:F2" xr:uid="{00000000-0004-0000-0000-000053100000}"/>
    <hyperlink ref="F1388" location="Sensors!A2:F2" display="Sensors!A2:F2" xr:uid="{00000000-0004-0000-0000-000054100000}"/>
    <hyperlink ref="G1388" location="'Oxygen Calibrations'!A2:T2" display="'Oxygen Calibrations'!A2:T2" xr:uid="{00000000-0004-0000-0000-000055100000}"/>
    <hyperlink ref="D1389" location="Devices!A2:F2" display="Devices!A2:F2" xr:uid="{00000000-0004-0000-0000-000056100000}"/>
    <hyperlink ref="F1389" location="Sensors!A2:F2" display="Sensors!A2:F2" xr:uid="{00000000-0004-0000-0000-000057100000}"/>
    <hyperlink ref="G1389" location="'Oxygen Calibrations'!A2:T2" display="'Oxygen Calibrations'!A2:T2" xr:uid="{00000000-0004-0000-0000-000058100000}"/>
    <hyperlink ref="D1390" location="Devices!A2:F2" display="Devices!A2:F2" xr:uid="{00000000-0004-0000-0000-000059100000}"/>
    <hyperlink ref="F1390" location="Sensors!A2:F2" display="Sensors!A2:F2" xr:uid="{00000000-0004-0000-0000-00005A100000}"/>
    <hyperlink ref="G1390" location="'Oxygen Calibrations'!A2:T2" display="'Oxygen Calibrations'!A2:T2" xr:uid="{00000000-0004-0000-0000-00005B100000}"/>
    <hyperlink ref="D1391" location="Devices!A2:F2" display="Devices!A2:F2" xr:uid="{00000000-0004-0000-0000-00005C100000}"/>
    <hyperlink ref="F1391" location="Sensors!A2:F2" display="Sensors!A2:F2" xr:uid="{00000000-0004-0000-0000-00005D100000}"/>
    <hyperlink ref="G1391" location="'Oxygen Calibrations'!A2:T2" display="'Oxygen Calibrations'!A2:T2" xr:uid="{00000000-0004-0000-0000-00005E100000}"/>
    <hyperlink ref="D1392" location="Devices!A2:F2" display="Devices!A2:F2" xr:uid="{00000000-0004-0000-0000-00005F100000}"/>
    <hyperlink ref="F1392" location="Sensors!A2:F2" display="Sensors!A2:F2" xr:uid="{00000000-0004-0000-0000-000060100000}"/>
    <hyperlink ref="G1392" location="'Oxygen Calibrations'!A2:T2" display="'Oxygen Calibrations'!A2:T2" xr:uid="{00000000-0004-0000-0000-000061100000}"/>
    <hyperlink ref="D1393" location="Devices!A2:F2" display="Devices!A2:F2" xr:uid="{00000000-0004-0000-0000-000062100000}"/>
    <hyperlink ref="F1393" location="Sensors!A2:F2" display="Sensors!A2:F2" xr:uid="{00000000-0004-0000-0000-000063100000}"/>
    <hyperlink ref="G1393" location="'Oxygen Calibrations'!A2:T2" display="'Oxygen Calibrations'!A2:T2" xr:uid="{00000000-0004-0000-0000-000064100000}"/>
    <hyperlink ref="D1394" location="Devices!A2:F2" display="Devices!A2:F2" xr:uid="{00000000-0004-0000-0000-000065100000}"/>
    <hyperlink ref="F1394" location="Sensors!A2:F2" display="Sensors!A2:F2" xr:uid="{00000000-0004-0000-0000-000066100000}"/>
    <hyperlink ref="G1394" location="'Oxygen Calibrations'!A2:T2" display="'Oxygen Calibrations'!A2:T2" xr:uid="{00000000-0004-0000-0000-000067100000}"/>
    <hyperlink ref="D1395" location="Devices!A2:F2" display="Devices!A2:F2" xr:uid="{00000000-0004-0000-0000-000068100000}"/>
    <hyperlink ref="F1395" location="Sensors!A2:F2" display="Sensors!A2:F2" xr:uid="{00000000-0004-0000-0000-000069100000}"/>
    <hyperlink ref="G1395" location="'Oxygen Calibrations'!A2:T2" display="'Oxygen Calibrations'!A2:T2" xr:uid="{00000000-0004-0000-0000-00006A100000}"/>
    <hyperlink ref="D1396" location="Devices!A2:F2" display="Devices!A2:F2" xr:uid="{00000000-0004-0000-0000-00006B100000}"/>
    <hyperlink ref="F1396" location="Sensors!A2:F2" display="Sensors!A2:F2" xr:uid="{00000000-0004-0000-0000-00006C100000}"/>
    <hyperlink ref="G1396" location="'Oxygen Calibrations'!A2:T2" display="'Oxygen Calibrations'!A2:T2" xr:uid="{00000000-0004-0000-0000-00006D100000}"/>
    <hyperlink ref="D1397" location="Devices!A2:F2" display="Devices!A2:F2" xr:uid="{00000000-0004-0000-0000-00006E100000}"/>
    <hyperlink ref="F1397" location="Sensors!A2:F2" display="Sensors!A2:F2" xr:uid="{00000000-0004-0000-0000-00006F100000}"/>
    <hyperlink ref="G1397" location="'Oxygen Calibrations'!A2:T2" display="'Oxygen Calibrations'!A2:T2" xr:uid="{00000000-0004-0000-0000-000070100000}"/>
    <hyperlink ref="D1398" location="Devices!A2:F2" display="Devices!A2:F2" xr:uid="{00000000-0004-0000-0000-000071100000}"/>
    <hyperlink ref="F1398" location="Sensors!A2:F2" display="Sensors!A2:F2" xr:uid="{00000000-0004-0000-0000-000072100000}"/>
    <hyperlink ref="G1398" location="'Oxygen Calibrations'!A2:T2" display="'Oxygen Calibrations'!A2:T2" xr:uid="{00000000-0004-0000-0000-000073100000}"/>
    <hyperlink ref="D1399" location="Devices!A2:F2" display="Devices!A2:F2" xr:uid="{00000000-0004-0000-0000-000074100000}"/>
    <hyperlink ref="F1399" location="Sensors!A2:F2" display="Sensors!A2:F2" xr:uid="{00000000-0004-0000-0000-000075100000}"/>
    <hyperlink ref="G1399" location="'Oxygen Calibrations'!A2:T2" display="'Oxygen Calibrations'!A2:T2" xr:uid="{00000000-0004-0000-0000-000076100000}"/>
    <hyperlink ref="D1400" location="Devices!A2:F2" display="Devices!A2:F2" xr:uid="{00000000-0004-0000-0000-000077100000}"/>
    <hyperlink ref="F1400" location="Sensors!A2:F2" display="Sensors!A2:F2" xr:uid="{00000000-0004-0000-0000-000078100000}"/>
    <hyperlink ref="G1400" location="'Oxygen Calibrations'!A2:T2" display="'Oxygen Calibrations'!A2:T2" xr:uid="{00000000-0004-0000-0000-000079100000}"/>
    <hyperlink ref="D1401" location="Devices!A2:F2" display="Devices!A2:F2" xr:uid="{00000000-0004-0000-0000-00007A100000}"/>
    <hyperlink ref="F1401" location="Sensors!A2:F2" display="Sensors!A2:F2" xr:uid="{00000000-0004-0000-0000-00007B100000}"/>
    <hyperlink ref="G1401" location="'Oxygen Calibrations'!A2:T2" display="'Oxygen Calibrations'!A2:T2" xr:uid="{00000000-0004-0000-0000-00007C100000}"/>
    <hyperlink ref="D1402" location="Devices!A2:F2" display="Devices!A2:F2" xr:uid="{00000000-0004-0000-0000-00007D100000}"/>
    <hyperlink ref="F1402" location="Sensors!A2:F2" display="Sensors!A2:F2" xr:uid="{00000000-0004-0000-0000-00007E100000}"/>
    <hyperlink ref="G1402" location="'Oxygen Calibrations'!A2:T2" display="'Oxygen Calibrations'!A2:T2" xr:uid="{00000000-0004-0000-0000-00007F100000}"/>
    <hyperlink ref="D1403" location="Devices!A2:F2" display="Devices!A2:F2" xr:uid="{00000000-0004-0000-0000-000080100000}"/>
    <hyperlink ref="F1403" location="Sensors!A2:F2" display="Sensors!A2:F2" xr:uid="{00000000-0004-0000-0000-000081100000}"/>
    <hyperlink ref="G1403" location="'Oxygen Calibrations'!A2:T2" display="'Oxygen Calibrations'!A2:T2" xr:uid="{00000000-0004-0000-0000-000082100000}"/>
    <hyperlink ref="D1404" location="Devices!A2:F2" display="Devices!A2:F2" xr:uid="{00000000-0004-0000-0000-000083100000}"/>
    <hyperlink ref="F1404" location="Sensors!A2:F2" display="Sensors!A2:F2" xr:uid="{00000000-0004-0000-0000-000084100000}"/>
    <hyperlink ref="G1404" location="'Oxygen Calibrations'!A2:T2" display="'Oxygen Calibrations'!A2:T2" xr:uid="{00000000-0004-0000-0000-000085100000}"/>
    <hyperlink ref="D1405" location="Devices!A2:F2" display="Devices!A2:F2" xr:uid="{00000000-0004-0000-0000-000086100000}"/>
    <hyperlink ref="F1405" location="Sensors!A2:F2" display="Sensors!A2:F2" xr:uid="{00000000-0004-0000-0000-000087100000}"/>
    <hyperlink ref="G1405" location="'Oxygen Calibrations'!A2:T2" display="'Oxygen Calibrations'!A2:T2" xr:uid="{00000000-0004-0000-0000-000088100000}"/>
    <hyperlink ref="D1406" location="Devices!A2:F2" display="Devices!A2:F2" xr:uid="{00000000-0004-0000-0000-000089100000}"/>
    <hyperlink ref="F1406" location="Sensors!A2:F2" display="Sensors!A2:F2" xr:uid="{00000000-0004-0000-0000-00008A100000}"/>
    <hyperlink ref="G1406" location="'Oxygen Calibrations'!A2:T2" display="'Oxygen Calibrations'!A2:T2" xr:uid="{00000000-0004-0000-0000-00008B100000}"/>
    <hyperlink ref="D1407" location="Devices!A2:F2" display="Devices!A2:F2" xr:uid="{00000000-0004-0000-0000-00008C100000}"/>
    <hyperlink ref="F1407" location="Sensors!A2:F2" display="Sensors!A2:F2" xr:uid="{00000000-0004-0000-0000-00008D100000}"/>
    <hyperlink ref="G1407" location="'Oxygen Calibrations'!A2:T2" display="'Oxygen Calibrations'!A2:T2" xr:uid="{00000000-0004-0000-0000-00008E100000}"/>
    <hyperlink ref="D1408" location="Devices!A2:F2" display="Devices!A2:F2" xr:uid="{00000000-0004-0000-0000-00008F100000}"/>
    <hyperlink ref="F1408" location="Sensors!A2:F2" display="Sensors!A2:F2" xr:uid="{00000000-0004-0000-0000-000090100000}"/>
    <hyperlink ref="G1408" location="'Oxygen Calibrations'!A2:T2" display="'Oxygen Calibrations'!A2:T2" xr:uid="{00000000-0004-0000-0000-000091100000}"/>
    <hyperlink ref="D1409" location="Devices!A2:F2" display="Devices!A2:F2" xr:uid="{00000000-0004-0000-0000-000092100000}"/>
    <hyperlink ref="F1409" location="Sensors!A2:F2" display="Sensors!A2:F2" xr:uid="{00000000-0004-0000-0000-000093100000}"/>
    <hyperlink ref="G1409" location="'Oxygen Calibrations'!A2:T2" display="'Oxygen Calibrations'!A2:T2" xr:uid="{00000000-0004-0000-0000-000094100000}"/>
    <hyperlink ref="D1410" location="Devices!A2:F2" display="Devices!A2:F2" xr:uid="{00000000-0004-0000-0000-000095100000}"/>
    <hyperlink ref="F1410" location="Sensors!A2:F2" display="Sensors!A2:F2" xr:uid="{00000000-0004-0000-0000-000096100000}"/>
    <hyperlink ref="G1410" location="'Oxygen Calibrations'!A2:T2" display="'Oxygen Calibrations'!A2:T2" xr:uid="{00000000-0004-0000-0000-000097100000}"/>
    <hyperlink ref="D1411" location="Devices!A2:F2" display="Devices!A2:F2" xr:uid="{00000000-0004-0000-0000-000098100000}"/>
    <hyperlink ref="F1411" location="Sensors!A2:F2" display="Sensors!A2:F2" xr:uid="{00000000-0004-0000-0000-000099100000}"/>
    <hyperlink ref="G1411" location="'Oxygen Calibrations'!A2:T2" display="'Oxygen Calibrations'!A2:T2" xr:uid="{00000000-0004-0000-0000-00009A100000}"/>
    <hyperlink ref="D1412" location="Devices!A2:F2" display="Devices!A2:F2" xr:uid="{00000000-0004-0000-0000-00009B100000}"/>
    <hyperlink ref="F1412" location="Sensors!A2:F2" display="Sensors!A2:F2" xr:uid="{00000000-0004-0000-0000-00009C100000}"/>
    <hyperlink ref="G1412" location="'Oxygen Calibrations'!A2:T2" display="'Oxygen Calibrations'!A2:T2" xr:uid="{00000000-0004-0000-0000-00009D100000}"/>
    <hyperlink ref="D1413" location="Devices!A2:F2" display="Devices!A2:F2" xr:uid="{00000000-0004-0000-0000-00009E100000}"/>
    <hyperlink ref="F1413" location="Sensors!A2:F2" display="Sensors!A2:F2" xr:uid="{00000000-0004-0000-0000-00009F100000}"/>
    <hyperlink ref="G1413" location="'Oxygen Calibrations'!A2:T2" display="'Oxygen Calibrations'!A2:T2" xr:uid="{00000000-0004-0000-0000-0000A0100000}"/>
    <hyperlink ref="D1414" location="Devices!A2:F2" display="Devices!A2:F2" xr:uid="{00000000-0004-0000-0000-0000A1100000}"/>
    <hyperlink ref="F1414" location="Sensors!A2:F2" display="Sensors!A2:F2" xr:uid="{00000000-0004-0000-0000-0000A2100000}"/>
    <hyperlink ref="G1414" location="'Oxygen Calibrations'!A2:T2" display="'Oxygen Calibrations'!A2:T2" xr:uid="{00000000-0004-0000-0000-0000A3100000}"/>
    <hyperlink ref="D1415" location="Devices!A2:F2" display="Devices!A2:F2" xr:uid="{00000000-0004-0000-0000-0000A4100000}"/>
    <hyperlink ref="F1415" location="Sensors!A2:F2" display="Sensors!A2:F2" xr:uid="{00000000-0004-0000-0000-0000A5100000}"/>
    <hyperlink ref="G1415" location="'Oxygen Calibrations'!A2:T2" display="'Oxygen Calibrations'!A2:T2" xr:uid="{00000000-0004-0000-0000-0000A6100000}"/>
    <hyperlink ref="D1416" location="Devices!A2:F2" display="Devices!A2:F2" xr:uid="{00000000-0004-0000-0000-0000A7100000}"/>
    <hyperlink ref="F1416" location="Sensors!A2:F2" display="Sensors!A2:F2" xr:uid="{00000000-0004-0000-0000-0000A8100000}"/>
    <hyperlink ref="G1416" location="'Oxygen Calibrations'!A2:T2" display="'Oxygen Calibrations'!A2:T2" xr:uid="{00000000-0004-0000-0000-0000A9100000}"/>
    <hyperlink ref="D1417" location="Devices!A2:F2" display="Devices!A2:F2" xr:uid="{00000000-0004-0000-0000-0000AA100000}"/>
    <hyperlink ref="F1417" location="Sensors!A2:F2" display="Sensors!A2:F2" xr:uid="{00000000-0004-0000-0000-0000AB100000}"/>
    <hyperlink ref="G1417" location="'Oxygen Calibrations'!A2:T2" display="'Oxygen Calibrations'!A2:T2" xr:uid="{00000000-0004-0000-0000-0000AC100000}"/>
    <hyperlink ref="D1418" location="Devices!A2:F2" display="Devices!A2:F2" xr:uid="{00000000-0004-0000-0000-0000AD100000}"/>
    <hyperlink ref="F1418" location="Sensors!A2:F2" display="Sensors!A2:F2" xr:uid="{00000000-0004-0000-0000-0000AE100000}"/>
    <hyperlink ref="G1418" location="'Oxygen Calibrations'!A2:T2" display="'Oxygen Calibrations'!A2:T2" xr:uid="{00000000-0004-0000-0000-0000AF100000}"/>
    <hyperlink ref="D1419" location="Devices!A2:F2" display="Devices!A2:F2" xr:uid="{00000000-0004-0000-0000-0000B0100000}"/>
    <hyperlink ref="F1419" location="Sensors!A2:F2" display="Sensors!A2:F2" xr:uid="{00000000-0004-0000-0000-0000B1100000}"/>
    <hyperlink ref="G1419" location="'Oxygen Calibrations'!A2:T2" display="'Oxygen Calibrations'!A2:T2" xr:uid="{00000000-0004-0000-0000-0000B2100000}"/>
    <hyperlink ref="D1420" location="Devices!A2:F2" display="Devices!A2:F2" xr:uid="{00000000-0004-0000-0000-0000B3100000}"/>
    <hyperlink ref="F1420" location="Sensors!A2:F2" display="Sensors!A2:F2" xr:uid="{00000000-0004-0000-0000-0000B4100000}"/>
    <hyperlink ref="G1420" location="'Oxygen Calibrations'!A2:T2" display="'Oxygen Calibrations'!A2:T2" xr:uid="{00000000-0004-0000-0000-0000B5100000}"/>
    <hyperlink ref="D1421" location="Devices!A2:F2" display="Devices!A2:F2" xr:uid="{00000000-0004-0000-0000-0000B6100000}"/>
    <hyperlink ref="F1421" location="Sensors!A2:F2" display="Sensors!A2:F2" xr:uid="{00000000-0004-0000-0000-0000B7100000}"/>
    <hyperlink ref="G1421" location="'Oxygen Calibrations'!A2:T2" display="'Oxygen Calibrations'!A2:T2" xr:uid="{00000000-0004-0000-0000-0000B8100000}"/>
    <hyperlink ref="D1422" location="Devices!A2:F2" display="Devices!A2:F2" xr:uid="{00000000-0004-0000-0000-0000B9100000}"/>
    <hyperlink ref="F1422" location="Sensors!A2:F2" display="Sensors!A2:F2" xr:uid="{00000000-0004-0000-0000-0000BA100000}"/>
    <hyperlink ref="G1422" location="'Oxygen Calibrations'!A2:T2" display="'Oxygen Calibrations'!A2:T2" xr:uid="{00000000-0004-0000-0000-0000BB100000}"/>
    <hyperlink ref="D1423" location="Devices!A2:F2" display="Devices!A2:F2" xr:uid="{00000000-0004-0000-0000-0000BC100000}"/>
    <hyperlink ref="F1423" location="Sensors!A2:F2" display="Sensors!A2:F2" xr:uid="{00000000-0004-0000-0000-0000BD100000}"/>
    <hyperlink ref="G1423" location="'Oxygen Calibrations'!A2:T2" display="'Oxygen Calibrations'!A2:T2" xr:uid="{00000000-0004-0000-0000-0000BE100000}"/>
    <hyperlink ref="D1424" location="Devices!A2:F2" display="Devices!A2:F2" xr:uid="{00000000-0004-0000-0000-0000BF100000}"/>
    <hyperlink ref="F1424" location="Sensors!A2:F2" display="Sensors!A2:F2" xr:uid="{00000000-0004-0000-0000-0000C0100000}"/>
    <hyperlink ref="G1424" location="'Oxygen Calibrations'!A2:T2" display="'Oxygen Calibrations'!A2:T2" xr:uid="{00000000-0004-0000-0000-0000C1100000}"/>
    <hyperlink ref="D1425" location="Devices!A2:F2" display="Devices!A2:F2" xr:uid="{00000000-0004-0000-0000-0000C2100000}"/>
    <hyperlink ref="F1425" location="Sensors!A2:F2" display="Sensors!A2:F2" xr:uid="{00000000-0004-0000-0000-0000C3100000}"/>
    <hyperlink ref="G1425" location="'Oxygen Calibrations'!A2:T2" display="'Oxygen Calibrations'!A2:T2" xr:uid="{00000000-0004-0000-0000-0000C4100000}"/>
    <hyperlink ref="D1426" location="Devices!A2:F2" display="Devices!A2:F2" xr:uid="{00000000-0004-0000-0000-0000C5100000}"/>
    <hyperlink ref="F1426" location="Sensors!A2:F2" display="Sensors!A2:F2" xr:uid="{00000000-0004-0000-0000-0000C6100000}"/>
    <hyperlink ref="G1426" location="'Oxygen Calibrations'!A2:T2" display="'Oxygen Calibrations'!A2:T2" xr:uid="{00000000-0004-0000-0000-0000C7100000}"/>
    <hyperlink ref="D1427" location="Devices!A2:F2" display="Devices!A2:F2" xr:uid="{00000000-0004-0000-0000-0000C8100000}"/>
    <hyperlink ref="F1427" location="Sensors!A2:F2" display="Sensors!A2:F2" xr:uid="{00000000-0004-0000-0000-0000C9100000}"/>
    <hyperlink ref="G1427" location="'Oxygen Calibrations'!A2:T2" display="'Oxygen Calibrations'!A2:T2" xr:uid="{00000000-0004-0000-0000-0000CA100000}"/>
    <hyperlink ref="D1428" location="Devices!A2:F2" display="Devices!A2:F2" xr:uid="{00000000-0004-0000-0000-0000CB100000}"/>
    <hyperlink ref="F1428" location="Sensors!A2:F2" display="Sensors!A2:F2" xr:uid="{00000000-0004-0000-0000-0000CC100000}"/>
    <hyperlink ref="G1428" location="'Oxygen Calibrations'!A2:T2" display="'Oxygen Calibrations'!A2:T2" xr:uid="{00000000-0004-0000-0000-0000CD100000}"/>
    <hyperlink ref="D1429" location="Devices!A2:F2" display="Devices!A2:F2" xr:uid="{00000000-0004-0000-0000-0000CE100000}"/>
    <hyperlink ref="F1429" location="Sensors!A2:F2" display="Sensors!A2:F2" xr:uid="{00000000-0004-0000-0000-0000CF100000}"/>
    <hyperlink ref="G1429" location="'Oxygen Calibrations'!A2:T2" display="'Oxygen Calibrations'!A2:T2" xr:uid="{00000000-0004-0000-0000-0000D0100000}"/>
    <hyperlink ref="D1430" location="Devices!A2:F2" display="Devices!A2:F2" xr:uid="{00000000-0004-0000-0000-0000D1100000}"/>
    <hyperlink ref="F1430" location="Sensors!A2:F2" display="Sensors!A2:F2" xr:uid="{00000000-0004-0000-0000-0000D2100000}"/>
    <hyperlink ref="G1430" location="'Oxygen Calibrations'!A2:T2" display="'Oxygen Calibrations'!A2:T2" xr:uid="{00000000-0004-0000-0000-0000D3100000}"/>
    <hyperlink ref="D1431" location="Devices!A2:F2" display="Devices!A2:F2" xr:uid="{00000000-0004-0000-0000-0000D4100000}"/>
    <hyperlink ref="F1431" location="Sensors!A2:F2" display="Sensors!A2:F2" xr:uid="{00000000-0004-0000-0000-0000D5100000}"/>
    <hyperlink ref="G1431" location="'Oxygen Calibrations'!A2:T2" display="'Oxygen Calibrations'!A2:T2" xr:uid="{00000000-0004-0000-0000-0000D6100000}"/>
    <hyperlink ref="D1432" location="Devices!A2:F2" display="Devices!A2:F2" xr:uid="{00000000-0004-0000-0000-0000D7100000}"/>
    <hyperlink ref="F1432" location="Sensors!A2:F2" display="Sensors!A2:F2" xr:uid="{00000000-0004-0000-0000-0000D8100000}"/>
    <hyperlink ref="G1432" location="'Oxygen Calibrations'!A2:T2" display="'Oxygen Calibrations'!A2:T2" xr:uid="{00000000-0004-0000-0000-0000D9100000}"/>
    <hyperlink ref="D1433" location="Devices!A2:F2" display="Devices!A2:F2" xr:uid="{00000000-0004-0000-0000-0000DA100000}"/>
    <hyperlink ref="F1433" location="Sensors!A2:F2" display="Sensors!A2:F2" xr:uid="{00000000-0004-0000-0000-0000DB100000}"/>
    <hyperlink ref="G1433" location="'Oxygen Calibrations'!A2:T2" display="'Oxygen Calibrations'!A2:T2" xr:uid="{00000000-0004-0000-0000-0000DC100000}"/>
    <hyperlink ref="D1434" location="Devices!A2:F2" display="Devices!A2:F2" xr:uid="{00000000-0004-0000-0000-0000DD100000}"/>
    <hyperlink ref="F1434" location="Sensors!A2:F2" display="Sensors!A2:F2" xr:uid="{00000000-0004-0000-0000-0000DE100000}"/>
    <hyperlink ref="G1434" location="'Oxygen Calibrations'!A2:T2" display="'Oxygen Calibrations'!A2:T2" xr:uid="{00000000-0004-0000-0000-0000DF100000}"/>
    <hyperlink ref="D1435" location="Devices!A2:F2" display="Devices!A2:F2" xr:uid="{00000000-0004-0000-0000-0000E0100000}"/>
    <hyperlink ref="F1435" location="Sensors!A2:F2" display="Sensors!A2:F2" xr:uid="{00000000-0004-0000-0000-0000E1100000}"/>
    <hyperlink ref="G1435" location="'Oxygen Calibrations'!A2:T2" display="'Oxygen Calibrations'!A2:T2" xr:uid="{00000000-0004-0000-0000-0000E2100000}"/>
    <hyperlink ref="D1436" location="Devices!A2:F2" display="Devices!A2:F2" xr:uid="{00000000-0004-0000-0000-0000E3100000}"/>
    <hyperlink ref="F1436" location="Sensors!A2:F2" display="Sensors!A2:F2" xr:uid="{00000000-0004-0000-0000-0000E4100000}"/>
    <hyperlink ref="G1436" location="'Oxygen Calibrations'!A2:T2" display="'Oxygen Calibrations'!A2:T2" xr:uid="{00000000-0004-0000-0000-0000E5100000}"/>
    <hyperlink ref="D1437" location="Devices!A2:F2" display="Devices!A2:F2" xr:uid="{00000000-0004-0000-0000-0000E6100000}"/>
    <hyperlink ref="F1437" location="Sensors!A2:F2" display="Sensors!A2:F2" xr:uid="{00000000-0004-0000-0000-0000E7100000}"/>
    <hyperlink ref="G1437" location="'Oxygen Calibrations'!A2:T2" display="'Oxygen Calibrations'!A2:T2" xr:uid="{00000000-0004-0000-0000-0000E8100000}"/>
    <hyperlink ref="D1438" location="Devices!A2:F2" display="Devices!A2:F2" xr:uid="{00000000-0004-0000-0000-0000E9100000}"/>
    <hyperlink ref="F1438" location="Sensors!A2:F2" display="Sensors!A2:F2" xr:uid="{00000000-0004-0000-0000-0000EA100000}"/>
    <hyperlink ref="G1438" location="'Oxygen Calibrations'!A2:T2" display="'Oxygen Calibrations'!A2:T2" xr:uid="{00000000-0004-0000-0000-0000EB100000}"/>
    <hyperlink ref="D1439" location="Devices!A2:F2" display="Devices!A2:F2" xr:uid="{00000000-0004-0000-0000-0000EC100000}"/>
    <hyperlink ref="F1439" location="Sensors!A2:F2" display="Sensors!A2:F2" xr:uid="{00000000-0004-0000-0000-0000ED100000}"/>
    <hyperlink ref="G1439" location="'Oxygen Calibrations'!A2:T2" display="'Oxygen Calibrations'!A2:T2" xr:uid="{00000000-0004-0000-0000-0000EE100000}"/>
    <hyperlink ref="D1440" location="Devices!A2:F2" display="Devices!A2:F2" xr:uid="{00000000-0004-0000-0000-0000EF100000}"/>
    <hyperlink ref="F1440" location="Sensors!A2:F2" display="Sensors!A2:F2" xr:uid="{00000000-0004-0000-0000-0000F0100000}"/>
    <hyperlink ref="G1440" location="'Oxygen Calibrations'!A2:T2" display="'Oxygen Calibrations'!A2:T2" xr:uid="{00000000-0004-0000-0000-0000F1100000}"/>
    <hyperlink ref="D1441" location="Devices!A2:F2" display="Devices!A2:F2" xr:uid="{00000000-0004-0000-0000-0000F2100000}"/>
    <hyperlink ref="F1441" location="Sensors!A2:F2" display="Sensors!A2:F2" xr:uid="{00000000-0004-0000-0000-0000F3100000}"/>
    <hyperlink ref="G1441" location="'Oxygen Calibrations'!A2:T2" display="'Oxygen Calibrations'!A2:T2" xr:uid="{00000000-0004-0000-0000-0000F4100000}"/>
    <hyperlink ref="D1442" location="Devices!A2:F2" display="Devices!A2:F2" xr:uid="{00000000-0004-0000-0000-0000F5100000}"/>
    <hyperlink ref="F1442" location="Sensors!A2:F2" display="Sensors!A2:F2" xr:uid="{00000000-0004-0000-0000-0000F6100000}"/>
    <hyperlink ref="G1442" location="'Oxygen Calibrations'!A2:T2" display="'Oxygen Calibrations'!A2:T2" xr:uid="{00000000-0004-0000-0000-0000F7100000}"/>
    <hyperlink ref="D1443" location="Devices!A2:F2" display="Devices!A2:F2" xr:uid="{00000000-0004-0000-0000-0000F8100000}"/>
    <hyperlink ref="F1443" location="Sensors!A2:F2" display="Sensors!A2:F2" xr:uid="{00000000-0004-0000-0000-0000F9100000}"/>
    <hyperlink ref="G1443" location="'Oxygen Calibrations'!A2:T2" display="'Oxygen Calibrations'!A2:T2" xr:uid="{00000000-0004-0000-0000-0000FA100000}"/>
    <hyperlink ref="D1444" location="Devices!A2:F2" display="Devices!A2:F2" xr:uid="{00000000-0004-0000-0000-0000FB100000}"/>
    <hyperlink ref="F1444" location="Sensors!A2:F2" display="Sensors!A2:F2" xr:uid="{00000000-0004-0000-0000-0000FC100000}"/>
    <hyperlink ref="G1444" location="'Oxygen Calibrations'!A2:T2" display="'Oxygen Calibrations'!A2:T2" xr:uid="{00000000-0004-0000-0000-0000FD100000}"/>
    <hyperlink ref="D1445" location="Devices!A2:F2" display="Devices!A2:F2" xr:uid="{00000000-0004-0000-0000-0000FE100000}"/>
    <hyperlink ref="F1445" location="Sensors!A2:F2" display="Sensors!A2:F2" xr:uid="{00000000-0004-0000-0000-0000FF100000}"/>
    <hyperlink ref="G1445" location="'Oxygen Calibrations'!A2:T2" display="'Oxygen Calibrations'!A2:T2" xr:uid="{00000000-0004-0000-0000-000000110000}"/>
    <hyperlink ref="D1446" location="Devices!A2:F2" display="Devices!A2:F2" xr:uid="{00000000-0004-0000-0000-000001110000}"/>
    <hyperlink ref="F1446" location="Sensors!A2:F2" display="Sensors!A2:F2" xr:uid="{00000000-0004-0000-0000-000002110000}"/>
    <hyperlink ref="G1446" location="'Oxygen Calibrations'!A2:T2" display="'Oxygen Calibrations'!A2:T2" xr:uid="{00000000-0004-0000-0000-000003110000}"/>
    <hyperlink ref="D1447" location="Devices!A2:F2" display="Devices!A2:F2" xr:uid="{00000000-0004-0000-0000-000004110000}"/>
    <hyperlink ref="F1447" location="Sensors!A2:F2" display="Sensors!A2:F2" xr:uid="{00000000-0004-0000-0000-000005110000}"/>
    <hyperlink ref="G1447" location="'Oxygen Calibrations'!A2:T2" display="'Oxygen Calibrations'!A2:T2" xr:uid="{00000000-0004-0000-0000-000006110000}"/>
    <hyperlink ref="D1448" location="Devices!A2:F2" display="Devices!A2:F2" xr:uid="{00000000-0004-0000-0000-000007110000}"/>
    <hyperlink ref="F1448" location="Sensors!A2:F2" display="Sensors!A2:F2" xr:uid="{00000000-0004-0000-0000-000008110000}"/>
    <hyperlink ref="G1448" location="'Oxygen Calibrations'!A2:T2" display="'Oxygen Calibrations'!A2:T2" xr:uid="{00000000-0004-0000-0000-000009110000}"/>
    <hyperlink ref="D1449" location="Devices!A2:F2" display="Devices!A2:F2" xr:uid="{00000000-0004-0000-0000-00000A110000}"/>
    <hyperlink ref="F1449" location="Sensors!A2:F2" display="Sensors!A2:F2" xr:uid="{00000000-0004-0000-0000-00000B110000}"/>
    <hyperlink ref="G1449" location="'Oxygen Calibrations'!A2:T2" display="'Oxygen Calibrations'!A2:T2" xr:uid="{00000000-0004-0000-0000-00000C110000}"/>
    <hyperlink ref="D1450" location="Devices!A2:F2" display="Devices!A2:F2" xr:uid="{00000000-0004-0000-0000-00000D110000}"/>
    <hyperlink ref="F1450" location="Sensors!A2:F2" display="Sensors!A2:F2" xr:uid="{00000000-0004-0000-0000-00000E110000}"/>
    <hyperlink ref="G1450" location="'Oxygen Calibrations'!A2:T2" display="'Oxygen Calibrations'!A2:T2" xr:uid="{00000000-0004-0000-0000-00000F110000}"/>
    <hyperlink ref="D1451" location="Devices!A2:F2" display="Devices!A2:F2" xr:uid="{00000000-0004-0000-0000-000010110000}"/>
    <hyperlink ref="F1451" location="Sensors!A2:F2" display="Sensors!A2:F2" xr:uid="{00000000-0004-0000-0000-000011110000}"/>
    <hyperlink ref="G1451" location="'Oxygen Calibrations'!A2:T2" display="'Oxygen Calibrations'!A2:T2" xr:uid="{00000000-0004-0000-0000-000012110000}"/>
    <hyperlink ref="D1452" location="Devices!A2:F2" display="Devices!A2:F2" xr:uid="{00000000-0004-0000-0000-000013110000}"/>
    <hyperlink ref="F1452" location="Sensors!A2:F2" display="Sensors!A2:F2" xr:uid="{00000000-0004-0000-0000-000014110000}"/>
    <hyperlink ref="G1452" location="'Oxygen Calibrations'!A2:T2" display="'Oxygen Calibrations'!A2:T2" xr:uid="{00000000-0004-0000-0000-000015110000}"/>
    <hyperlink ref="D1453" location="Devices!A2:F2" display="Devices!A2:F2" xr:uid="{00000000-0004-0000-0000-000016110000}"/>
    <hyperlink ref="F1453" location="Sensors!A2:F2" display="Sensors!A2:F2" xr:uid="{00000000-0004-0000-0000-000017110000}"/>
    <hyperlink ref="G1453" location="'Oxygen Calibrations'!A2:T2" display="'Oxygen Calibrations'!A2:T2" xr:uid="{00000000-0004-0000-0000-000018110000}"/>
    <hyperlink ref="D1454" location="Devices!A2:F2" display="Devices!A2:F2" xr:uid="{00000000-0004-0000-0000-000019110000}"/>
    <hyperlink ref="F1454" location="Sensors!A2:F2" display="Sensors!A2:F2" xr:uid="{00000000-0004-0000-0000-00001A110000}"/>
    <hyperlink ref="G1454" location="'Oxygen Calibrations'!A2:T2" display="'Oxygen Calibrations'!A2:T2" xr:uid="{00000000-0004-0000-0000-00001B110000}"/>
    <hyperlink ref="D1455" location="Devices!A2:F2" display="Devices!A2:F2" xr:uid="{00000000-0004-0000-0000-00001C110000}"/>
    <hyperlink ref="F1455" location="Sensors!A2:F2" display="Sensors!A2:F2" xr:uid="{00000000-0004-0000-0000-00001D110000}"/>
    <hyperlink ref="G1455" location="'Oxygen Calibrations'!A2:T2" display="'Oxygen Calibrations'!A2:T2" xr:uid="{00000000-0004-0000-0000-00001E110000}"/>
    <hyperlink ref="D1456" location="Devices!A2:F2" display="Devices!A2:F2" xr:uid="{00000000-0004-0000-0000-00001F110000}"/>
    <hyperlink ref="F1456" location="Sensors!A2:F2" display="Sensors!A2:F2" xr:uid="{00000000-0004-0000-0000-000020110000}"/>
    <hyperlink ref="G1456" location="'Oxygen Calibrations'!A2:T2" display="'Oxygen Calibrations'!A2:T2" xr:uid="{00000000-0004-0000-0000-000021110000}"/>
    <hyperlink ref="D1457" location="Devices!A2:F2" display="Devices!A2:F2" xr:uid="{00000000-0004-0000-0000-000022110000}"/>
    <hyperlink ref="F1457" location="Sensors!A2:F2" display="Sensors!A2:F2" xr:uid="{00000000-0004-0000-0000-000023110000}"/>
    <hyperlink ref="G1457" location="'Oxygen Calibrations'!A2:T2" display="'Oxygen Calibrations'!A2:T2" xr:uid="{00000000-0004-0000-0000-000024110000}"/>
    <hyperlink ref="D1458" location="Devices!A2:F2" display="Devices!A2:F2" xr:uid="{00000000-0004-0000-0000-000025110000}"/>
    <hyperlink ref="F1458" location="Sensors!A2:F2" display="Sensors!A2:F2" xr:uid="{00000000-0004-0000-0000-000026110000}"/>
    <hyperlink ref="G1458" location="'Oxygen Calibrations'!A2:T2" display="'Oxygen Calibrations'!A2:T2" xr:uid="{00000000-0004-0000-0000-000027110000}"/>
    <hyperlink ref="D1459" location="Devices!A2:F2" display="Devices!A2:F2" xr:uid="{00000000-0004-0000-0000-000028110000}"/>
    <hyperlink ref="F1459" location="Sensors!A2:F2" display="Sensors!A2:F2" xr:uid="{00000000-0004-0000-0000-000029110000}"/>
    <hyperlink ref="G1459" location="'Oxygen Calibrations'!A2:T2" display="'Oxygen Calibrations'!A2:T2" xr:uid="{00000000-0004-0000-0000-00002A110000}"/>
    <hyperlink ref="D1460" location="Devices!A2:F2" display="Devices!A2:F2" xr:uid="{00000000-0004-0000-0000-00002B110000}"/>
    <hyperlink ref="F1460" location="Sensors!A2:F2" display="Sensors!A2:F2" xr:uid="{00000000-0004-0000-0000-00002C110000}"/>
    <hyperlink ref="G1460" location="'Oxygen Calibrations'!A2:T2" display="'Oxygen Calibrations'!A2:T2" xr:uid="{00000000-0004-0000-0000-00002D110000}"/>
    <hyperlink ref="D1461" location="Devices!A2:F2" display="Devices!A2:F2" xr:uid="{00000000-0004-0000-0000-00002E110000}"/>
    <hyperlink ref="F1461" location="Sensors!A2:F2" display="Sensors!A2:F2" xr:uid="{00000000-0004-0000-0000-00002F110000}"/>
    <hyperlink ref="G1461" location="'Oxygen Calibrations'!A2:T2" display="'Oxygen Calibrations'!A2:T2" xr:uid="{00000000-0004-0000-0000-000030110000}"/>
    <hyperlink ref="D1462" location="Devices!A2:F2" display="Devices!A2:F2" xr:uid="{00000000-0004-0000-0000-000031110000}"/>
    <hyperlink ref="F1462" location="Sensors!A2:F2" display="Sensors!A2:F2" xr:uid="{00000000-0004-0000-0000-000032110000}"/>
    <hyperlink ref="G1462" location="'Oxygen Calibrations'!A2:T2" display="'Oxygen Calibrations'!A2:T2" xr:uid="{00000000-0004-0000-0000-000033110000}"/>
    <hyperlink ref="D1463" location="Devices!A2:F2" display="Devices!A2:F2" xr:uid="{00000000-0004-0000-0000-000034110000}"/>
    <hyperlink ref="F1463" location="Sensors!A2:F2" display="Sensors!A2:F2" xr:uid="{00000000-0004-0000-0000-000035110000}"/>
    <hyperlink ref="G1463" location="'Oxygen Calibrations'!A2:T2" display="'Oxygen Calibrations'!A2:T2" xr:uid="{00000000-0004-0000-0000-000036110000}"/>
    <hyperlink ref="D1464" location="Devices!A2:F2" display="Devices!A2:F2" xr:uid="{00000000-0004-0000-0000-000037110000}"/>
    <hyperlink ref="F1464" location="Sensors!A2:F2" display="Sensors!A2:F2" xr:uid="{00000000-0004-0000-0000-000038110000}"/>
    <hyperlink ref="G1464" location="'Oxygen Calibrations'!A2:T2" display="'Oxygen Calibrations'!A2:T2" xr:uid="{00000000-0004-0000-0000-000039110000}"/>
    <hyperlink ref="D1465" location="Devices!A2:F2" display="Devices!A2:F2" xr:uid="{00000000-0004-0000-0000-00003A110000}"/>
    <hyperlink ref="F1465" location="Sensors!A2:F2" display="Sensors!A2:F2" xr:uid="{00000000-0004-0000-0000-00003B110000}"/>
    <hyperlink ref="G1465" location="'Oxygen Calibrations'!A2:T2" display="'Oxygen Calibrations'!A2:T2" xr:uid="{00000000-0004-0000-0000-00003C110000}"/>
    <hyperlink ref="D1466" location="Devices!A2:F2" display="Devices!A2:F2" xr:uid="{00000000-0004-0000-0000-00003D110000}"/>
    <hyperlink ref="F1466" location="Sensors!A2:F2" display="Sensors!A2:F2" xr:uid="{00000000-0004-0000-0000-00003E110000}"/>
    <hyperlink ref="G1466" location="'Oxygen Calibrations'!A2:T2" display="'Oxygen Calibrations'!A2:T2" xr:uid="{00000000-0004-0000-0000-00003F110000}"/>
    <hyperlink ref="D1467" location="Devices!A2:F2" display="Devices!A2:F2" xr:uid="{00000000-0004-0000-0000-000040110000}"/>
    <hyperlink ref="F1467" location="Sensors!A2:F2" display="Sensors!A2:F2" xr:uid="{00000000-0004-0000-0000-000041110000}"/>
    <hyperlink ref="G1467" location="'Oxygen Calibrations'!A2:T2" display="'Oxygen Calibrations'!A2:T2" xr:uid="{00000000-0004-0000-0000-000042110000}"/>
    <hyperlink ref="D1468" location="Devices!A2:F2" display="Devices!A2:F2" xr:uid="{00000000-0004-0000-0000-000043110000}"/>
    <hyperlink ref="F1468" location="Sensors!A2:F2" display="Sensors!A2:F2" xr:uid="{00000000-0004-0000-0000-000044110000}"/>
    <hyperlink ref="G1468" location="'Oxygen Calibrations'!A2:T2" display="'Oxygen Calibrations'!A2:T2" xr:uid="{00000000-0004-0000-0000-000045110000}"/>
    <hyperlink ref="D1469" location="Devices!A2:F2" display="Devices!A2:F2" xr:uid="{00000000-0004-0000-0000-000046110000}"/>
    <hyperlink ref="F1469" location="Sensors!A2:F2" display="Sensors!A2:F2" xr:uid="{00000000-0004-0000-0000-000047110000}"/>
    <hyperlink ref="G1469" location="'Oxygen Calibrations'!A2:T2" display="'Oxygen Calibrations'!A2:T2" xr:uid="{00000000-0004-0000-0000-000048110000}"/>
    <hyperlink ref="D1470" location="Devices!A2:F2" display="Devices!A2:F2" xr:uid="{00000000-0004-0000-0000-000049110000}"/>
    <hyperlink ref="F1470" location="Sensors!A2:F2" display="Sensors!A2:F2" xr:uid="{00000000-0004-0000-0000-00004A110000}"/>
    <hyperlink ref="G1470" location="'Oxygen Calibrations'!A2:T2" display="'Oxygen Calibrations'!A2:T2" xr:uid="{00000000-0004-0000-0000-00004B110000}"/>
    <hyperlink ref="D1471" location="Devices!A2:F2" display="Devices!A2:F2" xr:uid="{00000000-0004-0000-0000-00004C110000}"/>
    <hyperlink ref="F1471" location="Sensors!A2:F2" display="Sensors!A2:F2" xr:uid="{00000000-0004-0000-0000-00004D110000}"/>
    <hyperlink ref="G1471" location="'Oxygen Calibrations'!A2:T2" display="'Oxygen Calibrations'!A2:T2" xr:uid="{00000000-0004-0000-0000-00004E110000}"/>
    <hyperlink ref="D1472" location="Devices!A2:F2" display="Devices!A2:F2" xr:uid="{00000000-0004-0000-0000-00004F110000}"/>
    <hyperlink ref="F1472" location="Sensors!A2:F2" display="Sensors!A2:F2" xr:uid="{00000000-0004-0000-0000-000050110000}"/>
    <hyperlink ref="G1472" location="'Oxygen Calibrations'!A2:T2" display="'Oxygen Calibrations'!A2:T2" xr:uid="{00000000-0004-0000-0000-000051110000}"/>
    <hyperlink ref="D1473" location="Devices!A2:F2" display="Devices!A2:F2" xr:uid="{00000000-0004-0000-0000-000052110000}"/>
    <hyperlink ref="F1473" location="Sensors!A2:F2" display="Sensors!A2:F2" xr:uid="{00000000-0004-0000-0000-000053110000}"/>
    <hyperlink ref="G1473" location="'Oxygen Calibrations'!A2:T2" display="'Oxygen Calibrations'!A2:T2" xr:uid="{00000000-0004-0000-0000-000054110000}"/>
    <hyperlink ref="D1474" location="Devices!A2:F2" display="Devices!A2:F2" xr:uid="{00000000-0004-0000-0000-000055110000}"/>
    <hyperlink ref="F1474" location="Sensors!A2:F2" display="Sensors!A2:F2" xr:uid="{00000000-0004-0000-0000-000056110000}"/>
    <hyperlink ref="G1474" location="'Oxygen Calibrations'!A2:T2" display="'Oxygen Calibrations'!A2:T2" xr:uid="{00000000-0004-0000-0000-000057110000}"/>
    <hyperlink ref="D1475" location="Devices!A2:F2" display="Devices!A2:F2" xr:uid="{00000000-0004-0000-0000-000058110000}"/>
    <hyperlink ref="F1475" location="Sensors!A2:F2" display="Sensors!A2:F2" xr:uid="{00000000-0004-0000-0000-000059110000}"/>
    <hyperlink ref="G1475" location="'Oxygen Calibrations'!A2:T2" display="'Oxygen Calibrations'!A2:T2" xr:uid="{00000000-0004-0000-0000-00005A110000}"/>
    <hyperlink ref="D1476" location="Devices!A2:F2" display="Devices!A2:F2" xr:uid="{00000000-0004-0000-0000-00005B110000}"/>
    <hyperlink ref="F1476" location="Sensors!A2:F2" display="Sensors!A2:F2" xr:uid="{00000000-0004-0000-0000-00005C110000}"/>
    <hyperlink ref="G1476" location="'Oxygen Calibrations'!A2:T2" display="'Oxygen Calibrations'!A2:T2" xr:uid="{00000000-0004-0000-0000-00005D110000}"/>
    <hyperlink ref="D1477" location="Devices!A2:F2" display="Devices!A2:F2" xr:uid="{00000000-0004-0000-0000-00005E110000}"/>
    <hyperlink ref="F1477" location="Sensors!A2:F2" display="Sensors!A2:F2" xr:uid="{00000000-0004-0000-0000-00005F110000}"/>
    <hyperlink ref="G1477" location="'Oxygen Calibrations'!A2:T2" display="'Oxygen Calibrations'!A2:T2" xr:uid="{00000000-0004-0000-0000-000060110000}"/>
    <hyperlink ref="D1478" location="Devices!A2:F2" display="Devices!A2:F2" xr:uid="{00000000-0004-0000-0000-000061110000}"/>
    <hyperlink ref="F1478" location="Sensors!A2:F2" display="Sensors!A2:F2" xr:uid="{00000000-0004-0000-0000-000062110000}"/>
    <hyperlink ref="G1478" location="'Oxygen Calibrations'!A2:T2" display="'Oxygen Calibrations'!A2:T2" xr:uid="{00000000-0004-0000-0000-000063110000}"/>
    <hyperlink ref="D1479" location="Devices!A2:F2" display="Devices!A2:F2" xr:uid="{00000000-0004-0000-0000-000064110000}"/>
    <hyperlink ref="F1479" location="Sensors!A2:F2" display="Sensors!A2:F2" xr:uid="{00000000-0004-0000-0000-000065110000}"/>
    <hyperlink ref="G1479" location="'Oxygen Calibrations'!A2:T2" display="'Oxygen Calibrations'!A2:T2" xr:uid="{00000000-0004-0000-0000-000066110000}"/>
    <hyperlink ref="D1480" location="Devices!A2:F2" display="Devices!A2:F2" xr:uid="{00000000-0004-0000-0000-000067110000}"/>
    <hyperlink ref="F1480" location="Sensors!A2:F2" display="Sensors!A2:F2" xr:uid="{00000000-0004-0000-0000-000068110000}"/>
    <hyperlink ref="G1480" location="'Oxygen Calibrations'!A2:T2" display="'Oxygen Calibrations'!A2:T2" xr:uid="{00000000-0004-0000-0000-000069110000}"/>
    <hyperlink ref="D1481" location="Devices!A2:F2" display="Devices!A2:F2" xr:uid="{00000000-0004-0000-0000-00006A110000}"/>
    <hyperlink ref="F1481" location="Sensors!A2:F2" display="Sensors!A2:F2" xr:uid="{00000000-0004-0000-0000-00006B110000}"/>
    <hyperlink ref="G1481" location="'Oxygen Calibrations'!A2:T2" display="'Oxygen Calibrations'!A2:T2" xr:uid="{00000000-0004-0000-0000-00006C110000}"/>
    <hyperlink ref="D1482" location="Devices!A2:F2" display="Devices!A2:F2" xr:uid="{00000000-0004-0000-0000-00006D110000}"/>
    <hyperlink ref="F1482" location="Sensors!A2:F2" display="Sensors!A2:F2" xr:uid="{00000000-0004-0000-0000-00006E110000}"/>
    <hyperlink ref="G1482" location="'Oxygen Calibrations'!A2:T2" display="'Oxygen Calibrations'!A2:T2" xr:uid="{00000000-0004-0000-0000-00006F110000}"/>
    <hyperlink ref="D1483" location="Devices!A2:F2" display="Devices!A2:F2" xr:uid="{00000000-0004-0000-0000-000070110000}"/>
    <hyperlink ref="F1483" location="Sensors!A2:F2" display="Sensors!A2:F2" xr:uid="{00000000-0004-0000-0000-000071110000}"/>
    <hyperlink ref="G1483" location="'Oxygen Calibrations'!A2:T2" display="'Oxygen Calibrations'!A2:T2" xr:uid="{00000000-0004-0000-0000-000072110000}"/>
    <hyperlink ref="D1484" location="Devices!A2:F2" display="Devices!A2:F2" xr:uid="{00000000-0004-0000-0000-000073110000}"/>
    <hyperlink ref="F1484" location="Sensors!A2:F2" display="Sensors!A2:F2" xr:uid="{00000000-0004-0000-0000-000074110000}"/>
    <hyperlink ref="G1484" location="'Oxygen Calibrations'!A2:T2" display="'Oxygen Calibrations'!A2:T2" xr:uid="{00000000-0004-0000-0000-000075110000}"/>
    <hyperlink ref="D1485" location="Devices!A2:F2" display="Devices!A2:F2" xr:uid="{00000000-0004-0000-0000-000076110000}"/>
    <hyperlink ref="F1485" location="Sensors!A2:F2" display="Sensors!A2:F2" xr:uid="{00000000-0004-0000-0000-000077110000}"/>
    <hyperlink ref="G1485" location="'Oxygen Calibrations'!A2:T2" display="'Oxygen Calibrations'!A2:T2" xr:uid="{00000000-0004-0000-0000-000078110000}"/>
    <hyperlink ref="D1486" location="Devices!A2:F2" display="Devices!A2:F2" xr:uid="{00000000-0004-0000-0000-000079110000}"/>
    <hyperlink ref="F1486" location="Sensors!A2:F2" display="Sensors!A2:F2" xr:uid="{00000000-0004-0000-0000-00007A110000}"/>
    <hyperlink ref="G1486" location="'Oxygen Calibrations'!A2:T2" display="'Oxygen Calibrations'!A2:T2" xr:uid="{00000000-0004-0000-0000-00007B110000}"/>
    <hyperlink ref="D1487" location="Devices!A2:F2" display="Devices!A2:F2" xr:uid="{00000000-0004-0000-0000-00007C110000}"/>
    <hyperlink ref="F1487" location="Sensors!A2:F2" display="Sensors!A2:F2" xr:uid="{00000000-0004-0000-0000-00007D110000}"/>
    <hyperlink ref="G1487" location="'Oxygen Calibrations'!A2:T2" display="'Oxygen Calibrations'!A2:T2" xr:uid="{00000000-0004-0000-0000-00007E110000}"/>
    <hyperlink ref="D1488" location="Devices!A2:F2" display="Devices!A2:F2" xr:uid="{00000000-0004-0000-0000-00007F110000}"/>
    <hyperlink ref="F1488" location="Sensors!A2:F2" display="Sensors!A2:F2" xr:uid="{00000000-0004-0000-0000-000080110000}"/>
    <hyperlink ref="G1488" location="'Oxygen Calibrations'!A2:T2" display="'Oxygen Calibrations'!A2:T2" xr:uid="{00000000-0004-0000-0000-000081110000}"/>
    <hyperlink ref="D1489" location="Devices!A2:F2" display="Devices!A2:F2" xr:uid="{00000000-0004-0000-0000-000082110000}"/>
    <hyperlink ref="F1489" location="Sensors!A2:F2" display="Sensors!A2:F2" xr:uid="{00000000-0004-0000-0000-000083110000}"/>
    <hyperlink ref="G1489" location="'Oxygen Calibrations'!A2:T2" display="'Oxygen Calibrations'!A2:T2" xr:uid="{00000000-0004-0000-0000-000084110000}"/>
    <hyperlink ref="D1490" location="Devices!A2:F2" display="Devices!A2:F2" xr:uid="{00000000-0004-0000-0000-000085110000}"/>
    <hyperlink ref="F1490" location="Sensors!A2:F2" display="Sensors!A2:F2" xr:uid="{00000000-0004-0000-0000-000086110000}"/>
    <hyperlink ref="G1490" location="'Oxygen Calibrations'!A2:T2" display="'Oxygen Calibrations'!A2:T2" xr:uid="{00000000-0004-0000-0000-000087110000}"/>
    <hyperlink ref="D1491" location="Devices!A2:F2" display="Devices!A2:F2" xr:uid="{00000000-0004-0000-0000-000088110000}"/>
    <hyperlink ref="F1491" location="Sensors!A2:F2" display="Sensors!A2:F2" xr:uid="{00000000-0004-0000-0000-000089110000}"/>
    <hyperlink ref="G1491" location="'Oxygen Calibrations'!A2:T2" display="'Oxygen Calibrations'!A2:T2" xr:uid="{00000000-0004-0000-0000-00008A110000}"/>
    <hyperlink ref="D1492" location="Devices!A2:F2" display="Devices!A2:F2" xr:uid="{00000000-0004-0000-0000-00008B110000}"/>
    <hyperlink ref="F1492" location="Sensors!A2:F2" display="Sensors!A2:F2" xr:uid="{00000000-0004-0000-0000-00008C110000}"/>
    <hyperlink ref="G1492" location="'Oxygen Calibrations'!A2:T2" display="'Oxygen Calibrations'!A2:T2" xr:uid="{00000000-0004-0000-0000-00008D110000}"/>
    <hyperlink ref="D1493" location="Devices!A2:F2" display="Devices!A2:F2" xr:uid="{00000000-0004-0000-0000-00008E110000}"/>
    <hyperlink ref="F1493" location="Sensors!A2:F2" display="Sensors!A2:F2" xr:uid="{00000000-0004-0000-0000-00008F110000}"/>
    <hyperlink ref="G1493" location="'Oxygen Calibrations'!A2:T2" display="'Oxygen Calibrations'!A2:T2" xr:uid="{00000000-0004-0000-0000-000090110000}"/>
    <hyperlink ref="D1494" location="Devices!A2:F2" display="Devices!A2:F2" xr:uid="{00000000-0004-0000-0000-000091110000}"/>
    <hyperlink ref="F1494" location="Sensors!A2:F2" display="Sensors!A2:F2" xr:uid="{00000000-0004-0000-0000-000092110000}"/>
    <hyperlink ref="G1494" location="'Oxygen Calibrations'!A2:T2" display="'Oxygen Calibrations'!A2:T2" xr:uid="{00000000-0004-0000-0000-000093110000}"/>
    <hyperlink ref="D1495" location="Devices!A2:F2" display="Devices!A2:F2" xr:uid="{00000000-0004-0000-0000-000094110000}"/>
    <hyperlink ref="F1495" location="Sensors!A2:F2" display="Sensors!A2:F2" xr:uid="{00000000-0004-0000-0000-000095110000}"/>
    <hyperlink ref="G1495" location="'Oxygen Calibrations'!A2:T2" display="'Oxygen Calibrations'!A2:T2" xr:uid="{00000000-0004-0000-0000-000096110000}"/>
    <hyperlink ref="D1496" location="Devices!A2:F2" display="Devices!A2:F2" xr:uid="{00000000-0004-0000-0000-000097110000}"/>
    <hyperlink ref="F1496" location="Sensors!A2:F2" display="Sensors!A2:F2" xr:uid="{00000000-0004-0000-0000-000098110000}"/>
    <hyperlink ref="G1496" location="'Oxygen Calibrations'!A2:T2" display="'Oxygen Calibrations'!A2:T2" xr:uid="{00000000-0004-0000-0000-000099110000}"/>
    <hyperlink ref="D1497" location="Devices!A2:F2" display="Devices!A2:F2" xr:uid="{00000000-0004-0000-0000-00009A110000}"/>
    <hyperlink ref="F1497" location="Sensors!A2:F2" display="Sensors!A2:F2" xr:uid="{00000000-0004-0000-0000-00009B110000}"/>
    <hyperlink ref="G1497" location="'Oxygen Calibrations'!A2:T2" display="'Oxygen Calibrations'!A2:T2" xr:uid="{00000000-0004-0000-0000-00009C110000}"/>
    <hyperlink ref="D1498" location="Devices!A2:F2" display="Devices!A2:F2" xr:uid="{00000000-0004-0000-0000-00009D110000}"/>
    <hyperlink ref="F1498" location="Sensors!A2:F2" display="Sensors!A2:F2" xr:uid="{00000000-0004-0000-0000-00009E110000}"/>
    <hyperlink ref="G1498" location="'Oxygen Calibrations'!A2:T2" display="'Oxygen Calibrations'!A2:T2" xr:uid="{00000000-0004-0000-0000-00009F110000}"/>
    <hyperlink ref="D1499" location="Devices!A2:F2" display="Devices!A2:F2" xr:uid="{00000000-0004-0000-0000-0000A0110000}"/>
    <hyperlink ref="F1499" location="Sensors!A2:F2" display="Sensors!A2:F2" xr:uid="{00000000-0004-0000-0000-0000A1110000}"/>
    <hyperlink ref="G1499" location="'Oxygen Calibrations'!A2:T2" display="'Oxygen Calibrations'!A2:T2" xr:uid="{00000000-0004-0000-0000-0000A2110000}"/>
    <hyperlink ref="D1500" location="Devices!A2:F2" display="Devices!A2:F2" xr:uid="{00000000-0004-0000-0000-0000A3110000}"/>
    <hyperlink ref="F1500" location="Sensors!A2:F2" display="Sensors!A2:F2" xr:uid="{00000000-0004-0000-0000-0000A4110000}"/>
    <hyperlink ref="G1500" location="'Oxygen Calibrations'!A2:T2" display="'Oxygen Calibrations'!A2:T2" xr:uid="{00000000-0004-0000-0000-0000A5110000}"/>
    <hyperlink ref="D1501" location="Devices!A2:F2" display="Devices!A2:F2" xr:uid="{00000000-0004-0000-0000-0000A6110000}"/>
    <hyperlink ref="F1501" location="Sensors!A2:F2" display="Sensors!A2:F2" xr:uid="{00000000-0004-0000-0000-0000A7110000}"/>
    <hyperlink ref="G1501" location="'Oxygen Calibrations'!A2:T2" display="'Oxygen Calibrations'!A2:T2" xr:uid="{00000000-0004-0000-0000-0000A8110000}"/>
    <hyperlink ref="D1502" location="Devices!A2:F2" display="Devices!A2:F2" xr:uid="{00000000-0004-0000-0000-0000A9110000}"/>
    <hyperlink ref="F1502" location="Sensors!A2:F2" display="Sensors!A2:F2" xr:uid="{00000000-0004-0000-0000-0000AA110000}"/>
    <hyperlink ref="G1502" location="'Oxygen Calibrations'!A2:T2" display="'Oxygen Calibrations'!A2:T2" xr:uid="{00000000-0004-0000-0000-0000AB110000}"/>
    <hyperlink ref="D1503" location="Devices!A2:F2" display="Devices!A2:F2" xr:uid="{00000000-0004-0000-0000-0000AC110000}"/>
    <hyperlink ref="F1503" location="Sensors!A2:F2" display="Sensors!A2:F2" xr:uid="{00000000-0004-0000-0000-0000AD110000}"/>
    <hyperlink ref="G1503" location="'Oxygen Calibrations'!A2:T2" display="'Oxygen Calibrations'!A2:T2" xr:uid="{00000000-0004-0000-0000-0000AE110000}"/>
    <hyperlink ref="D1504" location="Devices!A2:F2" display="Devices!A2:F2" xr:uid="{00000000-0004-0000-0000-0000AF110000}"/>
    <hyperlink ref="F1504" location="Sensors!A2:F2" display="Sensors!A2:F2" xr:uid="{00000000-0004-0000-0000-0000B0110000}"/>
    <hyperlink ref="G1504" location="'Oxygen Calibrations'!A2:T2" display="'Oxygen Calibrations'!A2:T2" xr:uid="{00000000-0004-0000-0000-0000B1110000}"/>
    <hyperlink ref="D1505" location="Devices!A2:F2" display="Devices!A2:F2" xr:uid="{00000000-0004-0000-0000-0000B2110000}"/>
    <hyperlink ref="F1505" location="Sensors!A2:F2" display="Sensors!A2:F2" xr:uid="{00000000-0004-0000-0000-0000B3110000}"/>
    <hyperlink ref="G1505" location="'Oxygen Calibrations'!A2:T2" display="'Oxygen Calibrations'!A2:T2" xr:uid="{00000000-0004-0000-0000-0000B4110000}"/>
    <hyperlink ref="D1506" location="Devices!A2:F2" display="Devices!A2:F2" xr:uid="{00000000-0004-0000-0000-0000B5110000}"/>
    <hyperlink ref="F1506" location="Sensors!A2:F2" display="Sensors!A2:F2" xr:uid="{00000000-0004-0000-0000-0000B6110000}"/>
    <hyperlink ref="G1506" location="'Oxygen Calibrations'!A2:T2" display="'Oxygen Calibrations'!A2:T2" xr:uid="{00000000-0004-0000-0000-0000B7110000}"/>
    <hyperlink ref="D1507" location="Devices!A2:F2" display="Devices!A2:F2" xr:uid="{00000000-0004-0000-0000-0000B8110000}"/>
    <hyperlink ref="F1507" location="Sensors!A2:F2" display="Sensors!A2:F2" xr:uid="{00000000-0004-0000-0000-0000B9110000}"/>
    <hyperlink ref="G1507" location="'Oxygen Calibrations'!A2:T2" display="'Oxygen Calibrations'!A2:T2" xr:uid="{00000000-0004-0000-0000-0000BA110000}"/>
    <hyperlink ref="D1508" location="Devices!A2:F2" display="Devices!A2:F2" xr:uid="{00000000-0004-0000-0000-0000BB110000}"/>
    <hyperlink ref="F1508" location="Sensors!A2:F2" display="Sensors!A2:F2" xr:uid="{00000000-0004-0000-0000-0000BC110000}"/>
    <hyperlink ref="G1508" location="'Oxygen Calibrations'!A2:T2" display="'Oxygen Calibrations'!A2:T2" xr:uid="{00000000-0004-0000-0000-0000BD110000}"/>
    <hyperlink ref="D1509" location="Devices!A2:F2" display="Devices!A2:F2" xr:uid="{00000000-0004-0000-0000-0000BE110000}"/>
    <hyperlink ref="F1509" location="Sensors!A2:F2" display="Sensors!A2:F2" xr:uid="{00000000-0004-0000-0000-0000BF110000}"/>
    <hyperlink ref="G1509" location="'Oxygen Calibrations'!A2:T2" display="'Oxygen Calibrations'!A2:T2" xr:uid="{00000000-0004-0000-0000-0000C0110000}"/>
    <hyperlink ref="D1510" location="Devices!A2:F2" display="Devices!A2:F2" xr:uid="{00000000-0004-0000-0000-0000C1110000}"/>
    <hyperlink ref="F1510" location="Sensors!A2:F2" display="Sensors!A2:F2" xr:uid="{00000000-0004-0000-0000-0000C2110000}"/>
    <hyperlink ref="G1510" location="'Oxygen Calibrations'!A2:T2" display="'Oxygen Calibrations'!A2:T2" xr:uid="{00000000-0004-0000-0000-0000C3110000}"/>
    <hyperlink ref="D1511" location="Devices!A2:F2" display="Devices!A2:F2" xr:uid="{00000000-0004-0000-0000-0000C4110000}"/>
    <hyperlink ref="F1511" location="Sensors!A2:F2" display="Sensors!A2:F2" xr:uid="{00000000-0004-0000-0000-0000C5110000}"/>
    <hyperlink ref="G1511" location="'Oxygen Calibrations'!A2:T2" display="'Oxygen Calibrations'!A2:T2" xr:uid="{00000000-0004-0000-0000-0000C6110000}"/>
    <hyperlink ref="D1512" location="Devices!A2:F2" display="Devices!A2:F2" xr:uid="{00000000-0004-0000-0000-0000C7110000}"/>
    <hyperlink ref="F1512" location="Sensors!A2:F2" display="Sensors!A2:F2" xr:uid="{00000000-0004-0000-0000-0000C8110000}"/>
    <hyperlink ref="G1512" location="'Oxygen Calibrations'!A2:T2" display="'Oxygen Calibrations'!A2:T2" xr:uid="{00000000-0004-0000-0000-0000C9110000}"/>
    <hyperlink ref="D1513" location="Devices!A2:F2" display="Devices!A2:F2" xr:uid="{00000000-0004-0000-0000-0000CA110000}"/>
    <hyperlink ref="F1513" location="Sensors!A2:F2" display="Sensors!A2:F2" xr:uid="{00000000-0004-0000-0000-0000CB110000}"/>
    <hyperlink ref="G1513" location="'Oxygen Calibrations'!A2:T2" display="'Oxygen Calibrations'!A2:T2" xr:uid="{00000000-0004-0000-0000-0000CC110000}"/>
    <hyperlink ref="D1514" location="Devices!A2:F2" display="Devices!A2:F2" xr:uid="{00000000-0004-0000-0000-0000CD110000}"/>
    <hyperlink ref="F1514" location="Sensors!A2:F2" display="Sensors!A2:F2" xr:uid="{00000000-0004-0000-0000-0000CE110000}"/>
    <hyperlink ref="G1514" location="'Oxygen Calibrations'!A2:T2" display="'Oxygen Calibrations'!A2:T2" xr:uid="{00000000-0004-0000-0000-0000CF110000}"/>
    <hyperlink ref="D1515" location="Devices!A2:F2" display="Devices!A2:F2" xr:uid="{00000000-0004-0000-0000-0000D0110000}"/>
    <hyperlink ref="F1515" location="Sensors!A2:F2" display="Sensors!A2:F2" xr:uid="{00000000-0004-0000-0000-0000D1110000}"/>
    <hyperlink ref="G1515" location="'Oxygen Calibrations'!A2:T2" display="'Oxygen Calibrations'!A2:T2" xr:uid="{00000000-0004-0000-0000-0000D2110000}"/>
    <hyperlink ref="D1516" location="Devices!A2:F2" display="Devices!A2:F2" xr:uid="{00000000-0004-0000-0000-0000D3110000}"/>
    <hyperlink ref="F1516" location="Sensors!A2:F2" display="Sensors!A2:F2" xr:uid="{00000000-0004-0000-0000-0000D4110000}"/>
    <hyperlink ref="G1516" location="'Oxygen Calibrations'!A2:T2" display="'Oxygen Calibrations'!A2:T2" xr:uid="{00000000-0004-0000-0000-0000D5110000}"/>
    <hyperlink ref="D1517" location="Devices!A2:F2" display="Devices!A2:F2" xr:uid="{00000000-0004-0000-0000-0000D6110000}"/>
    <hyperlink ref="F1517" location="Sensors!A2:F2" display="Sensors!A2:F2" xr:uid="{00000000-0004-0000-0000-0000D7110000}"/>
    <hyperlink ref="G1517" location="'Oxygen Calibrations'!A2:T2" display="'Oxygen Calibrations'!A2:T2" xr:uid="{00000000-0004-0000-0000-0000D8110000}"/>
    <hyperlink ref="D1518" location="Devices!A2:F2" display="Devices!A2:F2" xr:uid="{00000000-0004-0000-0000-0000D9110000}"/>
    <hyperlink ref="F1518" location="Sensors!A2:F2" display="Sensors!A2:F2" xr:uid="{00000000-0004-0000-0000-0000DA110000}"/>
    <hyperlink ref="G1518" location="'Oxygen Calibrations'!A2:T2" display="'Oxygen Calibrations'!A2:T2" xr:uid="{00000000-0004-0000-0000-0000DB110000}"/>
    <hyperlink ref="D1519" location="Devices!A2:F2" display="Devices!A2:F2" xr:uid="{00000000-0004-0000-0000-0000DC110000}"/>
    <hyperlink ref="F1519" location="Sensors!A2:F2" display="Sensors!A2:F2" xr:uid="{00000000-0004-0000-0000-0000DD110000}"/>
    <hyperlink ref="G1519" location="'Oxygen Calibrations'!A2:T2" display="'Oxygen Calibrations'!A2:T2" xr:uid="{00000000-0004-0000-0000-0000DE110000}"/>
    <hyperlink ref="D1520" location="Devices!A2:F2" display="Devices!A2:F2" xr:uid="{00000000-0004-0000-0000-0000DF110000}"/>
    <hyperlink ref="F1520" location="Sensors!A2:F2" display="Sensors!A2:F2" xr:uid="{00000000-0004-0000-0000-0000E0110000}"/>
    <hyperlink ref="G1520" location="'Oxygen Calibrations'!A2:T2" display="'Oxygen Calibrations'!A2:T2" xr:uid="{00000000-0004-0000-0000-0000E1110000}"/>
    <hyperlink ref="D1521" location="Devices!A2:F2" display="Devices!A2:F2" xr:uid="{00000000-0004-0000-0000-0000E2110000}"/>
    <hyperlink ref="F1521" location="Sensors!A2:F2" display="Sensors!A2:F2" xr:uid="{00000000-0004-0000-0000-0000E3110000}"/>
    <hyperlink ref="G1521" location="'Oxygen Calibrations'!A2:T2" display="'Oxygen Calibrations'!A2:T2" xr:uid="{00000000-0004-0000-0000-0000E4110000}"/>
    <hyperlink ref="D1522" location="Devices!A2:F2" display="Devices!A2:F2" xr:uid="{00000000-0004-0000-0000-0000E5110000}"/>
    <hyperlink ref="F1522" location="Sensors!A2:F2" display="Sensors!A2:F2" xr:uid="{00000000-0004-0000-0000-0000E6110000}"/>
    <hyperlink ref="G1522" location="'Oxygen Calibrations'!A2:T2" display="'Oxygen Calibrations'!A2:T2" xr:uid="{00000000-0004-0000-0000-0000E7110000}"/>
    <hyperlink ref="D1523" location="Devices!A2:F2" display="Devices!A2:F2" xr:uid="{00000000-0004-0000-0000-0000E8110000}"/>
    <hyperlink ref="F1523" location="Sensors!A2:F2" display="Sensors!A2:F2" xr:uid="{00000000-0004-0000-0000-0000E9110000}"/>
    <hyperlink ref="G1523" location="'Oxygen Calibrations'!A2:T2" display="'Oxygen Calibrations'!A2:T2" xr:uid="{00000000-0004-0000-0000-0000EA110000}"/>
    <hyperlink ref="D1524" location="Devices!A2:F2" display="Devices!A2:F2" xr:uid="{00000000-0004-0000-0000-0000EB110000}"/>
    <hyperlink ref="F1524" location="Sensors!A2:F2" display="Sensors!A2:F2" xr:uid="{00000000-0004-0000-0000-0000EC110000}"/>
    <hyperlink ref="G1524" location="'Oxygen Calibrations'!A2:T2" display="'Oxygen Calibrations'!A2:T2" xr:uid="{00000000-0004-0000-0000-0000ED110000}"/>
    <hyperlink ref="D1525" location="Devices!A2:F2" display="Devices!A2:F2" xr:uid="{00000000-0004-0000-0000-0000EE110000}"/>
    <hyperlink ref="F1525" location="Sensors!A2:F2" display="Sensors!A2:F2" xr:uid="{00000000-0004-0000-0000-0000EF110000}"/>
    <hyperlink ref="G1525" location="'Oxygen Calibrations'!A2:T2" display="'Oxygen Calibrations'!A2:T2" xr:uid="{00000000-0004-0000-0000-0000F0110000}"/>
    <hyperlink ref="D1526" location="Devices!A2:F2" display="Devices!A2:F2" xr:uid="{00000000-0004-0000-0000-0000F1110000}"/>
    <hyperlink ref="F1526" location="Sensors!A2:F2" display="Sensors!A2:F2" xr:uid="{00000000-0004-0000-0000-0000F2110000}"/>
    <hyperlink ref="G1526" location="'Oxygen Calibrations'!A2:T2" display="'Oxygen Calibrations'!A2:T2" xr:uid="{00000000-0004-0000-0000-0000F3110000}"/>
    <hyperlink ref="D1527" location="Devices!A2:F2" display="Devices!A2:F2" xr:uid="{00000000-0004-0000-0000-0000F4110000}"/>
    <hyperlink ref="F1527" location="Sensors!A2:F2" display="Sensors!A2:F2" xr:uid="{00000000-0004-0000-0000-0000F5110000}"/>
    <hyperlink ref="G1527" location="'Oxygen Calibrations'!A2:T2" display="'Oxygen Calibrations'!A2:T2" xr:uid="{00000000-0004-0000-0000-0000F6110000}"/>
    <hyperlink ref="D1528" location="Devices!A2:F2" display="Devices!A2:F2" xr:uid="{00000000-0004-0000-0000-0000F7110000}"/>
    <hyperlink ref="F1528" location="Sensors!A2:F2" display="Sensors!A2:F2" xr:uid="{00000000-0004-0000-0000-0000F8110000}"/>
    <hyperlink ref="G1528" location="'Oxygen Calibrations'!A2:T2" display="'Oxygen Calibrations'!A2:T2" xr:uid="{00000000-0004-0000-0000-0000F9110000}"/>
    <hyperlink ref="D1529" location="Devices!A2:F2" display="Devices!A2:F2" xr:uid="{00000000-0004-0000-0000-0000FA110000}"/>
    <hyperlink ref="F1529" location="Sensors!A2:F2" display="Sensors!A2:F2" xr:uid="{00000000-0004-0000-0000-0000FB110000}"/>
    <hyperlink ref="G1529" location="'Oxygen Calibrations'!A2:T2" display="'Oxygen Calibrations'!A2:T2" xr:uid="{00000000-0004-0000-0000-0000FC110000}"/>
    <hyperlink ref="D1530" location="Devices!A2:F2" display="Devices!A2:F2" xr:uid="{00000000-0004-0000-0000-0000FD110000}"/>
    <hyperlink ref="F1530" location="Sensors!A2:F2" display="Sensors!A2:F2" xr:uid="{00000000-0004-0000-0000-0000FE110000}"/>
    <hyperlink ref="G1530" location="'Oxygen Calibrations'!A2:T2" display="'Oxygen Calibrations'!A2:T2" xr:uid="{00000000-0004-0000-0000-0000FF110000}"/>
    <hyperlink ref="D1531" location="Devices!A2:F2" display="Devices!A2:F2" xr:uid="{00000000-0004-0000-0000-000000120000}"/>
    <hyperlink ref="F1531" location="Sensors!A2:F2" display="Sensors!A2:F2" xr:uid="{00000000-0004-0000-0000-000001120000}"/>
    <hyperlink ref="G1531" location="'Oxygen Calibrations'!A2:T2" display="'Oxygen Calibrations'!A2:T2" xr:uid="{00000000-0004-0000-0000-000002120000}"/>
    <hyperlink ref="D1532" location="Devices!A2:F2" display="Devices!A2:F2" xr:uid="{00000000-0004-0000-0000-000003120000}"/>
    <hyperlink ref="F1532" location="Sensors!A2:F2" display="Sensors!A2:F2" xr:uid="{00000000-0004-0000-0000-000004120000}"/>
    <hyperlink ref="G1532" location="'Oxygen Calibrations'!A2:T2" display="'Oxygen Calibrations'!A2:T2" xr:uid="{00000000-0004-0000-0000-000005120000}"/>
    <hyperlink ref="D1533" location="Devices!A2:F2" display="Devices!A2:F2" xr:uid="{00000000-0004-0000-0000-000006120000}"/>
    <hyperlink ref="F1533" location="Sensors!A2:F2" display="Sensors!A2:F2" xr:uid="{00000000-0004-0000-0000-000007120000}"/>
    <hyperlink ref="G1533" location="'Oxygen Calibrations'!A2:T2" display="'Oxygen Calibrations'!A2:T2" xr:uid="{00000000-0004-0000-0000-000008120000}"/>
    <hyperlink ref="D1534" location="Devices!A2:F2" display="Devices!A2:F2" xr:uid="{00000000-0004-0000-0000-000009120000}"/>
    <hyperlink ref="F1534" location="Sensors!A2:F2" display="Sensors!A2:F2" xr:uid="{00000000-0004-0000-0000-00000A120000}"/>
    <hyperlink ref="G1534" location="'Oxygen Calibrations'!A2:T2" display="'Oxygen Calibrations'!A2:T2" xr:uid="{00000000-0004-0000-0000-00000B120000}"/>
    <hyperlink ref="D1535" location="Devices!A2:F2" display="Devices!A2:F2" xr:uid="{00000000-0004-0000-0000-00000C120000}"/>
    <hyperlink ref="F1535" location="Sensors!A2:F2" display="Sensors!A2:F2" xr:uid="{00000000-0004-0000-0000-00000D120000}"/>
    <hyperlink ref="G1535" location="'Oxygen Calibrations'!A2:T2" display="'Oxygen Calibrations'!A2:T2" xr:uid="{00000000-0004-0000-0000-00000E120000}"/>
    <hyperlink ref="D1536" location="Devices!A2:F2" display="Devices!A2:F2" xr:uid="{00000000-0004-0000-0000-00000F120000}"/>
    <hyperlink ref="F1536" location="Sensors!A2:F2" display="Sensors!A2:F2" xr:uid="{00000000-0004-0000-0000-000010120000}"/>
    <hyperlink ref="G1536" location="'Oxygen Calibrations'!A2:T2" display="'Oxygen Calibrations'!A2:T2" xr:uid="{00000000-0004-0000-0000-000011120000}"/>
    <hyperlink ref="D1537" location="Devices!A2:F2" display="Devices!A2:F2" xr:uid="{00000000-0004-0000-0000-000012120000}"/>
    <hyperlink ref="F1537" location="Sensors!A2:F2" display="Sensors!A2:F2" xr:uid="{00000000-0004-0000-0000-000013120000}"/>
    <hyperlink ref="G1537" location="'Oxygen Calibrations'!A2:T2" display="'Oxygen Calibrations'!A2:T2" xr:uid="{00000000-0004-0000-0000-000014120000}"/>
    <hyperlink ref="D1538" location="Devices!A2:F2" display="Devices!A2:F2" xr:uid="{00000000-0004-0000-0000-000015120000}"/>
    <hyperlink ref="F1538" location="Sensors!A2:F2" display="Sensors!A2:F2" xr:uid="{00000000-0004-0000-0000-000016120000}"/>
    <hyperlink ref="G1538" location="'Oxygen Calibrations'!A2:T2" display="'Oxygen Calibrations'!A2:T2" xr:uid="{00000000-0004-0000-0000-000017120000}"/>
    <hyperlink ref="D1539" location="Devices!A2:F2" display="Devices!A2:F2" xr:uid="{00000000-0004-0000-0000-000018120000}"/>
    <hyperlink ref="F1539" location="Sensors!A2:F2" display="Sensors!A2:F2" xr:uid="{00000000-0004-0000-0000-000019120000}"/>
    <hyperlink ref="G1539" location="'Oxygen Calibrations'!A2:T2" display="'Oxygen Calibrations'!A2:T2" xr:uid="{00000000-0004-0000-0000-00001A120000}"/>
    <hyperlink ref="D1540" location="Devices!A2:F2" display="Devices!A2:F2" xr:uid="{00000000-0004-0000-0000-00001B120000}"/>
    <hyperlink ref="F1540" location="Sensors!A2:F2" display="Sensors!A2:F2" xr:uid="{00000000-0004-0000-0000-00001C120000}"/>
    <hyperlink ref="G1540" location="'Oxygen Calibrations'!A2:T2" display="'Oxygen Calibrations'!A2:T2" xr:uid="{00000000-0004-0000-0000-00001D120000}"/>
    <hyperlink ref="D1541" location="Devices!A2:F2" display="Devices!A2:F2" xr:uid="{00000000-0004-0000-0000-00001E120000}"/>
    <hyperlink ref="F1541" location="Sensors!A2:F2" display="Sensors!A2:F2" xr:uid="{00000000-0004-0000-0000-00001F120000}"/>
    <hyperlink ref="G1541" location="'Oxygen Calibrations'!A2:T2" display="'Oxygen Calibrations'!A2:T2" xr:uid="{00000000-0004-0000-0000-000020120000}"/>
    <hyperlink ref="D1542" location="Devices!A2:F2" display="Devices!A2:F2" xr:uid="{00000000-0004-0000-0000-000021120000}"/>
    <hyperlink ref="F1542" location="Sensors!A2:F2" display="Sensors!A2:F2" xr:uid="{00000000-0004-0000-0000-000022120000}"/>
    <hyperlink ref="G1542" location="'Oxygen Calibrations'!A2:T2" display="'Oxygen Calibrations'!A2:T2" xr:uid="{00000000-0004-0000-0000-000023120000}"/>
    <hyperlink ref="D1543" location="Devices!A2:F2" display="Devices!A2:F2" xr:uid="{00000000-0004-0000-0000-000024120000}"/>
    <hyperlink ref="F1543" location="Sensors!A2:F2" display="Sensors!A2:F2" xr:uid="{00000000-0004-0000-0000-000025120000}"/>
    <hyperlink ref="G1543" location="'Oxygen Calibrations'!A2:T2" display="'Oxygen Calibrations'!A2:T2" xr:uid="{00000000-0004-0000-0000-000026120000}"/>
    <hyperlink ref="D1544" location="Devices!A2:F2" display="Devices!A2:F2" xr:uid="{00000000-0004-0000-0000-000027120000}"/>
    <hyperlink ref="F1544" location="Sensors!A2:F2" display="Sensors!A2:F2" xr:uid="{00000000-0004-0000-0000-000028120000}"/>
    <hyperlink ref="G1544" location="'Oxygen Calibrations'!A2:T2" display="'Oxygen Calibrations'!A2:T2" xr:uid="{00000000-0004-0000-0000-000029120000}"/>
    <hyperlink ref="D1545" location="Devices!A2:F2" display="Devices!A2:F2" xr:uid="{00000000-0004-0000-0000-00002A120000}"/>
    <hyperlink ref="F1545" location="Sensors!A2:F2" display="Sensors!A2:F2" xr:uid="{00000000-0004-0000-0000-00002B120000}"/>
    <hyperlink ref="G1545" location="'Oxygen Calibrations'!A2:T2" display="'Oxygen Calibrations'!A2:T2" xr:uid="{00000000-0004-0000-0000-00002C120000}"/>
    <hyperlink ref="D1546" location="Devices!A2:F2" display="Devices!A2:F2" xr:uid="{00000000-0004-0000-0000-00002D120000}"/>
    <hyperlink ref="F1546" location="Sensors!A2:F2" display="Sensors!A2:F2" xr:uid="{00000000-0004-0000-0000-00002E120000}"/>
    <hyperlink ref="G1546" location="'Oxygen Calibrations'!A2:T2" display="'Oxygen Calibrations'!A2:T2" xr:uid="{00000000-0004-0000-0000-00002F120000}"/>
    <hyperlink ref="D1547" location="Devices!A2:F2" display="Devices!A2:F2" xr:uid="{00000000-0004-0000-0000-000030120000}"/>
    <hyperlink ref="F1547" location="Sensors!A2:F2" display="Sensors!A2:F2" xr:uid="{00000000-0004-0000-0000-000031120000}"/>
    <hyperlink ref="G1547" location="'Oxygen Calibrations'!A2:T2" display="'Oxygen Calibrations'!A2:T2" xr:uid="{00000000-0004-0000-0000-000032120000}"/>
    <hyperlink ref="D1548" location="Devices!A2:F2" display="Devices!A2:F2" xr:uid="{00000000-0004-0000-0000-000033120000}"/>
    <hyperlink ref="F1548" location="Sensors!A2:F2" display="Sensors!A2:F2" xr:uid="{00000000-0004-0000-0000-000034120000}"/>
    <hyperlink ref="G1548" location="'Oxygen Calibrations'!A2:T2" display="'Oxygen Calibrations'!A2:T2" xr:uid="{00000000-0004-0000-0000-000035120000}"/>
    <hyperlink ref="D1549" location="Devices!A2:F2" display="Devices!A2:F2" xr:uid="{00000000-0004-0000-0000-000036120000}"/>
    <hyperlink ref="F1549" location="Sensors!A2:F2" display="Sensors!A2:F2" xr:uid="{00000000-0004-0000-0000-000037120000}"/>
    <hyperlink ref="G1549" location="'Oxygen Calibrations'!A2:T2" display="'Oxygen Calibrations'!A2:T2" xr:uid="{00000000-0004-0000-0000-000038120000}"/>
    <hyperlink ref="D1550" location="Devices!A2:F2" display="Devices!A2:F2" xr:uid="{00000000-0004-0000-0000-000039120000}"/>
    <hyperlink ref="F1550" location="Sensors!A2:F2" display="Sensors!A2:F2" xr:uid="{00000000-0004-0000-0000-00003A120000}"/>
    <hyperlink ref="G1550" location="'Oxygen Calibrations'!A2:T2" display="'Oxygen Calibrations'!A2:T2" xr:uid="{00000000-0004-0000-0000-00003B120000}"/>
    <hyperlink ref="D1551" location="Devices!A2:F2" display="Devices!A2:F2" xr:uid="{00000000-0004-0000-0000-00003C120000}"/>
    <hyperlink ref="F1551" location="Sensors!A2:F2" display="Sensors!A2:F2" xr:uid="{00000000-0004-0000-0000-00003D120000}"/>
    <hyperlink ref="G1551" location="'Oxygen Calibrations'!A2:T2" display="'Oxygen Calibrations'!A2:T2" xr:uid="{00000000-0004-0000-0000-00003E120000}"/>
    <hyperlink ref="D1552" location="Devices!A2:F2" display="Devices!A2:F2" xr:uid="{00000000-0004-0000-0000-00003F120000}"/>
    <hyperlink ref="F1552" location="Sensors!A2:F2" display="Sensors!A2:F2" xr:uid="{00000000-0004-0000-0000-000040120000}"/>
    <hyperlink ref="G1552" location="'Oxygen Calibrations'!A2:T2" display="'Oxygen Calibrations'!A2:T2" xr:uid="{00000000-0004-0000-0000-000041120000}"/>
    <hyperlink ref="D1553" location="Devices!A2:F2" display="Devices!A2:F2" xr:uid="{00000000-0004-0000-0000-000042120000}"/>
    <hyperlink ref="F1553" location="Sensors!A2:F2" display="Sensors!A2:F2" xr:uid="{00000000-0004-0000-0000-000043120000}"/>
    <hyperlink ref="G1553" location="'Oxygen Calibrations'!A2:T2" display="'Oxygen Calibrations'!A2:T2" xr:uid="{00000000-0004-0000-0000-000044120000}"/>
    <hyperlink ref="D1554" location="Devices!A2:F2" display="Devices!A2:F2" xr:uid="{00000000-0004-0000-0000-000045120000}"/>
    <hyperlink ref="F1554" location="Sensors!A2:F2" display="Sensors!A2:F2" xr:uid="{00000000-0004-0000-0000-000046120000}"/>
    <hyperlink ref="G1554" location="'Oxygen Calibrations'!A2:T2" display="'Oxygen Calibrations'!A2:T2" xr:uid="{00000000-0004-0000-0000-000047120000}"/>
    <hyperlink ref="D1555" location="Devices!A2:F2" display="Devices!A2:F2" xr:uid="{00000000-0004-0000-0000-000048120000}"/>
    <hyperlink ref="F1555" location="Sensors!A2:F2" display="Sensors!A2:F2" xr:uid="{00000000-0004-0000-0000-000049120000}"/>
    <hyperlink ref="G1555" location="'Oxygen Calibrations'!A2:T2" display="'Oxygen Calibrations'!A2:T2" xr:uid="{00000000-0004-0000-0000-00004A120000}"/>
    <hyperlink ref="D1556" location="Devices!A2:F2" display="Devices!A2:F2" xr:uid="{00000000-0004-0000-0000-00004B120000}"/>
    <hyperlink ref="F1556" location="Sensors!A2:F2" display="Sensors!A2:F2" xr:uid="{00000000-0004-0000-0000-00004C120000}"/>
    <hyperlink ref="G1556" location="'Oxygen Calibrations'!A2:T2" display="'Oxygen Calibrations'!A2:T2" xr:uid="{00000000-0004-0000-0000-00004D120000}"/>
    <hyperlink ref="D1557" location="Devices!A2:F2" display="Devices!A2:F2" xr:uid="{00000000-0004-0000-0000-00004E120000}"/>
    <hyperlink ref="F1557" location="Sensors!A2:F2" display="Sensors!A2:F2" xr:uid="{00000000-0004-0000-0000-00004F120000}"/>
    <hyperlink ref="G1557" location="'Oxygen Calibrations'!A2:T2" display="'Oxygen Calibrations'!A2:T2" xr:uid="{00000000-0004-0000-0000-000050120000}"/>
    <hyperlink ref="D1558" location="Devices!A2:F2" display="Devices!A2:F2" xr:uid="{00000000-0004-0000-0000-000051120000}"/>
    <hyperlink ref="F1558" location="Sensors!A2:F2" display="Sensors!A2:F2" xr:uid="{00000000-0004-0000-0000-000052120000}"/>
    <hyperlink ref="G1558" location="'Oxygen Calibrations'!A2:T2" display="'Oxygen Calibrations'!A2:T2" xr:uid="{00000000-0004-0000-0000-000053120000}"/>
    <hyperlink ref="D1559" location="Devices!A2:F2" display="Devices!A2:F2" xr:uid="{00000000-0004-0000-0000-000054120000}"/>
    <hyperlink ref="F1559" location="Sensors!A2:F2" display="Sensors!A2:F2" xr:uid="{00000000-0004-0000-0000-000055120000}"/>
    <hyperlink ref="G1559" location="'Oxygen Calibrations'!A2:T2" display="'Oxygen Calibrations'!A2:T2" xr:uid="{00000000-0004-0000-0000-000056120000}"/>
    <hyperlink ref="D1560" location="Devices!A2:F2" display="Devices!A2:F2" xr:uid="{00000000-0004-0000-0000-000057120000}"/>
    <hyperlink ref="F1560" location="Sensors!A2:F2" display="Sensors!A2:F2" xr:uid="{00000000-0004-0000-0000-000058120000}"/>
    <hyperlink ref="G1560" location="'Oxygen Calibrations'!A2:T2" display="'Oxygen Calibrations'!A2:T2" xr:uid="{00000000-0004-0000-0000-000059120000}"/>
    <hyperlink ref="D1561" location="Devices!A2:F2" display="Devices!A2:F2" xr:uid="{00000000-0004-0000-0000-00005A120000}"/>
    <hyperlink ref="F1561" location="Sensors!A2:F2" display="Sensors!A2:F2" xr:uid="{00000000-0004-0000-0000-00005B120000}"/>
    <hyperlink ref="G1561" location="'Oxygen Calibrations'!A2:T2" display="'Oxygen Calibrations'!A2:T2" xr:uid="{00000000-0004-0000-0000-00005C120000}"/>
    <hyperlink ref="D1562" location="Devices!A2:F2" display="Devices!A2:F2" xr:uid="{00000000-0004-0000-0000-00005D120000}"/>
    <hyperlink ref="F1562" location="Sensors!A2:F2" display="Sensors!A2:F2" xr:uid="{00000000-0004-0000-0000-00005E120000}"/>
    <hyperlink ref="G1562" location="'Oxygen Calibrations'!A2:T2" display="'Oxygen Calibrations'!A2:T2" xr:uid="{00000000-0004-0000-0000-00005F120000}"/>
    <hyperlink ref="D1563" location="Devices!A2:F2" display="Devices!A2:F2" xr:uid="{00000000-0004-0000-0000-000060120000}"/>
    <hyperlink ref="F1563" location="Sensors!A2:F2" display="Sensors!A2:F2" xr:uid="{00000000-0004-0000-0000-000061120000}"/>
    <hyperlink ref="G1563" location="'Oxygen Calibrations'!A2:T2" display="'Oxygen Calibrations'!A2:T2" xr:uid="{00000000-0004-0000-0000-000062120000}"/>
    <hyperlink ref="D1564" location="Devices!A2:F2" display="Devices!A2:F2" xr:uid="{00000000-0004-0000-0000-000063120000}"/>
    <hyperlink ref="F1564" location="Sensors!A2:F2" display="Sensors!A2:F2" xr:uid="{00000000-0004-0000-0000-000064120000}"/>
    <hyperlink ref="G1564" location="'Oxygen Calibrations'!A2:T2" display="'Oxygen Calibrations'!A2:T2" xr:uid="{00000000-0004-0000-0000-000065120000}"/>
    <hyperlink ref="D1565" location="Devices!A2:F2" display="Devices!A2:F2" xr:uid="{00000000-0004-0000-0000-000066120000}"/>
    <hyperlink ref="F1565" location="Sensors!A2:F2" display="Sensors!A2:F2" xr:uid="{00000000-0004-0000-0000-000067120000}"/>
    <hyperlink ref="G1565" location="'Oxygen Calibrations'!A2:T2" display="'Oxygen Calibrations'!A2:T2" xr:uid="{00000000-0004-0000-0000-000068120000}"/>
    <hyperlink ref="D1566" location="Devices!A2:F2" display="Devices!A2:F2" xr:uid="{00000000-0004-0000-0000-000069120000}"/>
    <hyperlink ref="F1566" location="Sensors!A2:F2" display="Sensors!A2:F2" xr:uid="{00000000-0004-0000-0000-00006A120000}"/>
    <hyperlink ref="G1566" location="'Oxygen Calibrations'!A2:T2" display="'Oxygen Calibrations'!A2:T2" xr:uid="{00000000-0004-0000-0000-00006B120000}"/>
    <hyperlink ref="D1567" location="Devices!A2:F2" display="Devices!A2:F2" xr:uid="{00000000-0004-0000-0000-00006C120000}"/>
    <hyperlink ref="F1567" location="Sensors!A2:F2" display="Sensors!A2:F2" xr:uid="{00000000-0004-0000-0000-00006D120000}"/>
    <hyperlink ref="G1567" location="'Oxygen Calibrations'!A2:T2" display="'Oxygen Calibrations'!A2:T2" xr:uid="{00000000-0004-0000-0000-00006E120000}"/>
    <hyperlink ref="D1568" location="Devices!A2:F2" display="Devices!A2:F2" xr:uid="{00000000-0004-0000-0000-00006F120000}"/>
    <hyperlink ref="F1568" location="Sensors!A2:F2" display="Sensors!A2:F2" xr:uid="{00000000-0004-0000-0000-000070120000}"/>
    <hyperlink ref="G1568" location="'Oxygen Calibrations'!A2:T2" display="'Oxygen Calibrations'!A2:T2" xr:uid="{00000000-0004-0000-0000-000071120000}"/>
    <hyperlink ref="D1569" location="Devices!A2:F2" display="Devices!A2:F2" xr:uid="{00000000-0004-0000-0000-000072120000}"/>
    <hyperlink ref="F1569" location="Sensors!A2:F2" display="Sensors!A2:F2" xr:uid="{00000000-0004-0000-0000-000073120000}"/>
    <hyperlink ref="G1569" location="'Oxygen Calibrations'!A2:T2" display="'Oxygen Calibrations'!A2:T2" xr:uid="{00000000-0004-0000-0000-000074120000}"/>
    <hyperlink ref="D1570" location="Devices!A2:F2" display="Devices!A2:F2" xr:uid="{00000000-0004-0000-0000-000075120000}"/>
    <hyperlink ref="F1570" location="Sensors!A2:F2" display="Sensors!A2:F2" xr:uid="{00000000-0004-0000-0000-000076120000}"/>
    <hyperlink ref="G1570" location="'Oxygen Calibrations'!A2:T2" display="'Oxygen Calibrations'!A2:T2" xr:uid="{00000000-0004-0000-0000-000077120000}"/>
    <hyperlink ref="D1571" location="Devices!A2:F2" display="Devices!A2:F2" xr:uid="{00000000-0004-0000-0000-000078120000}"/>
    <hyperlink ref="F1571" location="Sensors!A2:F2" display="Sensors!A2:F2" xr:uid="{00000000-0004-0000-0000-000079120000}"/>
    <hyperlink ref="G1571" location="'Oxygen Calibrations'!A2:T2" display="'Oxygen Calibrations'!A2:T2" xr:uid="{00000000-0004-0000-0000-00007A120000}"/>
    <hyperlink ref="D1572" location="Devices!A2:F2" display="Devices!A2:F2" xr:uid="{00000000-0004-0000-0000-00007B120000}"/>
    <hyperlink ref="F1572" location="Sensors!A2:F2" display="Sensors!A2:F2" xr:uid="{00000000-0004-0000-0000-00007C120000}"/>
    <hyperlink ref="G1572" location="'Oxygen Calibrations'!A2:T2" display="'Oxygen Calibrations'!A2:T2" xr:uid="{00000000-0004-0000-0000-00007D120000}"/>
    <hyperlink ref="D1573" location="Devices!A2:F2" display="Devices!A2:F2" xr:uid="{00000000-0004-0000-0000-00007E120000}"/>
    <hyperlink ref="F1573" location="Sensors!A2:F2" display="Sensors!A2:F2" xr:uid="{00000000-0004-0000-0000-00007F120000}"/>
    <hyperlink ref="G1573" location="'Oxygen Calibrations'!A2:T2" display="'Oxygen Calibrations'!A2:T2" xr:uid="{00000000-0004-0000-0000-000080120000}"/>
    <hyperlink ref="D1574" location="Devices!A2:F2" display="Devices!A2:F2" xr:uid="{00000000-0004-0000-0000-000081120000}"/>
    <hyperlink ref="F1574" location="Sensors!A2:F2" display="Sensors!A2:F2" xr:uid="{00000000-0004-0000-0000-000082120000}"/>
    <hyperlink ref="G1574" location="'Oxygen Calibrations'!A2:T2" display="'Oxygen Calibrations'!A2:T2" xr:uid="{00000000-0004-0000-0000-000083120000}"/>
    <hyperlink ref="D1575" location="Devices!A2:F2" display="Devices!A2:F2" xr:uid="{00000000-0004-0000-0000-000084120000}"/>
    <hyperlink ref="F1575" location="Sensors!A2:F2" display="Sensors!A2:F2" xr:uid="{00000000-0004-0000-0000-000085120000}"/>
    <hyperlink ref="G1575" location="'Oxygen Calibrations'!A2:T2" display="'Oxygen Calibrations'!A2:T2" xr:uid="{00000000-0004-0000-0000-000086120000}"/>
    <hyperlink ref="D1576" location="Devices!A2:F2" display="Devices!A2:F2" xr:uid="{00000000-0004-0000-0000-000087120000}"/>
    <hyperlink ref="F1576" location="Sensors!A2:F2" display="Sensors!A2:F2" xr:uid="{00000000-0004-0000-0000-000088120000}"/>
    <hyperlink ref="G1576" location="'Oxygen Calibrations'!A2:T2" display="'Oxygen Calibrations'!A2:T2" xr:uid="{00000000-0004-0000-0000-000089120000}"/>
    <hyperlink ref="D1577" location="Devices!A2:F2" display="Devices!A2:F2" xr:uid="{00000000-0004-0000-0000-00008A120000}"/>
    <hyperlink ref="F1577" location="Sensors!A2:F2" display="Sensors!A2:F2" xr:uid="{00000000-0004-0000-0000-00008B120000}"/>
    <hyperlink ref="G1577" location="'Oxygen Calibrations'!A2:T2" display="'Oxygen Calibrations'!A2:T2" xr:uid="{00000000-0004-0000-0000-00008C120000}"/>
    <hyperlink ref="D1578" location="Devices!A2:F2" display="Devices!A2:F2" xr:uid="{00000000-0004-0000-0000-00008D120000}"/>
    <hyperlink ref="F1578" location="Sensors!A2:F2" display="Sensors!A2:F2" xr:uid="{00000000-0004-0000-0000-00008E120000}"/>
    <hyperlink ref="G1578" location="'Oxygen Calibrations'!A2:T2" display="'Oxygen Calibrations'!A2:T2" xr:uid="{00000000-0004-0000-0000-00008F120000}"/>
    <hyperlink ref="D1579" location="Devices!A2:F2" display="Devices!A2:F2" xr:uid="{00000000-0004-0000-0000-000090120000}"/>
    <hyperlink ref="F1579" location="Sensors!A2:F2" display="Sensors!A2:F2" xr:uid="{00000000-0004-0000-0000-000091120000}"/>
    <hyperlink ref="G1579" location="'Oxygen Calibrations'!A2:T2" display="'Oxygen Calibrations'!A2:T2" xr:uid="{00000000-0004-0000-0000-000092120000}"/>
    <hyperlink ref="D1580" location="Devices!A2:F2" display="Devices!A2:F2" xr:uid="{00000000-0004-0000-0000-000093120000}"/>
    <hyperlink ref="F1580" location="Sensors!A2:F2" display="Sensors!A2:F2" xr:uid="{00000000-0004-0000-0000-000094120000}"/>
    <hyperlink ref="G1580" location="'Oxygen Calibrations'!A2:T2" display="'Oxygen Calibrations'!A2:T2" xr:uid="{00000000-0004-0000-0000-000095120000}"/>
    <hyperlink ref="D1581" location="Devices!A2:F2" display="Devices!A2:F2" xr:uid="{00000000-0004-0000-0000-000096120000}"/>
    <hyperlink ref="F1581" location="Sensors!A2:F2" display="Sensors!A2:F2" xr:uid="{00000000-0004-0000-0000-000097120000}"/>
    <hyperlink ref="G1581" location="'Oxygen Calibrations'!A2:T2" display="'Oxygen Calibrations'!A2:T2" xr:uid="{00000000-0004-0000-0000-000098120000}"/>
    <hyperlink ref="D1582" location="Devices!A2:F2" display="Devices!A2:F2" xr:uid="{00000000-0004-0000-0000-000099120000}"/>
    <hyperlink ref="F1582" location="Sensors!A2:F2" display="Sensors!A2:F2" xr:uid="{00000000-0004-0000-0000-00009A120000}"/>
    <hyperlink ref="G1582" location="'Oxygen Calibrations'!A2:T2" display="'Oxygen Calibrations'!A2:T2" xr:uid="{00000000-0004-0000-0000-00009B120000}"/>
    <hyperlink ref="D1583" location="Devices!A2:F2" display="Devices!A2:F2" xr:uid="{00000000-0004-0000-0000-00009C120000}"/>
    <hyperlink ref="F1583" location="Sensors!A2:F2" display="Sensors!A2:F2" xr:uid="{00000000-0004-0000-0000-00009D120000}"/>
    <hyperlink ref="G1583" location="'Oxygen Calibrations'!A2:T2" display="'Oxygen Calibrations'!A2:T2" xr:uid="{00000000-0004-0000-0000-00009E120000}"/>
    <hyperlink ref="D1584" location="Devices!A2:F2" display="Devices!A2:F2" xr:uid="{00000000-0004-0000-0000-00009F120000}"/>
    <hyperlink ref="F1584" location="Sensors!A2:F2" display="Sensors!A2:F2" xr:uid="{00000000-0004-0000-0000-0000A0120000}"/>
    <hyperlink ref="G1584" location="'Oxygen Calibrations'!A2:T2" display="'Oxygen Calibrations'!A2:T2" xr:uid="{00000000-0004-0000-0000-0000A1120000}"/>
    <hyperlink ref="D1585" location="Devices!A2:F2" display="Devices!A2:F2" xr:uid="{00000000-0004-0000-0000-0000A2120000}"/>
    <hyperlink ref="F1585" location="Sensors!A2:F2" display="Sensors!A2:F2" xr:uid="{00000000-0004-0000-0000-0000A3120000}"/>
    <hyperlink ref="G1585" location="'Oxygen Calibrations'!A2:T2" display="'Oxygen Calibrations'!A2:T2" xr:uid="{00000000-0004-0000-0000-0000A4120000}"/>
    <hyperlink ref="D1586" location="Devices!A2:F2" display="Devices!A2:F2" xr:uid="{00000000-0004-0000-0000-0000A5120000}"/>
    <hyperlink ref="F1586" location="Sensors!A2:F2" display="Sensors!A2:F2" xr:uid="{00000000-0004-0000-0000-0000A6120000}"/>
    <hyperlink ref="G1586" location="'Oxygen Calibrations'!A2:T2" display="'Oxygen Calibrations'!A2:T2" xr:uid="{00000000-0004-0000-0000-0000A7120000}"/>
    <hyperlink ref="D1587" location="Devices!A2:F2" display="Devices!A2:F2" xr:uid="{00000000-0004-0000-0000-0000A8120000}"/>
    <hyperlink ref="F1587" location="Sensors!A2:F2" display="Sensors!A2:F2" xr:uid="{00000000-0004-0000-0000-0000A9120000}"/>
    <hyperlink ref="G1587" location="'Oxygen Calibrations'!A2:T2" display="'Oxygen Calibrations'!A2:T2" xr:uid="{00000000-0004-0000-0000-0000AA120000}"/>
    <hyperlink ref="D1588" location="Devices!A2:F2" display="Devices!A2:F2" xr:uid="{00000000-0004-0000-0000-0000AB120000}"/>
    <hyperlink ref="F1588" location="Sensors!A2:F2" display="Sensors!A2:F2" xr:uid="{00000000-0004-0000-0000-0000AC120000}"/>
    <hyperlink ref="G1588" location="'Oxygen Calibrations'!A2:T2" display="'Oxygen Calibrations'!A2:T2" xr:uid="{00000000-0004-0000-0000-0000AD120000}"/>
    <hyperlink ref="D1589" location="Devices!A2:F2" display="Devices!A2:F2" xr:uid="{00000000-0004-0000-0000-0000AE120000}"/>
    <hyperlink ref="F1589" location="Sensors!A2:F2" display="Sensors!A2:F2" xr:uid="{00000000-0004-0000-0000-0000AF120000}"/>
    <hyperlink ref="G1589" location="'Oxygen Calibrations'!A2:T2" display="'Oxygen Calibrations'!A2:T2" xr:uid="{00000000-0004-0000-0000-0000B0120000}"/>
    <hyperlink ref="D1590" location="Devices!A2:F2" display="Devices!A2:F2" xr:uid="{00000000-0004-0000-0000-0000B1120000}"/>
    <hyperlink ref="F1590" location="Sensors!A2:F2" display="Sensors!A2:F2" xr:uid="{00000000-0004-0000-0000-0000B2120000}"/>
    <hyperlink ref="G1590" location="'Oxygen Calibrations'!A2:T2" display="'Oxygen Calibrations'!A2:T2" xr:uid="{00000000-0004-0000-0000-0000B3120000}"/>
    <hyperlink ref="D1591" location="Devices!A2:F2" display="Devices!A2:F2" xr:uid="{00000000-0004-0000-0000-0000B4120000}"/>
    <hyperlink ref="F1591" location="Sensors!A2:F2" display="Sensors!A2:F2" xr:uid="{00000000-0004-0000-0000-0000B5120000}"/>
    <hyperlink ref="G1591" location="'Oxygen Calibrations'!A2:T2" display="'Oxygen Calibrations'!A2:T2" xr:uid="{00000000-0004-0000-0000-0000B6120000}"/>
    <hyperlink ref="D1592" location="Devices!A2:F2" display="Devices!A2:F2" xr:uid="{00000000-0004-0000-0000-0000B7120000}"/>
    <hyperlink ref="F1592" location="Sensors!A2:F2" display="Sensors!A2:F2" xr:uid="{00000000-0004-0000-0000-0000B8120000}"/>
    <hyperlink ref="G1592" location="'Oxygen Calibrations'!A2:T2" display="'Oxygen Calibrations'!A2:T2" xr:uid="{00000000-0004-0000-0000-0000B9120000}"/>
    <hyperlink ref="D1593" location="Devices!A2:F2" display="Devices!A2:F2" xr:uid="{00000000-0004-0000-0000-0000BA120000}"/>
    <hyperlink ref="F1593" location="Sensors!A2:F2" display="Sensors!A2:F2" xr:uid="{00000000-0004-0000-0000-0000BB120000}"/>
    <hyperlink ref="G1593" location="'Oxygen Calibrations'!A2:T2" display="'Oxygen Calibrations'!A2:T2" xr:uid="{00000000-0004-0000-0000-0000BC120000}"/>
    <hyperlink ref="D1594" location="Devices!A2:F2" display="Devices!A2:F2" xr:uid="{00000000-0004-0000-0000-0000BD120000}"/>
    <hyperlink ref="F1594" location="Sensors!A2:F2" display="Sensors!A2:F2" xr:uid="{00000000-0004-0000-0000-0000BE120000}"/>
    <hyperlink ref="G1594" location="'Oxygen Calibrations'!A2:T2" display="'Oxygen Calibrations'!A2:T2" xr:uid="{00000000-0004-0000-0000-0000BF120000}"/>
    <hyperlink ref="D1595" location="Devices!A2:F2" display="Devices!A2:F2" xr:uid="{00000000-0004-0000-0000-0000C0120000}"/>
    <hyperlink ref="F1595" location="Sensors!A2:F2" display="Sensors!A2:F2" xr:uid="{00000000-0004-0000-0000-0000C1120000}"/>
    <hyperlink ref="G1595" location="'Oxygen Calibrations'!A2:T2" display="'Oxygen Calibrations'!A2:T2" xr:uid="{00000000-0004-0000-0000-0000C2120000}"/>
    <hyperlink ref="D1596" location="Devices!A2:F2" display="Devices!A2:F2" xr:uid="{00000000-0004-0000-0000-0000C3120000}"/>
    <hyperlink ref="F1596" location="Sensors!A2:F2" display="Sensors!A2:F2" xr:uid="{00000000-0004-0000-0000-0000C4120000}"/>
    <hyperlink ref="G1596" location="'Oxygen Calibrations'!A2:T2" display="'Oxygen Calibrations'!A2:T2" xr:uid="{00000000-0004-0000-0000-0000C5120000}"/>
    <hyperlink ref="D1597" location="Devices!A2:F2" display="Devices!A2:F2" xr:uid="{00000000-0004-0000-0000-0000C6120000}"/>
    <hyperlink ref="F1597" location="Sensors!A2:F2" display="Sensors!A2:F2" xr:uid="{00000000-0004-0000-0000-0000C7120000}"/>
    <hyperlink ref="G1597" location="'Oxygen Calibrations'!A2:T2" display="'Oxygen Calibrations'!A2:T2" xr:uid="{00000000-0004-0000-0000-0000C8120000}"/>
    <hyperlink ref="D1598" location="Devices!A2:F2" display="Devices!A2:F2" xr:uid="{00000000-0004-0000-0000-0000C9120000}"/>
    <hyperlink ref="F1598" location="Sensors!A2:F2" display="Sensors!A2:F2" xr:uid="{00000000-0004-0000-0000-0000CA120000}"/>
    <hyperlink ref="G1598" location="'Oxygen Calibrations'!A2:T2" display="'Oxygen Calibrations'!A2:T2" xr:uid="{00000000-0004-0000-0000-0000CB120000}"/>
    <hyperlink ref="D1599" location="Devices!A2:F2" display="Devices!A2:F2" xr:uid="{00000000-0004-0000-0000-0000CC120000}"/>
    <hyperlink ref="F1599" location="Sensors!A2:F2" display="Sensors!A2:F2" xr:uid="{00000000-0004-0000-0000-0000CD120000}"/>
    <hyperlink ref="G1599" location="'Oxygen Calibrations'!A2:T2" display="'Oxygen Calibrations'!A2:T2" xr:uid="{00000000-0004-0000-0000-0000CE120000}"/>
    <hyperlink ref="D1600" location="Devices!A2:F2" display="Devices!A2:F2" xr:uid="{00000000-0004-0000-0000-0000CF120000}"/>
    <hyperlink ref="F1600" location="Sensors!A2:F2" display="Sensors!A2:F2" xr:uid="{00000000-0004-0000-0000-0000D0120000}"/>
    <hyperlink ref="G1600" location="'Oxygen Calibrations'!A2:T2" display="'Oxygen Calibrations'!A2:T2" xr:uid="{00000000-0004-0000-0000-0000D1120000}"/>
    <hyperlink ref="D1601" location="Devices!A2:F2" display="Devices!A2:F2" xr:uid="{00000000-0004-0000-0000-0000D2120000}"/>
    <hyperlink ref="F1601" location="Sensors!A2:F2" display="Sensors!A2:F2" xr:uid="{00000000-0004-0000-0000-0000D3120000}"/>
    <hyperlink ref="G1601" location="'Oxygen Calibrations'!A2:T2" display="'Oxygen Calibrations'!A2:T2" xr:uid="{00000000-0004-0000-0000-0000D4120000}"/>
    <hyperlink ref="D1602" location="Devices!A2:F2" display="Devices!A2:F2" xr:uid="{00000000-0004-0000-0000-0000D5120000}"/>
    <hyperlink ref="F1602" location="Sensors!A2:F2" display="Sensors!A2:F2" xr:uid="{00000000-0004-0000-0000-0000D6120000}"/>
    <hyperlink ref="G1602" location="'Oxygen Calibrations'!A2:T2" display="'Oxygen Calibrations'!A2:T2" xr:uid="{00000000-0004-0000-0000-0000D7120000}"/>
    <hyperlink ref="D1603" location="Devices!A2:F2" display="Devices!A2:F2" xr:uid="{00000000-0004-0000-0000-0000D8120000}"/>
    <hyperlink ref="F1603" location="Sensors!A2:F2" display="Sensors!A2:F2" xr:uid="{00000000-0004-0000-0000-0000D9120000}"/>
    <hyperlink ref="G1603" location="'Oxygen Calibrations'!A2:T2" display="'Oxygen Calibrations'!A2:T2" xr:uid="{00000000-0004-0000-0000-0000DA120000}"/>
    <hyperlink ref="D1604" location="Devices!A2:F2" display="Devices!A2:F2" xr:uid="{00000000-0004-0000-0000-0000DB120000}"/>
    <hyperlink ref="F1604" location="Sensors!A2:F2" display="Sensors!A2:F2" xr:uid="{00000000-0004-0000-0000-0000DC120000}"/>
    <hyperlink ref="G1604" location="'Oxygen Calibrations'!A2:T2" display="'Oxygen Calibrations'!A2:T2" xr:uid="{00000000-0004-0000-0000-0000DD120000}"/>
    <hyperlink ref="D1605" location="Devices!A2:F2" display="Devices!A2:F2" xr:uid="{00000000-0004-0000-0000-0000DE120000}"/>
    <hyperlink ref="F1605" location="Sensors!A2:F2" display="Sensors!A2:F2" xr:uid="{00000000-0004-0000-0000-0000DF120000}"/>
    <hyperlink ref="G1605" location="'Oxygen Calibrations'!A2:T2" display="'Oxygen Calibrations'!A2:T2" xr:uid="{00000000-0004-0000-0000-0000E0120000}"/>
    <hyperlink ref="D1606" location="Devices!A2:F2" display="Devices!A2:F2" xr:uid="{00000000-0004-0000-0000-0000E1120000}"/>
    <hyperlink ref="F1606" location="Sensors!A2:F2" display="Sensors!A2:F2" xr:uid="{00000000-0004-0000-0000-0000E2120000}"/>
    <hyperlink ref="G1606" location="'Oxygen Calibrations'!A2:T2" display="'Oxygen Calibrations'!A2:T2" xr:uid="{00000000-0004-0000-0000-0000E3120000}"/>
    <hyperlink ref="D1607" location="Devices!A2:F2" display="Devices!A2:F2" xr:uid="{00000000-0004-0000-0000-0000E4120000}"/>
    <hyperlink ref="F1607" location="Sensors!A2:F2" display="Sensors!A2:F2" xr:uid="{00000000-0004-0000-0000-0000E5120000}"/>
    <hyperlink ref="G1607" location="'Oxygen Calibrations'!A2:T2" display="'Oxygen Calibrations'!A2:T2" xr:uid="{00000000-0004-0000-0000-0000E6120000}"/>
    <hyperlink ref="D1608" location="Devices!A2:F2" display="Devices!A2:F2" xr:uid="{00000000-0004-0000-0000-0000E7120000}"/>
    <hyperlink ref="F1608" location="Sensors!A2:F2" display="Sensors!A2:F2" xr:uid="{00000000-0004-0000-0000-0000E8120000}"/>
    <hyperlink ref="G1608" location="'Oxygen Calibrations'!A2:T2" display="'Oxygen Calibrations'!A2:T2" xr:uid="{00000000-0004-0000-0000-0000E9120000}"/>
    <hyperlink ref="D1609" location="Devices!A2:F2" display="Devices!A2:F2" xr:uid="{00000000-0004-0000-0000-0000EA120000}"/>
    <hyperlink ref="F1609" location="Sensors!A2:F2" display="Sensors!A2:F2" xr:uid="{00000000-0004-0000-0000-0000EB120000}"/>
    <hyperlink ref="G1609" location="'Oxygen Calibrations'!A2:T2" display="'Oxygen Calibrations'!A2:T2" xr:uid="{00000000-0004-0000-0000-0000EC120000}"/>
    <hyperlink ref="D1610" location="Devices!A2:F2" display="Devices!A2:F2" xr:uid="{00000000-0004-0000-0000-0000ED120000}"/>
    <hyperlink ref="F1610" location="Sensors!A2:F2" display="Sensors!A2:F2" xr:uid="{00000000-0004-0000-0000-0000EE120000}"/>
    <hyperlink ref="G1610" location="'Oxygen Calibrations'!A2:T2" display="'Oxygen Calibrations'!A2:T2" xr:uid="{00000000-0004-0000-0000-0000EF120000}"/>
    <hyperlink ref="D1611" location="Devices!A2:F2" display="Devices!A2:F2" xr:uid="{00000000-0004-0000-0000-0000F0120000}"/>
    <hyperlink ref="F1611" location="Sensors!A2:F2" display="Sensors!A2:F2" xr:uid="{00000000-0004-0000-0000-0000F1120000}"/>
    <hyperlink ref="G1611" location="'Oxygen Calibrations'!A2:T2" display="'Oxygen Calibrations'!A2:T2" xr:uid="{00000000-0004-0000-0000-0000F2120000}"/>
    <hyperlink ref="D1612" location="Devices!A2:F2" display="Devices!A2:F2" xr:uid="{00000000-0004-0000-0000-0000F3120000}"/>
    <hyperlink ref="F1612" location="Sensors!A2:F2" display="Sensors!A2:F2" xr:uid="{00000000-0004-0000-0000-0000F4120000}"/>
    <hyperlink ref="G1612" location="'Oxygen Calibrations'!A2:T2" display="'Oxygen Calibrations'!A2:T2" xr:uid="{00000000-0004-0000-0000-0000F5120000}"/>
    <hyperlink ref="D1613" location="Devices!A2:F2" display="Devices!A2:F2" xr:uid="{00000000-0004-0000-0000-0000F6120000}"/>
    <hyperlink ref="F1613" location="Sensors!A2:F2" display="Sensors!A2:F2" xr:uid="{00000000-0004-0000-0000-0000F7120000}"/>
    <hyperlink ref="G1613" location="'Oxygen Calibrations'!A2:T2" display="'Oxygen Calibrations'!A2:T2" xr:uid="{00000000-0004-0000-0000-0000F8120000}"/>
    <hyperlink ref="D1614" location="Devices!A2:F2" display="Devices!A2:F2" xr:uid="{00000000-0004-0000-0000-0000F9120000}"/>
    <hyperlink ref="F1614" location="Sensors!A2:F2" display="Sensors!A2:F2" xr:uid="{00000000-0004-0000-0000-0000FA120000}"/>
    <hyperlink ref="G1614" location="'Oxygen Calibrations'!A2:T2" display="'Oxygen Calibrations'!A2:T2" xr:uid="{00000000-0004-0000-0000-0000FB120000}"/>
    <hyperlink ref="D1615" location="Devices!A2:F2" display="Devices!A2:F2" xr:uid="{00000000-0004-0000-0000-0000FC120000}"/>
    <hyperlink ref="F1615" location="Sensors!A2:F2" display="Sensors!A2:F2" xr:uid="{00000000-0004-0000-0000-0000FD120000}"/>
    <hyperlink ref="G1615" location="'Oxygen Calibrations'!A2:T2" display="'Oxygen Calibrations'!A2:T2" xr:uid="{00000000-0004-0000-0000-0000FE120000}"/>
    <hyperlink ref="D1616" location="Devices!A2:F2" display="Devices!A2:F2" xr:uid="{00000000-0004-0000-0000-0000FF120000}"/>
    <hyperlink ref="F1616" location="Sensors!A2:F2" display="Sensors!A2:F2" xr:uid="{00000000-0004-0000-0000-000000130000}"/>
    <hyperlink ref="G1616" location="'Oxygen Calibrations'!A2:T2" display="'Oxygen Calibrations'!A2:T2" xr:uid="{00000000-0004-0000-0000-000001130000}"/>
    <hyperlink ref="D1617" location="Devices!A2:F2" display="Devices!A2:F2" xr:uid="{00000000-0004-0000-0000-000002130000}"/>
    <hyperlink ref="F1617" location="Sensors!A2:F2" display="Sensors!A2:F2" xr:uid="{00000000-0004-0000-0000-000003130000}"/>
    <hyperlink ref="G1617" location="'Oxygen Calibrations'!A2:T2" display="'Oxygen Calibrations'!A2:T2" xr:uid="{00000000-0004-0000-0000-000004130000}"/>
    <hyperlink ref="D1618" location="Devices!A2:F2" display="Devices!A2:F2" xr:uid="{00000000-0004-0000-0000-000005130000}"/>
    <hyperlink ref="F1618" location="Sensors!A2:F2" display="Sensors!A2:F2" xr:uid="{00000000-0004-0000-0000-000006130000}"/>
    <hyperlink ref="G1618" location="'Oxygen Calibrations'!A2:T2" display="'Oxygen Calibrations'!A2:T2" xr:uid="{00000000-0004-0000-0000-000007130000}"/>
    <hyperlink ref="D1619" location="Devices!A2:F2" display="Devices!A2:F2" xr:uid="{00000000-0004-0000-0000-000008130000}"/>
    <hyperlink ref="F1619" location="Sensors!A2:F2" display="Sensors!A2:F2" xr:uid="{00000000-0004-0000-0000-000009130000}"/>
    <hyperlink ref="G1619" location="'Oxygen Calibrations'!A2:T2" display="'Oxygen Calibrations'!A2:T2" xr:uid="{00000000-0004-0000-0000-00000A130000}"/>
    <hyperlink ref="D1620" location="Devices!A2:F2" display="Devices!A2:F2" xr:uid="{00000000-0004-0000-0000-00000B130000}"/>
    <hyperlink ref="F1620" location="Sensors!A2:F2" display="Sensors!A2:F2" xr:uid="{00000000-0004-0000-0000-00000C130000}"/>
    <hyperlink ref="G1620" location="'Oxygen Calibrations'!A2:T2" display="'Oxygen Calibrations'!A2:T2" xr:uid="{00000000-0004-0000-0000-00000D130000}"/>
    <hyperlink ref="D1621" location="Devices!A2:F2" display="Devices!A2:F2" xr:uid="{00000000-0004-0000-0000-00000E130000}"/>
    <hyperlink ref="F1621" location="Sensors!A2:F2" display="Sensors!A2:F2" xr:uid="{00000000-0004-0000-0000-00000F130000}"/>
    <hyperlink ref="G1621" location="'Oxygen Calibrations'!A2:T2" display="'Oxygen Calibrations'!A2:T2" xr:uid="{00000000-0004-0000-0000-000010130000}"/>
    <hyperlink ref="D1622" location="Devices!A2:F2" display="Devices!A2:F2" xr:uid="{00000000-0004-0000-0000-000011130000}"/>
    <hyperlink ref="F1622" location="Sensors!A2:F2" display="Sensors!A2:F2" xr:uid="{00000000-0004-0000-0000-000012130000}"/>
    <hyperlink ref="G1622" location="'Oxygen Calibrations'!A2:T2" display="'Oxygen Calibrations'!A2:T2" xr:uid="{00000000-0004-0000-0000-000013130000}"/>
    <hyperlink ref="D1623" location="Devices!A2:F2" display="Devices!A2:F2" xr:uid="{00000000-0004-0000-0000-000014130000}"/>
    <hyperlink ref="F1623" location="Sensors!A2:F2" display="Sensors!A2:F2" xr:uid="{00000000-0004-0000-0000-000015130000}"/>
    <hyperlink ref="G1623" location="'Oxygen Calibrations'!A2:T2" display="'Oxygen Calibrations'!A2:T2" xr:uid="{00000000-0004-0000-0000-000016130000}"/>
    <hyperlink ref="D1624" location="Devices!A2:F2" display="Devices!A2:F2" xr:uid="{00000000-0004-0000-0000-000017130000}"/>
    <hyperlink ref="F1624" location="Sensors!A2:F2" display="Sensors!A2:F2" xr:uid="{00000000-0004-0000-0000-000018130000}"/>
    <hyperlink ref="G1624" location="'Oxygen Calibrations'!A2:T2" display="'Oxygen Calibrations'!A2:T2" xr:uid="{00000000-0004-0000-0000-000019130000}"/>
    <hyperlink ref="D1625" location="Devices!A2:F2" display="Devices!A2:F2" xr:uid="{00000000-0004-0000-0000-00001A130000}"/>
    <hyperlink ref="F1625" location="Sensors!A2:F2" display="Sensors!A2:F2" xr:uid="{00000000-0004-0000-0000-00001B130000}"/>
    <hyperlink ref="G1625" location="'Oxygen Calibrations'!A2:T2" display="'Oxygen Calibrations'!A2:T2" xr:uid="{00000000-0004-0000-0000-00001C130000}"/>
    <hyperlink ref="D1626" location="Devices!A2:F2" display="Devices!A2:F2" xr:uid="{00000000-0004-0000-0000-00001D130000}"/>
    <hyperlink ref="F1626" location="Sensors!A2:F2" display="Sensors!A2:F2" xr:uid="{00000000-0004-0000-0000-00001E130000}"/>
    <hyperlink ref="G1626" location="'Oxygen Calibrations'!A2:T2" display="'Oxygen Calibrations'!A2:T2" xr:uid="{00000000-0004-0000-0000-00001F130000}"/>
    <hyperlink ref="D1627" location="Devices!A2:F2" display="Devices!A2:F2" xr:uid="{00000000-0004-0000-0000-000020130000}"/>
    <hyperlink ref="F1627" location="Sensors!A2:F2" display="Sensors!A2:F2" xr:uid="{00000000-0004-0000-0000-000021130000}"/>
    <hyperlink ref="G1627" location="'Oxygen Calibrations'!A2:T2" display="'Oxygen Calibrations'!A2:T2" xr:uid="{00000000-0004-0000-0000-000022130000}"/>
    <hyperlink ref="D1628" location="Devices!A2:F2" display="Devices!A2:F2" xr:uid="{00000000-0004-0000-0000-000023130000}"/>
    <hyperlink ref="F1628" location="Sensors!A2:F2" display="Sensors!A2:F2" xr:uid="{00000000-0004-0000-0000-000024130000}"/>
    <hyperlink ref="G1628" location="'Oxygen Calibrations'!A2:T2" display="'Oxygen Calibrations'!A2:T2" xr:uid="{00000000-0004-0000-0000-000025130000}"/>
    <hyperlink ref="D1629" location="Devices!A2:F2" display="Devices!A2:F2" xr:uid="{00000000-0004-0000-0000-000026130000}"/>
    <hyperlink ref="F1629" location="Sensors!A2:F2" display="Sensors!A2:F2" xr:uid="{00000000-0004-0000-0000-000027130000}"/>
    <hyperlink ref="G1629" location="'Oxygen Calibrations'!A2:T2" display="'Oxygen Calibrations'!A2:T2" xr:uid="{00000000-0004-0000-0000-000028130000}"/>
    <hyperlink ref="D1630" location="Devices!A2:F2" display="Devices!A2:F2" xr:uid="{00000000-0004-0000-0000-000029130000}"/>
    <hyperlink ref="F1630" location="Sensors!A2:F2" display="Sensors!A2:F2" xr:uid="{00000000-0004-0000-0000-00002A130000}"/>
    <hyperlink ref="G1630" location="'Oxygen Calibrations'!A2:T2" display="'Oxygen Calibrations'!A2:T2" xr:uid="{00000000-0004-0000-0000-00002B130000}"/>
    <hyperlink ref="D1631" location="Devices!A2:F2" display="Devices!A2:F2" xr:uid="{00000000-0004-0000-0000-00002C130000}"/>
    <hyperlink ref="F1631" location="Sensors!A2:F2" display="Sensors!A2:F2" xr:uid="{00000000-0004-0000-0000-00002D130000}"/>
    <hyperlink ref="G1631" location="'Oxygen Calibrations'!A2:T2" display="'Oxygen Calibrations'!A2:T2" xr:uid="{00000000-0004-0000-0000-00002E130000}"/>
    <hyperlink ref="D1632" location="Devices!A2:F2" display="Devices!A2:F2" xr:uid="{00000000-0004-0000-0000-00002F130000}"/>
    <hyperlink ref="F1632" location="Sensors!A2:F2" display="Sensors!A2:F2" xr:uid="{00000000-0004-0000-0000-000030130000}"/>
    <hyperlink ref="G1632" location="'Oxygen Calibrations'!A2:T2" display="'Oxygen Calibrations'!A2:T2" xr:uid="{00000000-0004-0000-0000-000031130000}"/>
    <hyperlink ref="D1633" location="Devices!A2:F2" display="Devices!A2:F2" xr:uid="{00000000-0004-0000-0000-000032130000}"/>
    <hyperlink ref="F1633" location="Sensors!A2:F2" display="Sensors!A2:F2" xr:uid="{00000000-0004-0000-0000-000033130000}"/>
    <hyperlink ref="G1633" location="'Oxygen Calibrations'!A2:T2" display="'Oxygen Calibrations'!A2:T2" xr:uid="{00000000-0004-0000-0000-000034130000}"/>
    <hyperlink ref="D1634" location="Devices!A2:F2" display="Devices!A2:F2" xr:uid="{00000000-0004-0000-0000-000035130000}"/>
    <hyperlink ref="F1634" location="Sensors!A2:F2" display="Sensors!A2:F2" xr:uid="{00000000-0004-0000-0000-000036130000}"/>
    <hyperlink ref="G1634" location="'Oxygen Calibrations'!A2:T2" display="'Oxygen Calibrations'!A2:T2" xr:uid="{00000000-0004-0000-0000-000037130000}"/>
    <hyperlink ref="D1635" location="Devices!A2:F2" display="Devices!A2:F2" xr:uid="{00000000-0004-0000-0000-000038130000}"/>
    <hyperlink ref="F1635" location="Sensors!A2:F2" display="Sensors!A2:F2" xr:uid="{00000000-0004-0000-0000-000039130000}"/>
    <hyperlink ref="G1635" location="'Oxygen Calibrations'!A2:T2" display="'Oxygen Calibrations'!A2:T2" xr:uid="{00000000-0004-0000-0000-00003A130000}"/>
    <hyperlink ref="D1636" location="Devices!A2:F2" display="Devices!A2:F2" xr:uid="{00000000-0004-0000-0000-00003B130000}"/>
    <hyperlink ref="F1636" location="Sensors!A2:F2" display="Sensors!A2:F2" xr:uid="{00000000-0004-0000-0000-00003C130000}"/>
    <hyperlink ref="G1636" location="'Oxygen Calibrations'!A2:T2" display="'Oxygen Calibrations'!A2:T2" xr:uid="{00000000-0004-0000-0000-00003D130000}"/>
    <hyperlink ref="D1637" location="Devices!A2:F2" display="Devices!A2:F2" xr:uid="{00000000-0004-0000-0000-00003E130000}"/>
    <hyperlink ref="F1637" location="Sensors!A2:F2" display="Sensors!A2:F2" xr:uid="{00000000-0004-0000-0000-00003F130000}"/>
    <hyperlink ref="G1637" location="'Oxygen Calibrations'!A2:T2" display="'Oxygen Calibrations'!A2:T2" xr:uid="{00000000-0004-0000-0000-000040130000}"/>
    <hyperlink ref="D1638" location="Devices!A2:F2" display="Devices!A2:F2" xr:uid="{00000000-0004-0000-0000-000041130000}"/>
    <hyperlink ref="F1638" location="Sensors!A2:F2" display="Sensors!A2:F2" xr:uid="{00000000-0004-0000-0000-000042130000}"/>
    <hyperlink ref="G1638" location="'Oxygen Calibrations'!A2:T2" display="'Oxygen Calibrations'!A2:T2" xr:uid="{00000000-0004-0000-0000-000043130000}"/>
    <hyperlink ref="D1639" location="Devices!A2:F2" display="Devices!A2:F2" xr:uid="{00000000-0004-0000-0000-000044130000}"/>
    <hyperlink ref="F1639" location="Sensors!A2:F2" display="Sensors!A2:F2" xr:uid="{00000000-0004-0000-0000-000045130000}"/>
    <hyperlink ref="G1639" location="'Oxygen Calibrations'!A2:T2" display="'Oxygen Calibrations'!A2:T2" xr:uid="{00000000-0004-0000-0000-000046130000}"/>
    <hyperlink ref="D1640" location="Devices!A2:F2" display="Devices!A2:F2" xr:uid="{00000000-0004-0000-0000-000047130000}"/>
    <hyperlink ref="F1640" location="Sensors!A2:F2" display="Sensors!A2:F2" xr:uid="{00000000-0004-0000-0000-000048130000}"/>
    <hyperlink ref="G1640" location="'Oxygen Calibrations'!A2:T2" display="'Oxygen Calibrations'!A2:T2" xr:uid="{00000000-0004-0000-0000-000049130000}"/>
    <hyperlink ref="D1641" location="Devices!A2:F2" display="Devices!A2:F2" xr:uid="{00000000-0004-0000-0000-00004A130000}"/>
    <hyperlink ref="F1641" location="Sensors!A2:F2" display="Sensors!A2:F2" xr:uid="{00000000-0004-0000-0000-00004B130000}"/>
    <hyperlink ref="G1641" location="'Oxygen Calibrations'!A2:T2" display="'Oxygen Calibrations'!A2:T2" xr:uid="{00000000-0004-0000-0000-00004C130000}"/>
    <hyperlink ref="D1642" location="Devices!A2:F2" display="Devices!A2:F2" xr:uid="{00000000-0004-0000-0000-00004D130000}"/>
    <hyperlink ref="F1642" location="Sensors!A2:F2" display="Sensors!A2:F2" xr:uid="{00000000-0004-0000-0000-00004E130000}"/>
    <hyperlink ref="G1642" location="'Oxygen Calibrations'!A2:T2" display="'Oxygen Calibrations'!A2:T2" xr:uid="{00000000-0004-0000-0000-00004F130000}"/>
    <hyperlink ref="D1643" location="Devices!A2:F2" display="Devices!A2:F2" xr:uid="{00000000-0004-0000-0000-000050130000}"/>
    <hyperlink ref="F1643" location="Sensors!A2:F2" display="Sensors!A2:F2" xr:uid="{00000000-0004-0000-0000-000051130000}"/>
    <hyperlink ref="G1643" location="'Oxygen Calibrations'!A2:T2" display="'Oxygen Calibrations'!A2:T2" xr:uid="{00000000-0004-0000-0000-000052130000}"/>
    <hyperlink ref="D1644" location="Devices!A2:F2" display="Devices!A2:F2" xr:uid="{00000000-0004-0000-0000-000053130000}"/>
    <hyperlink ref="F1644" location="Sensors!A2:F2" display="Sensors!A2:F2" xr:uid="{00000000-0004-0000-0000-000054130000}"/>
    <hyperlink ref="G1644" location="'Oxygen Calibrations'!A2:T2" display="'Oxygen Calibrations'!A2:T2" xr:uid="{00000000-0004-0000-0000-000055130000}"/>
    <hyperlink ref="D1645" location="Devices!A2:F2" display="Devices!A2:F2" xr:uid="{00000000-0004-0000-0000-000056130000}"/>
    <hyperlink ref="F1645" location="Sensors!A2:F2" display="Sensors!A2:F2" xr:uid="{00000000-0004-0000-0000-000057130000}"/>
    <hyperlink ref="G1645" location="'Oxygen Calibrations'!A2:T2" display="'Oxygen Calibrations'!A2:T2" xr:uid="{00000000-0004-0000-0000-000058130000}"/>
    <hyperlink ref="D1646" location="Devices!A2:F2" display="Devices!A2:F2" xr:uid="{00000000-0004-0000-0000-000059130000}"/>
    <hyperlink ref="F1646" location="Sensors!A2:F2" display="Sensors!A2:F2" xr:uid="{00000000-0004-0000-0000-00005A130000}"/>
    <hyperlink ref="G1646" location="'Oxygen Calibrations'!A2:T2" display="'Oxygen Calibrations'!A2:T2" xr:uid="{00000000-0004-0000-0000-00005B130000}"/>
    <hyperlink ref="D1647" location="Devices!A2:F2" display="Devices!A2:F2" xr:uid="{00000000-0004-0000-0000-00005C130000}"/>
    <hyperlink ref="F1647" location="Sensors!A2:F2" display="Sensors!A2:F2" xr:uid="{00000000-0004-0000-0000-00005D130000}"/>
    <hyperlink ref="G1647" location="'Oxygen Calibrations'!A2:T2" display="'Oxygen Calibrations'!A2:T2" xr:uid="{00000000-0004-0000-0000-00005E130000}"/>
    <hyperlink ref="D1648" location="Devices!A2:F2" display="Devices!A2:F2" xr:uid="{00000000-0004-0000-0000-00005F130000}"/>
    <hyperlink ref="F1648" location="Sensors!A2:F2" display="Sensors!A2:F2" xr:uid="{00000000-0004-0000-0000-000060130000}"/>
    <hyperlink ref="G1648" location="'Oxygen Calibrations'!A2:T2" display="'Oxygen Calibrations'!A2:T2" xr:uid="{00000000-0004-0000-0000-000061130000}"/>
    <hyperlink ref="D1649" location="Devices!A2:F2" display="Devices!A2:F2" xr:uid="{00000000-0004-0000-0000-000062130000}"/>
    <hyperlink ref="F1649" location="Sensors!A2:F2" display="Sensors!A2:F2" xr:uid="{00000000-0004-0000-0000-000063130000}"/>
    <hyperlink ref="G1649" location="'Oxygen Calibrations'!A2:T2" display="'Oxygen Calibrations'!A2:T2" xr:uid="{00000000-0004-0000-0000-000064130000}"/>
    <hyperlink ref="D1650" location="Devices!A2:F2" display="Devices!A2:F2" xr:uid="{00000000-0004-0000-0000-000065130000}"/>
    <hyperlink ref="F1650" location="Sensors!A2:F2" display="Sensors!A2:F2" xr:uid="{00000000-0004-0000-0000-000066130000}"/>
    <hyperlink ref="G1650" location="'Oxygen Calibrations'!A2:T2" display="'Oxygen Calibrations'!A2:T2" xr:uid="{00000000-0004-0000-0000-000067130000}"/>
    <hyperlink ref="D1651" location="Devices!A2:F2" display="Devices!A2:F2" xr:uid="{00000000-0004-0000-0000-000068130000}"/>
    <hyperlink ref="F1651" location="Sensors!A2:F2" display="Sensors!A2:F2" xr:uid="{00000000-0004-0000-0000-000069130000}"/>
    <hyperlink ref="G1651" location="'Oxygen Calibrations'!A2:T2" display="'Oxygen Calibrations'!A2:T2" xr:uid="{00000000-0004-0000-0000-00006A130000}"/>
    <hyperlink ref="D1652" location="Devices!A2:F2" display="Devices!A2:F2" xr:uid="{00000000-0004-0000-0000-00006B130000}"/>
    <hyperlink ref="F1652" location="Sensors!A2:F2" display="Sensors!A2:F2" xr:uid="{00000000-0004-0000-0000-00006C130000}"/>
    <hyperlink ref="G1652" location="'Oxygen Calibrations'!A2:T2" display="'Oxygen Calibrations'!A2:T2" xr:uid="{00000000-0004-0000-0000-00006D130000}"/>
    <hyperlink ref="D1653" location="Devices!A2:F2" display="Devices!A2:F2" xr:uid="{00000000-0004-0000-0000-00006E130000}"/>
    <hyperlink ref="F1653" location="Sensors!A2:F2" display="Sensors!A2:F2" xr:uid="{00000000-0004-0000-0000-00006F130000}"/>
    <hyperlink ref="G1653" location="'Oxygen Calibrations'!A2:T2" display="'Oxygen Calibrations'!A2:T2" xr:uid="{00000000-0004-0000-0000-000070130000}"/>
    <hyperlink ref="D1654" location="Devices!A2:F2" display="Devices!A2:F2" xr:uid="{00000000-0004-0000-0000-000071130000}"/>
    <hyperlink ref="F1654" location="Sensors!A2:F2" display="Sensors!A2:F2" xr:uid="{00000000-0004-0000-0000-000072130000}"/>
    <hyperlink ref="G1654" location="'Oxygen Calibrations'!A2:T2" display="'Oxygen Calibrations'!A2:T2" xr:uid="{00000000-0004-0000-0000-000073130000}"/>
    <hyperlink ref="D1655" location="Devices!A2:F2" display="Devices!A2:F2" xr:uid="{00000000-0004-0000-0000-000074130000}"/>
    <hyperlink ref="F1655" location="Sensors!A2:F2" display="Sensors!A2:F2" xr:uid="{00000000-0004-0000-0000-000075130000}"/>
    <hyperlink ref="G1655" location="'Oxygen Calibrations'!A2:T2" display="'Oxygen Calibrations'!A2:T2" xr:uid="{00000000-0004-0000-0000-000076130000}"/>
    <hyperlink ref="D1656" location="Devices!A2:F2" display="Devices!A2:F2" xr:uid="{00000000-0004-0000-0000-000077130000}"/>
    <hyperlink ref="F1656" location="Sensors!A2:F2" display="Sensors!A2:F2" xr:uid="{00000000-0004-0000-0000-000078130000}"/>
    <hyperlink ref="G1656" location="'Oxygen Calibrations'!A2:T2" display="'Oxygen Calibrations'!A2:T2" xr:uid="{00000000-0004-0000-0000-000079130000}"/>
    <hyperlink ref="D1657" location="Devices!A2:F2" display="Devices!A2:F2" xr:uid="{00000000-0004-0000-0000-00007A130000}"/>
    <hyperlink ref="F1657" location="Sensors!A2:F2" display="Sensors!A2:F2" xr:uid="{00000000-0004-0000-0000-00007B130000}"/>
    <hyperlink ref="G1657" location="'Oxygen Calibrations'!A2:T2" display="'Oxygen Calibrations'!A2:T2" xr:uid="{00000000-0004-0000-0000-00007C130000}"/>
    <hyperlink ref="D1658" location="Devices!A2:F2" display="Devices!A2:F2" xr:uid="{00000000-0004-0000-0000-00007D130000}"/>
    <hyperlink ref="F1658" location="Sensors!A2:F2" display="Sensors!A2:F2" xr:uid="{00000000-0004-0000-0000-00007E130000}"/>
    <hyperlink ref="G1658" location="'Oxygen Calibrations'!A2:T2" display="'Oxygen Calibrations'!A2:T2" xr:uid="{00000000-0004-0000-0000-00007F130000}"/>
    <hyperlink ref="D1659" location="Devices!A2:F2" display="Devices!A2:F2" xr:uid="{00000000-0004-0000-0000-000080130000}"/>
    <hyperlink ref="F1659" location="Sensors!A2:F2" display="Sensors!A2:F2" xr:uid="{00000000-0004-0000-0000-000081130000}"/>
    <hyperlink ref="G1659" location="'Oxygen Calibrations'!A2:T2" display="'Oxygen Calibrations'!A2:T2" xr:uid="{00000000-0004-0000-0000-000082130000}"/>
    <hyperlink ref="D1660" location="Devices!A2:F2" display="Devices!A2:F2" xr:uid="{00000000-0004-0000-0000-000083130000}"/>
    <hyperlink ref="F1660" location="Sensors!A2:F2" display="Sensors!A2:F2" xr:uid="{00000000-0004-0000-0000-000084130000}"/>
    <hyperlink ref="G1660" location="'Oxygen Calibrations'!A2:T2" display="'Oxygen Calibrations'!A2:T2" xr:uid="{00000000-0004-0000-0000-000085130000}"/>
    <hyperlink ref="D1661" location="Devices!A2:F2" display="Devices!A2:F2" xr:uid="{00000000-0004-0000-0000-000086130000}"/>
    <hyperlink ref="F1661" location="Sensors!A2:F2" display="Sensors!A2:F2" xr:uid="{00000000-0004-0000-0000-000087130000}"/>
    <hyperlink ref="G1661" location="'Oxygen Calibrations'!A2:T2" display="'Oxygen Calibrations'!A2:T2" xr:uid="{00000000-0004-0000-0000-000088130000}"/>
    <hyperlink ref="D1662" location="Devices!A2:F2" display="Devices!A2:F2" xr:uid="{00000000-0004-0000-0000-000089130000}"/>
    <hyperlink ref="F1662" location="Sensors!A2:F2" display="Sensors!A2:F2" xr:uid="{00000000-0004-0000-0000-00008A130000}"/>
    <hyperlink ref="G1662" location="'Oxygen Calibrations'!A2:T2" display="'Oxygen Calibrations'!A2:T2" xr:uid="{00000000-0004-0000-0000-00008B130000}"/>
    <hyperlink ref="D1663" location="Devices!A2:F2" display="Devices!A2:F2" xr:uid="{00000000-0004-0000-0000-00008C130000}"/>
    <hyperlink ref="F1663" location="Sensors!A2:F2" display="Sensors!A2:F2" xr:uid="{00000000-0004-0000-0000-00008D130000}"/>
    <hyperlink ref="G1663" location="'Oxygen Calibrations'!A2:T2" display="'Oxygen Calibrations'!A2:T2" xr:uid="{00000000-0004-0000-0000-00008E130000}"/>
    <hyperlink ref="D1664" location="Devices!A2:F2" display="Devices!A2:F2" xr:uid="{00000000-0004-0000-0000-00008F130000}"/>
    <hyperlink ref="F1664" location="Sensors!A2:F2" display="Sensors!A2:F2" xr:uid="{00000000-0004-0000-0000-000090130000}"/>
    <hyperlink ref="G1664" location="'Oxygen Calibrations'!A2:T2" display="'Oxygen Calibrations'!A2:T2" xr:uid="{00000000-0004-0000-0000-000091130000}"/>
    <hyperlink ref="D1665" location="Devices!A2:F2" display="Devices!A2:F2" xr:uid="{00000000-0004-0000-0000-000092130000}"/>
    <hyperlink ref="F1665" location="Sensors!A2:F2" display="Sensors!A2:F2" xr:uid="{00000000-0004-0000-0000-000093130000}"/>
    <hyperlink ref="G1665" location="'Oxygen Calibrations'!A2:T2" display="'Oxygen Calibrations'!A2:T2" xr:uid="{00000000-0004-0000-0000-000094130000}"/>
    <hyperlink ref="D1666" location="Devices!A2:F2" display="Devices!A2:F2" xr:uid="{00000000-0004-0000-0000-000095130000}"/>
    <hyperlink ref="F1666" location="Sensors!A2:F2" display="Sensors!A2:F2" xr:uid="{00000000-0004-0000-0000-000096130000}"/>
    <hyperlink ref="G1666" location="'Oxygen Calibrations'!A2:T2" display="'Oxygen Calibrations'!A2:T2" xr:uid="{00000000-0004-0000-0000-000097130000}"/>
    <hyperlink ref="D1667" location="Devices!A2:F2" display="Devices!A2:F2" xr:uid="{00000000-0004-0000-0000-000098130000}"/>
    <hyperlink ref="F1667" location="Sensors!A2:F2" display="Sensors!A2:F2" xr:uid="{00000000-0004-0000-0000-000099130000}"/>
    <hyperlink ref="G1667" location="'Oxygen Calibrations'!A2:T2" display="'Oxygen Calibrations'!A2:T2" xr:uid="{00000000-0004-0000-0000-00009A130000}"/>
    <hyperlink ref="D1668" location="Devices!A2:F2" display="Devices!A2:F2" xr:uid="{00000000-0004-0000-0000-00009B130000}"/>
    <hyperlink ref="F1668" location="Sensors!A2:F2" display="Sensors!A2:F2" xr:uid="{00000000-0004-0000-0000-00009C130000}"/>
    <hyperlink ref="G1668" location="'Oxygen Calibrations'!A2:T2" display="'Oxygen Calibrations'!A2:T2" xr:uid="{00000000-0004-0000-0000-00009D130000}"/>
    <hyperlink ref="D1669" location="Devices!A2:F2" display="Devices!A2:F2" xr:uid="{00000000-0004-0000-0000-00009E130000}"/>
    <hyperlink ref="F1669" location="Sensors!A2:F2" display="Sensors!A2:F2" xr:uid="{00000000-0004-0000-0000-00009F130000}"/>
    <hyperlink ref="G1669" location="'Oxygen Calibrations'!A2:T2" display="'Oxygen Calibrations'!A2:T2" xr:uid="{00000000-0004-0000-0000-0000A0130000}"/>
    <hyperlink ref="D1670" location="Devices!A2:F2" display="Devices!A2:F2" xr:uid="{00000000-0004-0000-0000-0000A1130000}"/>
    <hyperlink ref="F1670" location="Sensors!A2:F2" display="Sensors!A2:F2" xr:uid="{00000000-0004-0000-0000-0000A2130000}"/>
    <hyperlink ref="G1670" location="'Oxygen Calibrations'!A2:T2" display="'Oxygen Calibrations'!A2:T2" xr:uid="{00000000-0004-0000-0000-0000A3130000}"/>
    <hyperlink ref="D1671" location="Devices!A2:F2" display="Devices!A2:F2" xr:uid="{00000000-0004-0000-0000-0000A4130000}"/>
    <hyperlink ref="F1671" location="Sensors!A2:F2" display="Sensors!A2:F2" xr:uid="{00000000-0004-0000-0000-0000A5130000}"/>
    <hyperlink ref="G1671" location="'Oxygen Calibrations'!A2:T2" display="'Oxygen Calibrations'!A2:T2" xr:uid="{00000000-0004-0000-0000-0000A6130000}"/>
    <hyperlink ref="D1672" location="Devices!A2:F2" display="Devices!A2:F2" xr:uid="{00000000-0004-0000-0000-0000A7130000}"/>
    <hyperlink ref="F1672" location="Sensors!A2:F2" display="Sensors!A2:F2" xr:uid="{00000000-0004-0000-0000-0000A8130000}"/>
    <hyperlink ref="G1672" location="'Oxygen Calibrations'!A2:T2" display="'Oxygen Calibrations'!A2:T2" xr:uid="{00000000-0004-0000-0000-0000A9130000}"/>
    <hyperlink ref="D1673" location="Devices!A2:F2" display="Devices!A2:F2" xr:uid="{00000000-0004-0000-0000-0000AA130000}"/>
    <hyperlink ref="F1673" location="Sensors!A2:F2" display="Sensors!A2:F2" xr:uid="{00000000-0004-0000-0000-0000AB130000}"/>
    <hyperlink ref="G1673" location="'Oxygen Calibrations'!A2:T2" display="'Oxygen Calibrations'!A2:T2" xr:uid="{00000000-0004-0000-0000-0000AC130000}"/>
    <hyperlink ref="D1674" location="Devices!A2:F2" display="Devices!A2:F2" xr:uid="{00000000-0004-0000-0000-0000AD130000}"/>
    <hyperlink ref="F1674" location="Sensors!A2:F2" display="Sensors!A2:F2" xr:uid="{00000000-0004-0000-0000-0000AE130000}"/>
    <hyperlink ref="G1674" location="'Oxygen Calibrations'!A2:T2" display="'Oxygen Calibrations'!A2:T2" xr:uid="{00000000-0004-0000-0000-0000AF130000}"/>
    <hyperlink ref="D1675" location="Devices!A2:F2" display="Devices!A2:F2" xr:uid="{00000000-0004-0000-0000-0000B0130000}"/>
    <hyperlink ref="F1675" location="Sensors!A2:F2" display="Sensors!A2:F2" xr:uid="{00000000-0004-0000-0000-0000B1130000}"/>
    <hyperlink ref="G1675" location="'Oxygen Calibrations'!A2:T2" display="'Oxygen Calibrations'!A2:T2" xr:uid="{00000000-0004-0000-0000-0000B2130000}"/>
    <hyperlink ref="D1676" location="Devices!A2:F2" display="Devices!A2:F2" xr:uid="{00000000-0004-0000-0000-0000B3130000}"/>
    <hyperlink ref="F1676" location="Sensors!A2:F2" display="Sensors!A2:F2" xr:uid="{00000000-0004-0000-0000-0000B4130000}"/>
    <hyperlink ref="G1676" location="'Oxygen Calibrations'!A2:T2" display="'Oxygen Calibrations'!A2:T2" xr:uid="{00000000-0004-0000-0000-0000B5130000}"/>
    <hyperlink ref="D1677" location="Devices!A2:F2" display="Devices!A2:F2" xr:uid="{00000000-0004-0000-0000-0000B6130000}"/>
    <hyperlink ref="F1677" location="Sensors!A2:F2" display="Sensors!A2:F2" xr:uid="{00000000-0004-0000-0000-0000B7130000}"/>
    <hyperlink ref="G1677" location="'Oxygen Calibrations'!A2:T2" display="'Oxygen Calibrations'!A2:T2" xr:uid="{00000000-0004-0000-0000-0000B8130000}"/>
    <hyperlink ref="D1678" location="Devices!A2:F2" display="Devices!A2:F2" xr:uid="{00000000-0004-0000-0000-0000B9130000}"/>
    <hyperlink ref="F1678" location="Sensors!A2:F2" display="Sensors!A2:F2" xr:uid="{00000000-0004-0000-0000-0000BA130000}"/>
    <hyperlink ref="G1678" location="'Oxygen Calibrations'!A2:T2" display="'Oxygen Calibrations'!A2:T2" xr:uid="{00000000-0004-0000-0000-0000BB130000}"/>
    <hyperlink ref="D1679" location="Devices!A2:F2" display="Devices!A2:F2" xr:uid="{00000000-0004-0000-0000-0000BC130000}"/>
    <hyperlink ref="F1679" location="Sensors!A2:F2" display="Sensors!A2:F2" xr:uid="{00000000-0004-0000-0000-0000BD130000}"/>
    <hyperlink ref="G1679" location="'Oxygen Calibrations'!A2:T2" display="'Oxygen Calibrations'!A2:T2" xr:uid="{00000000-0004-0000-0000-0000BE130000}"/>
    <hyperlink ref="D1680" location="Devices!A2:F2" display="Devices!A2:F2" xr:uid="{00000000-0004-0000-0000-0000BF130000}"/>
    <hyperlink ref="F1680" location="Sensors!A2:F2" display="Sensors!A2:F2" xr:uid="{00000000-0004-0000-0000-0000C0130000}"/>
    <hyperlink ref="G1680" location="'Oxygen Calibrations'!A2:T2" display="'Oxygen Calibrations'!A2:T2" xr:uid="{00000000-0004-0000-0000-0000C1130000}"/>
    <hyperlink ref="D1681" location="Devices!A2:F2" display="Devices!A2:F2" xr:uid="{00000000-0004-0000-0000-0000C2130000}"/>
    <hyperlink ref="F1681" location="Sensors!A2:F2" display="Sensors!A2:F2" xr:uid="{00000000-0004-0000-0000-0000C3130000}"/>
    <hyperlink ref="G1681" location="'Oxygen Calibrations'!A2:T2" display="'Oxygen Calibrations'!A2:T2" xr:uid="{00000000-0004-0000-0000-0000C4130000}"/>
    <hyperlink ref="D1682" location="Devices!A2:F2" display="Devices!A2:F2" xr:uid="{00000000-0004-0000-0000-0000C5130000}"/>
    <hyperlink ref="F1682" location="Sensors!A2:F2" display="Sensors!A2:F2" xr:uid="{00000000-0004-0000-0000-0000C6130000}"/>
    <hyperlink ref="G1682" location="'Oxygen Calibrations'!A2:T2" display="'Oxygen Calibrations'!A2:T2" xr:uid="{00000000-0004-0000-0000-0000C7130000}"/>
    <hyperlink ref="D1683" location="Devices!A2:F2" display="Devices!A2:F2" xr:uid="{00000000-0004-0000-0000-0000C8130000}"/>
    <hyperlink ref="F1683" location="Sensors!A2:F2" display="Sensors!A2:F2" xr:uid="{00000000-0004-0000-0000-0000C9130000}"/>
    <hyperlink ref="G1683" location="'Oxygen Calibrations'!A2:T2" display="'Oxygen Calibrations'!A2:T2" xr:uid="{00000000-0004-0000-0000-0000CA130000}"/>
    <hyperlink ref="D1684" location="Devices!A2:F2" display="Devices!A2:F2" xr:uid="{00000000-0004-0000-0000-0000CB130000}"/>
    <hyperlink ref="F1684" location="Sensors!A2:F2" display="Sensors!A2:F2" xr:uid="{00000000-0004-0000-0000-0000CC130000}"/>
    <hyperlink ref="G1684" location="'Oxygen Calibrations'!A2:T2" display="'Oxygen Calibrations'!A2:T2" xr:uid="{00000000-0004-0000-0000-0000CD130000}"/>
    <hyperlink ref="D1685" location="Devices!A2:F2" display="Devices!A2:F2" xr:uid="{00000000-0004-0000-0000-0000CE130000}"/>
    <hyperlink ref="F1685" location="Sensors!A2:F2" display="Sensors!A2:F2" xr:uid="{00000000-0004-0000-0000-0000CF130000}"/>
    <hyperlink ref="G1685" location="'Oxygen Calibrations'!A2:T2" display="'Oxygen Calibrations'!A2:T2" xr:uid="{00000000-0004-0000-0000-0000D0130000}"/>
    <hyperlink ref="D1686" location="Devices!A2:F2" display="Devices!A2:F2" xr:uid="{00000000-0004-0000-0000-0000D1130000}"/>
    <hyperlink ref="F1686" location="Sensors!A2:F2" display="Sensors!A2:F2" xr:uid="{00000000-0004-0000-0000-0000D2130000}"/>
    <hyperlink ref="G1686" location="'Oxygen Calibrations'!A2:T2" display="'Oxygen Calibrations'!A2:T2" xr:uid="{00000000-0004-0000-0000-0000D3130000}"/>
    <hyperlink ref="D1687" location="Devices!A2:F2" display="Devices!A2:F2" xr:uid="{00000000-0004-0000-0000-0000D4130000}"/>
    <hyperlink ref="F1687" location="Sensors!A2:F2" display="Sensors!A2:F2" xr:uid="{00000000-0004-0000-0000-0000D5130000}"/>
    <hyperlink ref="G1687" location="'Oxygen Calibrations'!A2:T2" display="'Oxygen Calibrations'!A2:T2" xr:uid="{00000000-0004-0000-0000-0000D6130000}"/>
    <hyperlink ref="D1688" location="Devices!A2:F2" display="Devices!A2:F2" xr:uid="{00000000-0004-0000-0000-0000D7130000}"/>
    <hyperlink ref="F1688" location="Sensors!A2:F2" display="Sensors!A2:F2" xr:uid="{00000000-0004-0000-0000-0000D8130000}"/>
    <hyperlink ref="G1688" location="'Oxygen Calibrations'!A2:T2" display="'Oxygen Calibrations'!A2:T2" xr:uid="{00000000-0004-0000-0000-0000D9130000}"/>
    <hyperlink ref="D1689" location="Devices!A2:F2" display="Devices!A2:F2" xr:uid="{00000000-0004-0000-0000-0000DA130000}"/>
    <hyperlink ref="F1689" location="Sensors!A2:F2" display="Sensors!A2:F2" xr:uid="{00000000-0004-0000-0000-0000DB130000}"/>
    <hyperlink ref="G1689" location="'Oxygen Calibrations'!A2:T2" display="'Oxygen Calibrations'!A2:T2" xr:uid="{00000000-0004-0000-0000-0000DC130000}"/>
    <hyperlink ref="D1690" location="Devices!A2:F2" display="Devices!A2:F2" xr:uid="{00000000-0004-0000-0000-0000DD130000}"/>
    <hyperlink ref="F1690" location="Sensors!A2:F2" display="Sensors!A2:F2" xr:uid="{00000000-0004-0000-0000-0000DE130000}"/>
    <hyperlink ref="G1690" location="'Oxygen Calibrations'!A2:T2" display="'Oxygen Calibrations'!A2:T2" xr:uid="{00000000-0004-0000-0000-0000DF130000}"/>
    <hyperlink ref="D1691" location="Devices!A2:F2" display="Devices!A2:F2" xr:uid="{00000000-0004-0000-0000-0000E0130000}"/>
    <hyperlink ref="F1691" location="Sensors!A2:F2" display="Sensors!A2:F2" xr:uid="{00000000-0004-0000-0000-0000E1130000}"/>
    <hyperlink ref="G1691" location="'Oxygen Calibrations'!A2:T2" display="'Oxygen Calibrations'!A2:T2" xr:uid="{00000000-0004-0000-0000-0000E2130000}"/>
    <hyperlink ref="D1692" location="Devices!A2:F2" display="Devices!A2:F2" xr:uid="{00000000-0004-0000-0000-0000E3130000}"/>
    <hyperlink ref="F1692" location="Sensors!A2:F2" display="Sensors!A2:F2" xr:uid="{00000000-0004-0000-0000-0000E4130000}"/>
    <hyperlink ref="G1692" location="'Oxygen Calibrations'!A2:T2" display="'Oxygen Calibrations'!A2:T2" xr:uid="{00000000-0004-0000-0000-0000E5130000}"/>
    <hyperlink ref="D1693" location="Devices!A2:F2" display="Devices!A2:F2" xr:uid="{00000000-0004-0000-0000-0000E6130000}"/>
    <hyperlink ref="F1693" location="Sensors!A2:F2" display="Sensors!A2:F2" xr:uid="{00000000-0004-0000-0000-0000E7130000}"/>
    <hyperlink ref="G1693" location="'Oxygen Calibrations'!A2:T2" display="'Oxygen Calibrations'!A2:T2" xr:uid="{00000000-0004-0000-0000-0000E8130000}"/>
    <hyperlink ref="D1694" location="Devices!A2:F2" display="Devices!A2:F2" xr:uid="{00000000-0004-0000-0000-0000E9130000}"/>
    <hyperlink ref="F1694" location="Sensors!A2:F2" display="Sensors!A2:F2" xr:uid="{00000000-0004-0000-0000-0000EA130000}"/>
    <hyperlink ref="G1694" location="'Oxygen Calibrations'!A2:T2" display="'Oxygen Calibrations'!A2:T2" xr:uid="{00000000-0004-0000-0000-0000EB130000}"/>
    <hyperlink ref="D1695" location="Devices!A2:F2" display="Devices!A2:F2" xr:uid="{00000000-0004-0000-0000-0000EC130000}"/>
    <hyperlink ref="F1695" location="Sensors!A2:F2" display="Sensors!A2:F2" xr:uid="{00000000-0004-0000-0000-0000ED130000}"/>
    <hyperlink ref="G1695" location="'Oxygen Calibrations'!A2:T2" display="'Oxygen Calibrations'!A2:T2" xr:uid="{00000000-0004-0000-0000-0000EE130000}"/>
    <hyperlink ref="D1696" location="Devices!A2:F2" display="Devices!A2:F2" xr:uid="{00000000-0004-0000-0000-0000EF130000}"/>
    <hyperlink ref="F1696" location="Sensors!A2:F2" display="Sensors!A2:F2" xr:uid="{00000000-0004-0000-0000-0000F0130000}"/>
    <hyperlink ref="G1696" location="'Oxygen Calibrations'!A2:T2" display="'Oxygen Calibrations'!A2:T2" xr:uid="{00000000-0004-0000-0000-0000F1130000}"/>
    <hyperlink ref="D1697" location="Devices!A2:F2" display="Devices!A2:F2" xr:uid="{00000000-0004-0000-0000-0000F2130000}"/>
    <hyperlink ref="F1697" location="Sensors!A2:F2" display="Sensors!A2:F2" xr:uid="{00000000-0004-0000-0000-0000F3130000}"/>
    <hyperlink ref="G1697" location="'Oxygen Calibrations'!A2:T2" display="'Oxygen Calibrations'!A2:T2" xr:uid="{00000000-0004-0000-0000-0000F4130000}"/>
    <hyperlink ref="D1698" location="Devices!A2:F2" display="Devices!A2:F2" xr:uid="{00000000-0004-0000-0000-0000F5130000}"/>
    <hyperlink ref="F1698" location="Sensors!A2:F2" display="Sensors!A2:F2" xr:uid="{00000000-0004-0000-0000-0000F6130000}"/>
    <hyperlink ref="G1698" location="'Oxygen Calibrations'!A2:T2" display="'Oxygen Calibrations'!A2:T2" xr:uid="{00000000-0004-0000-0000-0000F7130000}"/>
    <hyperlink ref="D1699" location="Devices!A2:F2" display="Devices!A2:F2" xr:uid="{00000000-0004-0000-0000-0000F8130000}"/>
    <hyperlink ref="F1699" location="Sensors!A2:F2" display="Sensors!A2:F2" xr:uid="{00000000-0004-0000-0000-0000F9130000}"/>
    <hyperlink ref="G1699" location="'Oxygen Calibrations'!A2:T2" display="'Oxygen Calibrations'!A2:T2" xr:uid="{00000000-0004-0000-0000-0000FA130000}"/>
    <hyperlink ref="D1700" location="Devices!A2:F2" display="Devices!A2:F2" xr:uid="{00000000-0004-0000-0000-0000FB130000}"/>
    <hyperlink ref="F1700" location="Sensors!A2:F2" display="Sensors!A2:F2" xr:uid="{00000000-0004-0000-0000-0000FC130000}"/>
    <hyperlink ref="G1700" location="'Oxygen Calibrations'!A2:T2" display="'Oxygen Calibrations'!A2:T2" xr:uid="{00000000-0004-0000-0000-0000FD130000}"/>
    <hyperlink ref="D1701" location="Devices!A2:F2" display="Devices!A2:F2" xr:uid="{00000000-0004-0000-0000-0000FE130000}"/>
    <hyperlink ref="F1701" location="Sensors!A2:F2" display="Sensors!A2:F2" xr:uid="{00000000-0004-0000-0000-0000FF130000}"/>
    <hyperlink ref="G1701" location="'Oxygen Calibrations'!A2:T2" display="'Oxygen Calibrations'!A2:T2" xr:uid="{00000000-0004-0000-0000-000000140000}"/>
    <hyperlink ref="D1702" location="Devices!A2:F2" display="Devices!A2:F2" xr:uid="{00000000-0004-0000-0000-000001140000}"/>
    <hyperlink ref="F1702" location="Sensors!A2:F2" display="Sensors!A2:F2" xr:uid="{00000000-0004-0000-0000-000002140000}"/>
    <hyperlink ref="G1702" location="'Oxygen Calibrations'!A2:T2" display="'Oxygen Calibrations'!A2:T2" xr:uid="{00000000-0004-0000-0000-000003140000}"/>
    <hyperlink ref="D1703" location="Devices!A2:F2" display="Devices!A2:F2" xr:uid="{00000000-0004-0000-0000-000004140000}"/>
    <hyperlink ref="F1703" location="Sensors!A2:F2" display="Sensors!A2:F2" xr:uid="{00000000-0004-0000-0000-000005140000}"/>
    <hyperlink ref="G1703" location="'Oxygen Calibrations'!A2:T2" display="'Oxygen Calibrations'!A2:T2" xr:uid="{00000000-0004-0000-0000-000006140000}"/>
    <hyperlink ref="D1704" location="Devices!A2:F2" display="Devices!A2:F2" xr:uid="{00000000-0004-0000-0000-000007140000}"/>
    <hyperlink ref="F1704" location="Sensors!A2:F2" display="Sensors!A2:F2" xr:uid="{00000000-0004-0000-0000-000008140000}"/>
    <hyperlink ref="G1704" location="'Oxygen Calibrations'!A2:T2" display="'Oxygen Calibrations'!A2:T2" xr:uid="{00000000-0004-0000-0000-000009140000}"/>
    <hyperlink ref="D1705" location="Devices!A2:F2" display="Devices!A2:F2" xr:uid="{00000000-0004-0000-0000-00000A140000}"/>
    <hyperlink ref="F1705" location="Sensors!A2:F2" display="Sensors!A2:F2" xr:uid="{00000000-0004-0000-0000-00000B140000}"/>
    <hyperlink ref="G1705" location="'Oxygen Calibrations'!A2:T2" display="'Oxygen Calibrations'!A2:T2" xr:uid="{00000000-0004-0000-0000-00000C140000}"/>
    <hyperlink ref="D1706" location="Devices!A2:F2" display="Devices!A2:F2" xr:uid="{00000000-0004-0000-0000-00000D140000}"/>
    <hyperlink ref="F1706" location="Sensors!A2:F2" display="Sensors!A2:F2" xr:uid="{00000000-0004-0000-0000-00000E140000}"/>
    <hyperlink ref="G1706" location="'Oxygen Calibrations'!A2:T2" display="'Oxygen Calibrations'!A2:T2" xr:uid="{00000000-0004-0000-0000-00000F140000}"/>
    <hyperlink ref="D1707" location="Devices!A2:F2" display="Devices!A2:F2" xr:uid="{00000000-0004-0000-0000-000010140000}"/>
    <hyperlink ref="F1707" location="Sensors!A2:F2" display="Sensors!A2:F2" xr:uid="{00000000-0004-0000-0000-000011140000}"/>
    <hyperlink ref="G1707" location="'Oxygen Calibrations'!A2:T2" display="'Oxygen Calibrations'!A2:T2" xr:uid="{00000000-0004-0000-0000-000012140000}"/>
    <hyperlink ref="D1708" location="Devices!A2:F2" display="Devices!A2:F2" xr:uid="{00000000-0004-0000-0000-000013140000}"/>
    <hyperlink ref="F1708" location="Sensors!A2:F2" display="Sensors!A2:F2" xr:uid="{00000000-0004-0000-0000-000014140000}"/>
    <hyperlink ref="G1708" location="'Oxygen Calibrations'!A2:T2" display="'Oxygen Calibrations'!A2:T2" xr:uid="{00000000-0004-0000-0000-000015140000}"/>
    <hyperlink ref="D1709" location="Devices!A2:F2" display="Devices!A2:F2" xr:uid="{00000000-0004-0000-0000-000016140000}"/>
    <hyperlink ref="F1709" location="Sensors!A2:F2" display="Sensors!A2:F2" xr:uid="{00000000-0004-0000-0000-000017140000}"/>
    <hyperlink ref="G1709" location="'Oxygen Calibrations'!A2:T2" display="'Oxygen Calibrations'!A2:T2" xr:uid="{00000000-0004-0000-0000-000018140000}"/>
    <hyperlink ref="D1710" location="Devices!A2:F2" display="Devices!A2:F2" xr:uid="{00000000-0004-0000-0000-000019140000}"/>
    <hyperlink ref="F1710" location="Sensors!A2:F2" display="Sensors!A2:F2" xr:uid="{00000000-0004-0000-0000-00001A140000}"/>
    <hyperlink ref="G1710" location="'Oxygen Calibrations'!A2:T2" display="'Oxygen Calibrations'!A2:T2" xr:uid="{00000000-0004-0000-0000-00001B140000}"/>
    <hyperlink ref="D1711" location="Devices!A2:F2" display="Devices!A2:F2" xr:uid="{00000000-0004-0000-0000-00001C140000}"/>
    <hyperlink ref="F1711" location="Sensors!A2:F2" display="Sensors!A2:F2" xr:uid="{00000000-0004-0000-0000-00001D140000}"/>
    <hyperlink ref="G1711" location="'Oxygen Calibrations'!A2:T2" display="'Oxygen Calibrations'!A2:T2" xr:uid="{00000000-0004-0000-0000-00001E140000}"/>
    <hyperlink ref="D1712" location="Devices!A2:F2" display="Devices!A2:F2" xr:uid="{00000000-0004-0000-0000-00001F140000}"/>
    <hyperlink ref="F1712" location="Sensors!A2:F2" display="Sensors!A2:F2" xr:uid="{00000000-0004-0000-0000-000020140000}"/>
    <hyperlink ref="G1712" location="'Oxygen Calibrations'!A2:T2" display="'Oxygen Calibrations'!A2:T2" xr:uid="{00000000-0004-0000-0000-000021140000}"/>
    <hyperlink ref="D1713" location="Devices!A2:F2" display="Devices!A2:F2" xr:uid="{00000000-0004-0000-0000-000022140000}"/>
    <hyperlink ref="F1713" location="Sensors!A2:F2" display="Sensors!A2:F2" xr:uid="{00000000-0004-0000-0000-000023140000}"/>
    <hyperlink ref="G1713" location="'Oxygen Calibrations'!A2:T2" display="'Oxygen Calibrations'!A2:T2" xr:uid="{00000000-0004-0000-0000-000024140000}"/>
    <hyperlink ref="D1714" location="Devices!A2:F2" display="Devices!A2:F2" xr:uid="{00000000-0004-0000-0000-000025140000}"/>
    <hyperlink ref="F1714" location="Sensors!A2:F2" display="Sensors!A2:F2" xr:uid="{00000000-0004-0000-0000-000026140000}"/>
    <hyperlink ref="G1714" location="'Oxygen Calibrations'!A2:T2" display="'Oxygen Calibrations'!A2:T2" xr:uid="{00000000-0004-0000-0000-000027140000}"/>
    <hyperlink ref="D1715" location="Devices!A2:F2" display="Devices!A2:F2" xr:uid="{00000000-0004-0000-0000-000028140000}"/>
    <hyperlink ref="F1715" location="Sensors!A2:F2" display="Sensors!A2:F2" xr:uid="{00000000-0004-0000-0000-000029140000}"/>
    <hyperlink ref="G1715" location="'Oxygen Calibrations'!A2:T2" display="'Oxygen Calibrations'!A2:T2" xr:uid="{00000000-0004-0000-0000-00002A140000}"/>
    <hyperlink ref="D1716" location="Devices!A2:F2" display="Devices!A2:F2" xr:uid="{00000000-0004-0000-0000-00002B140000}"/>
    <hyperlink ref="F1716" location="Sensors!A2:F2" display="Sensors!A2:F2" xr:uid="{00000000-0004-0000-0000-00002C140000}"/>
    <hyperlink ref="G1716" location="'Oxygen Calibrations'!A2:T2" display="'Oxygen Calibrations'!A2:T2" xr:uid="{00000000-0004-0000-0000-00002D140000}"/>
    <hyperlink ref="D1717" location="Devices!A2:F2" display="Devices!A2:F2" xr:uid="{00000000-0004-0000-0000-00002E140000}"/>
    <hyperlink ref="F1717" location="Sensors!A2:F2" display="Sensors!A2:F2" xr:uid="{00000000-0004-0000-0000-00002F140000}"/>
    <hyperlink ref="G1717" location="'Oxygen Calibrations'!A2:T2" display="'Oxygen Calibrations'!A2:T2" xr:uid="{00000000-0004-0000-0000-000030140000}"/>
    <hyperlink ref="D1718" location="Devices!A2:F2" display="Devices!A2:F2" xr:uid="{00000000-0004-0000-0000-000031140000}"/>
    <hyperlink ref="F1718" location="Sensors!A2:F2" display="Sensors!A2:F2" xr:uid="{00000000-0004-0000-0000-000032140000}"/>
    <hyperlink ref="G1718" location="'Oxygen Calibrations'!A2:T2" display="'Oxygen Calibrations'!A2:T2" xr:uid="{00000000-0004-0000-0000-000033140000}"/>
    <hyperlink ref="D1719" location="Devices!A2:F2" display="Devices!A2:F2" xr:uid="{00000000-0004-0000-0000-000034140000}"/>
    <hyperlink ref="F1719" location="Sensors!A2:F2" display="Sensors!A2:F2" xr:uid="{00000000-0004-0000-0000-000035140000}"/>
    <hyperlink ref="G1719" location="'Oxygen Calibrations'!A2:T2" display="'Oxygen Calibrations'!A2:T2" xr:uid="{00000000-0004-0000-0000-000036140000}"/>
    <hyperlink ref="D1720" location="Devices!A2:F2" display="Devices!A2:F2" xr:uid="{00000000-0004-0000-0000-000037140000}"/>
    <hyperlink ref="F1720" location="Sensors!A2:F2" display="Sensors!A2:F2" xr:uid="{00000000-0004-0000-0000-000038140000}"/>
    <hyperlink ref="G1720" location="'Oxygen Calibrations'!A2:T2" display="'Oxygen Calibrations'!A2:T2" xr:uid="{00000000-0004-0000-0000-000039140000}"/>
    <hyperlink ref="D1721" location="Devices!A2:F2" display="Devices!A2:F2" xr:uid="{00000000-0004-0000-0000-00003A140000}"/>
    <hyperlink ref="F1721" location="Sensors!A2:F2" display="Sensors!A2:F2" xr:uid="{00000000-0004-0000-0000-00003B140000}"/>
    <hyperlink ref="G1721" location="'Oxygen Calibrations'!A2:T2" display="'Oxygen Calibrations'!A2:T2" xr:uid="{00000000-0004-0000-0000-00003C140000}"/>
    <hyperlink ref="D1722" location="Devices!A2:F2" display="Devices!A2:F2" xr:uid="{00000000-0004-0000-0000-00003D140000}"/>
    <hyperlink ref="F1722" location="Sensors!A2:F2" display="Sensors!A2:F2" xr:uid="{00000000-0004-0000-0000-00003E140000}"/>
    <hyperlink ref="G1722" location="'Oxygen Calibrations'!A2:T2" display="'Oxygen Calibrations'!A2:T2" xr:uid="{00000000-0004-0000-0000-00003F140000}"/>
    <hyperlink ref="D1723" location="Devices!A2:F2" display="Devices!A2:F2" xr:uid="{00000000-0004-0000-0000-000040140000}"/>
    <hyperlink ref="F1723" location="Sensors!A2:F2" display="Sensors!A2:F2" xr:uid="{00000000-0004-0000-0000-000041140000}"/>
    <hyperlink ref="G1723" location="'Oxygen Calibrations'!A2:T2" display="'Oxygen Calibrations'!A2:T2" xr:uid="{00000000-0004-0000-0000-000042140000}"/>
    <hyperlink ref="D1724" location="Devices!A2:F2" display="Devices!A2:F2" xr:uid="{00000000-0004-0000-0000-000043140000}"/>
    <hyperlink ref="F1724" location="Sensors!A2:F2" display="Sensors!A2:F2" xr:uid="{00000000-0004-0000-0000-000044140000}"/>
    <hyperlink ref="G1724" location="'Oxygen Calibrations'!A2:T2" display="'Oxygen Calibrations'!A2:T2" xr:uid="{00000000-0004-0000-0000-000045140000}"/>
    <hyperlink ref="D1725" location="Devices!A2:F2" display="Devices!A2:F2" xr:uid="{00000000-0004-0000-0000-000046140000}"/>
    <hyperlink ref="F1725" location="Sensors!A2:F2" display="Sensors!A2:F2" xr:uid="{00000000-0004-0000-0000-000047140000}"/>
    <hyperlink ref="G1725" location="'Oxygen Calibrations'!A2:T2" display="'Oxygen Calibrations'!A2:T2" xr:uid="{00000000-0004-0000-0000-000048140000}"/>
    <hyperlink ref="D1726" location="Devices!A2:F2" display="Devices!A2:F2" xr:uid="{00000000-0004-0000-0000-000049140000}"/>
    <hyperlink ref="F1726" location="Sensors!A2:F2" display="Sensors!A2:F2" xr:uid="{00000000-0004-0000-0000-00004A140000}"/>
    <hyperlink ref="G1726" location="'Oxygen Calibrations'!A2:T2" display="'Oxygen Calibrations'!A2:T2" xr:uid="{00000000-0004-0000-0000-00004B140000}"/>
    <hyperlink ref="D1727" location="Devices!A2:F2" display="Devices!A2:F2" xr:uid="{00000000-0004-0000-0000-00004C140000}"/>
    <hyperlink ref="F1727" location="Sensors!A2:F2" display="Sensors!A2:F2" xr:uid="{00000000-0004-0000-0000-00004D140000}"/>
    <hyperlink ref="G1727" location="'Oxygen Calibrations'!A2:T2" display="'Oxygen Calibrations'!A2:T2" xr:uid="{00000000-0004-0000-0000-00004E140000}"/>
    <hyperlink ref="D1728" location="Devices!A2:F2" display="Devices!A2:F2" xr:uid="{00000000-0004-0000-0000-00004F140000}"/>
    <hyperlink ref="F1728" location="Sensors!A2:F2" display="Sensors!A2:F2" xr:uid="{00000000-0004-0000-0000-000050140000}"/>
    <hyperlink ref="G1728" location="'Oxygen Calibrations'!A2:T2" display="'Oxygen Calibrations'!A2:T2" xr:uid="{00000000-0004-0000-0000-000051140000}"/>
    <hyperlink ref="D1729" location="Devices!A2:F2" display="Devices!A2:F2" xr:uid="{00000000-0004-0000-0000-000052140000}"/>
    <hyperlink ref="F1729" location="Sensors!A2:F2" display="Sensors!A2:F2" xr:uid="{00000000-0004-0000-0000-000053140000}"/>
    <hyperlink ref="G1729" location="'Oxygen Calibrations'!A2:T2" display="'Oxygen Calibrations'!A2:T2" xr:uid="{00000000-0004-0000-0000-000054140000}"/>
    <hyperlink ref="D1730" location="Devices!A2:F2" display="Devices!A2:F2" xr:uid="{00000000-0004-0000-0000-000055140000}"/>
    <hyperlink ref="F1730" location="Sensors!A2:F2" display="Sensors!A2:F2" xr:uid="{00000000-0004-0000-0000-000056140000}"/>
    <hyperlink ref="G1730" location="'Oxygen Calibrations'!A2:T2" display="'Oxygen Calibrations'!A2:T2" xr:uid="{00000000-0004-0000-0000-000057140000}"/>
    <hyperlink ref="D1731" location="Devices!A2:F2" display="Devices!A2:F2" xr:uid="{00000000-0004-0000-0000-000058140000}"/>
    <hyperlink ref="F1731" location="Sensors!A2:F2" display="Sensors!A2:F2" xr:uid="{00000000-0004-0000-0000-000059140000}"/>
    <hyperlink ref="G1731" location="'Oxygen Calibrations'!A2:T2" display="'Oxygen Calibrations'!A2:T2" xr:uid="{00000000-0004-0000-0000-00005A140000}"/>
    <hyperlink ref="D1732" location="Devices!A2:F2" display="Devices!A2:F2" xr:uid="{00000000-0004-0000-0000-00005B140000}"/>
    <hyperlink ref="F1732" location="Sensors!A2:F2" display="Sensors!A2:F2" xr:uid="{00000000-0004-0000-0000-00005C140000}"/>
    <hyperlink ref="G1732" location="'Oxygen Calibrations'!A2:T2" display="'Oxygen Calibrations'!A2:T2" xr:uid="{00000000-0004-0000-0000-00005D140000}"/>
    <hyperlink ref="D1733" location="Devices!A2:F2" display="Devices!A2:F2" xr:uid="{00000000-0004-0000-0000-00005E140000}"/>
    <hyperlink ref="F1733" location="Sensors!A2:F2" display="Sensors!A2:F2" xr:uid="{00000000-0004-0000-0000-00005F140000}"/>
    <hyperlink ref="G1733" location="'Oxygen Calibrations'!A2:T2" display="'Oxygen Calibrations'!A2:T2" xr:uid="{00000000-0004-0000-0000-000060140000}"/>
    <hyperlink ref="D1734" location="Devices!A2:F2" display="Devices!A2:F2" xr:uid="{00000000-0004-0000-0000-000061140000}"/>
    <hyperlink ref="F1734" location="Sensors!A2:F2" display="Sensors!A2:F2" xr:uid="{00000000-0004-0000-0000-000062140000}"/>
    <hyperlink ref="G1734" location="'Oxygen Calibrations'!A2:T2" display="'Oxygen Calibrations'!A2:T2" xr:uid="{00000000-0004-0000-0000-000063140000}"/>
    <hyperlink ref="D1735" location="Devices!A2:F2" display="Devices!A2:F2" xr:uid="{00000000-0004-0000-0000-000064140000}"/>
    <hyperlink ref="F1735" location="Sensors!A2:F2" display="Sensors!A2:F2" xr:uid="{00000000-0004-0000-0000-000065140000}"/>
    <hyperlink ref="G1735" location="'Oxygen Calibrations'!A2:T2" display="'Oxygen Calibrations'!A2:T2" xr:uid="{00000000-0004-0000-0000-000066140000}"/>
    <hyperlink ref="D1736" location="Devices!A2:F2" display="Devices!A2:F2" xr:uid="{00000000-0004-0000-0000-000067140000}"/>
    <hyperlink ref="F1736" location="Sensors!A2:F2" display="Sensors!A2:F2" xr:uid="{00000000-0004-0000-0000-000068140000}"/>
    <hyperlink ref="G1736" location="'Oxygen Calibrations'!A2:T2" display="'Oxygen Calibrations'!A2:T2" xr:uid="{00000000-0004-0000-0000-000069140000}"/>
    <hyperlink ref="D1737" location="Devices!A2:F2" display="Devices!A2:F2" xr:uid="{00000000-0004-0000-0000-00006A140000}"/>
    <hyperlink ref="F1737" location="Sensors!A2:F2" display="Sensors!A2:F2" xr:uid="{00000000-0004-0000-0000-00006B140000}"/>
    <hyperlink ref="G1737" location="'Oxygen Calibrations'!A2:T2" display="'Oxygen Calibrations'!A2:T2" xr:uid="{00000000-0004-0000-0000-00006C140000}"/>
    <hyperlink ref="D1738" location="Devices!A2:F2" display="Devices!A2:F2" xr:uid="{00000000-0004-0000-0000-00006D140000}"/>
    <hyperlink ref="F1738" location="Sensors!A2:F2" display="Sensors!A2:F2" xr:uid="{00000000-0004-0000-0000-00006E140000}"/>
    <hyperlink ref="G1738" location="'Oxygen Calibrations'!A2:T2" display="'Oxygen Calibrations'!A2:T2" xr:uid="{00000000-0004-0000-0000-00006F140000}"/>
    <hyperlink ref="D1739" location="Devices!A2:F2" display="Devices!A2:F2" xr:uid="{00000000-0004-0000-0000-000070140000}"/>
    <hyperlink ref="F1739" location="Sensors!A2:F2" display="Sensors!A2:F2" xr:uid="{00000000-0004-0000-0000-000071140000}"/>
    <hyperlink ref="G1739" location="'Oxygen Calibrations'!A2:T2" display="'Oxygen Calibrations'!A2:T2" xr:uid="{00000000-0004-0000-0000-000072140000}"/>
    <hyperlink ref="D1740" location="Devices!A2:F2" display="Devices!A2:F2" xr:uid="{00000000-0004-0000-0000-000073140000}"/>
    <hyperlink ref="F1740" location="Sensors!A2:F2" display="Sensors!A2:F2" xr:uid="{00000000-0004-0000-0000-000074140000}"/>
    <hyperlink ref="G1740" location="'Oxygen Calibrations'!A2:T2" display="'Oxygen Calibrations'!A2:T2" xr:uid="{00000000-0004-0000-0000-000075140000}"/>
    <hyperlink ref="D1741" location="Devices!A2:F2" display="Devices!A2:F2" xr:uid="{00000000-0004-0000-0000-000076140000}"/>
    <hyperlink ref="F1741" location="Sensors!A2:F2" display="Sensors!A2:F2" xr:uid="{00000000-0004-0000-0000-000077140000}"/>
    <hyperlink ref="G1741" location="'Oxygen Calibrations'!A2:T2" display="'Oxygen Calibrations'!A2:T2" xr:uid="{00000000-0004-0000-0000-000078140000}"/>
    <hyperlink ref="D1742" location="Devices!A2:F2" display="Devices!A2:F2" xr:uid="{00000000-0004-0000-0000-000079140000}"/>
    <hyperlink ref="F1742" location="Sensors!A2:F2" display="Sensors!A2:F2" xr:uid="{00000000-0004-0000-0000-00007A140000}"/>
    <hyperlink ref="G1742" location="'Oxygen Calibrations'!A2:T2" display="'Oxygen Calibrations'!A2:T2" xr:uid="{00000000-0004-0000-0000-00007B140000}"/>
    <hyperlink ref="D1743" location="Devices!A2:F2" display="Devices!A2:F2" xr:uid="{00000000-0004-0000-0000-00007C140000}"/>
    <hyperlink ref="F1743" location="Sensors!A2:F2" display="Sensors!A2:F2" xr:uid="{00000000-0004-0000-0000-00007D140000}"/>
    <hyperlink ref="G1743" location="'Oxygen Calibrations'!A2:T2" display="'Oxygen Calibrations'!A2:T2" xr:uid="{00000000-0004-0000-0000-00007E140000}"/>
    <hyperlink ref="D1744" location="Devices!A2:F2" display="Devices!A2:F2" xr:uid="{00000000-0004-0000-0000-00007F140000}"/>
    <hyperlink ref="F1744" location="Sensors!A2:F2" display="Sensors!A2:F2" xr:uid="{00000000-0004-0000-0000-000080140000}"/>
    <hyperlink ref="G1744" location="'Oxygen Calibrations'!A2:T2" display="'Oxygen Calibrations'!A2:T2" xr:uid="{00000000-0004-0000-0000-000081140000}"/>
    <hyperlink ref="D1745" location="Devices!A2:F2" display="Devices!A2:F2" xr:uid="{00000000-0004-0000-0000-000082140000}"/>
    <hyperlink ref="F1745" location="Sensors!A2:F2" display="Sensors!A2:F2" xr:uid="{00000000-0004-0000-0000-000083140000}"/>
    <hyperlink ref="G1745" location="'Oxygen Calibrations'!A2:T2" display="'Oxygen Calibrations'!A2:T2" xr:uid="{00000000-0004-0000-0000-000084140000}"/>
    <hyperlink ref="D1746" location="Devices!A2:F2" display="Devices!A2:F2" xr:uid="{00000000-0004-0000-0000-000085140000}"/>
    <hyperlink ref="F1746" location="Sensors!A2:F2" display="Sensors!A2:F2" xr:uid="{00000000-0004-0000-0000-000086140000}"/>
    <hyperlink ref="G1746" location="'Oxygen Calibrations'!A2:T2" display="'Oxygen Calibrations'!A2:T2" xr:uid="{00000000-0004-0000-0000-000087140000}"/>
    <hyperlink ref="D1747" location="Devices!A2:F2" display="Devices!A2:F2" xr:uid="{00000000-0004-0000-0000-000088140000}"/>
    <hyperlink ref="F1747" location="Sensors!A2:F2" display="Sensors!A2:F2" xr:uid="{00000000-0004-0000-0000-000089140000}"/>
    <hyperlink ref="G1747" location="'Oxygen Calibrations'!A2:T2" display="'Oxygen Calibrations'!A2:T2" xr:uid="{00000000-0004-0000-0000-00008A140000}"/>
    <hyperlink ref="D1748" location="Devices!A2:F2" display="Devices!A2:F2" xr:uid="{00000000-0004-0000-0000-00008B140000}"/>
    <hyperlink ref="F1748" location="Sensors!A2:F2" display="Sensors!A2:F2" xr:uid="{00000000-0004-0000-0000-00008C140000}"/>
    <hyperlink ref="G1748" location="'Oxygen Calibrations'!A2:T2" display="'Oxygen Calibrations'!A2:T2" xr:uid="{00000000-0004-0000-0000-00008D140000}"/>
    <hyperlink ref="D1749" location="Devices!A2:F2" display="Devices!A2:F2" xr:uid="{00000000-0004-0000-0000-00008E140000}"/>
    <hyperlink ref="F1749" location="Sensors!A2:F2" display="Sensors!A2:F2" xr:uid="{00000000-0004-0000-0000-00008F140000}"/>
    <hyperlink ref="G1749" location="'Oxygen Calibrations'!A2:T2" display="'Oxygen Calibrations'!A2:T2" xr:uid="{00000000-0004-0000-0000-000090140000}"/>
    <hyperlink ref="D1750" location="Devices!A2:F2" display="Devices!A2:F2" xr:uid="{00000000-0004-0000-0000-000091140000}"/>
    <hyperlink ref="F1750" location="Sensors!A2:F2" display="Sensors!A2:F2" xr:uid="{00000000-0004-0000-0000-000092140000}"/>
    <hyperlink ref="G1750" location="'Oxygen Calibrations'!A2:T2" display="'Oxygen Calibrations'!A2:T2" xr:uid="{00000000-0004-0000-0000-000093140000}"/>
    <hyperlink ref="D1751" location="Devices!A2:F2" display="Devices!A2:F2" xr:uid="{00000000-0004-0000-0000-000094140000}"/>
    <hyperlink ref="F1751" location="Sensors!A2:F2" display="Sensors!A2:F2" xr:uid="{00000000-0004-0000-0000-000095140000}"/>
    <hyperlink ref="G1751" location="'Oxygen Calibrations'!A2:T2" display="'Oxygen Calibrations'!A2:T2" xr:uid="{00000000-0004-0000-0000-000096140000}"/>
    <hyperlink ref="D1752" location="Devices!A2:F2" display="Devices!A2:F2" xr:uid="{00000000-0004-0000-0000-000097140000}"/>
    <hyperlink ref="F1752" location="Sensors!A2:F2" display="Sensors!A2:F2" xr:uid="{00000000-0004-0000-0000-000098140000}"/>
    <hyperlink ref="G1752" location="'Oxygen Calibrations'!A2:T2" display="'Oxygen Calibrations'!A2:T2" xr:uid="{00000000-0004-0000-0000-000099140000}"/>
    <hyperlink ref="D1753" location="Devices!A2:F2" display="Devices!A2:F2" xr:uid="{00000000-0004-0000-0000-00009A140000}"/>
    <hyperlink ref="F1753" location="Sensors!A2:F2" display="Sensors!A2:F2" xr:uid="{00000000-0004-0000-0000-00009B140000}"/>
    <hyperlink ref="G1753" location="'Oxygen Calibrations'!A2:T2" display="'Oxygen Calibrations'!A2:T2" xr:uid="{00000000-0004-0000-0000-00009C140000}"/>
    <hyperlink ref="D1754" location="Devices!A2:F2" display="Devices!A2:F2" xr:uid="{00000000-0004-0000-0000-00009D140000}"/>
    <hyperlink ref="F1754" location="Sensors!A2:F2" display="Sensors!A2:F2" xr:uid="{00000000-0004-0000-0000-00009E140000}"/>
    <hyperlink ref="G1754" location="'Oxygen Calibrations'!A2:T2" display="'Oxygen Calibrations'!A2:T2" xr:uid="{00000000-0004-0000-0000-00009F140000}"/>
    <hyperlink ref="D1755" location="Devices!A2:F2" display="Devices!A2:F2" xr:uid="{00000000-0004-0000-0000-0000A0140000}"/>
    <hyperlink ref="F1755" location="Sensors!A2:F2" display="Sensors!A2:F2" xr:uid="{00000000-0004-0000-0000-0000A1140000}"/>
    <hyperlink ref="G1755" location="'Oxygen Calibrations'!A2:T2" display="'Oxygen Calibrations'!A2:T2" xr:uid="{00000000-0004-0000-0000-0000A2140000}"/>
    <hyperlink ref="D1756" location="Devices!A2:F2" display="Devices!A2:F2" xr:uid="{00000000-0004-0000-0000-0000A3140000}"/>
    <hyperlink ref="F1756" location="Sensors!A2:F2" display="Sensors!A2:F2" xr:uid="{00000000-0004-0000-0000-0000A4140000}"/>
    <hyperlink ref="G1756" location="'Oxygen Calibrations'!A2:T2" display="'Oxygen Calibrations'!A2:T2" xr:uid="{00000000-0004-0000-0000-0000A5140000}"/>
    <hyperlink ref="D1757" location="Devices!A2:F2" display="Devices!A2:F2" xr:uid="{00000000-0004-0000-0000-0000A6140000}"/>
    <hyperlink ref="F1757" location="Sensors!A2:F2" display="Sensors!A2:F2" xr:uid="{00000000-0004-0000-0000-0000A7140000}"/>
    <hyperlink ref="G1757" location="'Oxygen Calibrations'!A2:T2" display="'Oxygen Calibrations'!A2:T2" xr:uid="{00000000-0004-0000-0000-0000A8140000}"/>
    <hyperlink ref="D1758" location="Devices!A2:F2" display="Devices!A2:F2" xr:uid="{00000000-0004-0000-0000-0000A9140000}"/>
    <hyperlink ref="F1758" location="Sensors!A2:F2" display="Sensors!A2:F2" xr:uid="{00000000-0004-0000-0000-0000AA140000}"/>
    <hyperlink ref="G1758" location="'Oxygen Calibrations'!A2:T2" display="'Oxygen Calibrations'!A2:T2" xr:uid="{00000000-0004-0000-0000-0000AB140000}"/>
    <hyperlink ref="D1759" location="Devices!A2:F2" display="Devices!A2:F2" xr:uid="{00000000-0004-0000-0000-0000AC140000}"/>
    <hyperlink ref="F1759" location="Sensors!A2:F2" display="Sensors!A2:F2" xr:uid="{00000000-0004-0000-0000-0000AD140000}"/>
    <hyperlink ref="G1759" location="'Oxygen Calibrations'!A2:T2" display="'Oxygen Calibrations'!A2:T2" xr:uid="{00000000-0004-0000-0000-0000AE140000}"/>
    <hyperlink ref="D1760" location="Devices!A2:F2" display="Devices!A2:F2" xr:uid="{00000000-0004-0000-0000-0000AF140000}"/>
    <hyperlink ref="F1760" location="Sensors!A2:F2" display="Sensors!A2:F2" xr:uid="{00000000-0004-0000-0000-0000B0140000}"/>
    <hyperlink ref="G1760" location="'Oxygen Calibrations'!A2:T2" display="'Oxygen Calibrations'!A2:T2" xr:uid="{00000000-0004-0000-0000-0000B1140000}"/>
    <hyperlink ref="D1761" location="Devices!A2:F2" display="Devices!A2:F2" xr:uid="{00000000-0004-0000-0000-0000B2140000}"/>
    <hyperlink ref="F1761" location="Sensors!A2:F2" display="Sensors!A2:F2" xr:uid="{00000000-0004-0000-0000-0000B3140000}"/>
    <hyperlink ref="G1761" location="'Oxygen Calibrations'!A2:T2" display="'Oxygen Calibrations'!A2:T2" xr:uid="{00000000-0004-0000-0000-0000B4140000}"/>
    <hyperlink ref="D1762" location="Devices!A2:F2" display="Devices!A2:F2" xr:uid="{00000000-0004-0000-0000-0000B5140000}"/>
    <hyperlink ref="F1762" location="Sensors!A2:F2" display="Sensors!A2:F2" xr:uid="{00000000-0004-0000-0000-0000B6140000}"/>
    <hyperlink ref="G1762" location="'Oxygen Calibrations'!A2:T2" display="'Oxygen Calibrations'!A2:T2" xr:uid="{00000000-0004-0000-0000-0000B7140000}"/>
    <hyperlink ref="D1763" location="Devices!A2:F2" display="Devices!A2:F2" xr:uid="{00000000-0004-0000-0000-0000B8140000}"/>
    <hyperlink ref="F1763" location="Sensors!A2:F2" display="Sensors!A2:F2" xr:uid="{00000000-0004-0000-0000-0000B9140000}"/>
    <hyperlink ref="G1763" location="'Oxygen Calibrations'!A2:T2" display="'Oxygen Calibrations'!A2:T2" xr:uid="{00000000-0004-0000-0000-0000BA140000}"/>
    <hyperlink ref="D1764" location="Devices!A2:F2" display="Devices!A2:F2" xr:uid="{00000000-0004-0000-0000-0000BB140000}"/>
    <hyperlink ref="F1764" location="Sensors!A2:F2" display="Sensors!A2:F2" xr:uid="{00000000-0004-0000-0000-0000BC140000}"/>
    <hyperlink ref="G1764" location="'Oxygen Calibrations'!A2:T2" display="'Oxygen Calibrations'!A2:T2" xr:uid="{00000000-0004-0000-0000-0000BD140000}"/>
    <hyperlink ref="D1765" location="Devices!A2:F2" display="Devices!A2:F2" xr:uid="{00000000-0004-0000-0000-0000BE140000}"/>
    <hyperlink ref="F1765" location="Sensors!A2:F2" display="Sensors!A2:F2" xr:uid="{00000000-0004-0000-0000-0000BF140000}"/>
    <hyperlink ref="G1765" location="'Oxygen Calibrations'!A2:T2" display="'Oxygen Calibrations'!A2:T2" xr:uid="{00000000-0004-0000-0000-0000C0140000}"/>
    <hyperlink ref="D1766" location="Devices!A2:F2" display="Devices!A2:F2" xr:uid="{00000000-0004-0000-0000-0000C1140000}"/>
    <hyperlink ref="F1766" location="Sensors!A2:F2" display="Sensors!A2:F2" xr:uid="{00000000-0004-0000-0000-0000C2140000}"/>
    <hyperlink ref="G1766" location="'Oxygen Calibrations'!A2:T2" display="'Oxygen Calibrations'!A2:T2" xr:uid="{00000000-0004-0000-0000-0000C3140000}"/>
    <hyperlink ref="D1767" location="Devices!A2:F2" display="Devices!A2:F2" xr:uid="{00000000-0004-0000-0000-0000C4140000}"/>
    <hyperlink ref="F1767" location="Sensors!A2:F2" display="Sensors!A2:F2" xr:uid="{00000000-0004-0000-0000-0000C5140000}"/>
    <hyperlink ref="G1767" location="'Oxygen Calibrations'!A2:T2" display="'Oxygen Calibrations'!A2:T2" xr:uid="{00000000-0004-0000-0000-0000C6140000}"/>
    <hyperlink ref="D1768" location="Devices!A2:F2" display="Devices!A2:F2" xr:uid="{00000000-0004-0000-0000-0000C7140000}"/>
    <hyperlink ref="F1768" location="Sensors!A2:F2" display="Sensors!A2:F2" xr:uid="{00000000-0004-0000-0000-0000C8140000}"/>
    <hyperlink ref="G1768" location="'Oxygen Calibrations'!A2:T2" display="'Oxygen Calibrations'!A2:T2" xr:uid="{00000000-0004-0000-0000-0000C9140000}"/>
    <hyperlink ref="D1769" location="Devices!A2:F2" display="Devices!A2:F2" xr:uid="{00000000-0004-0000-0000-0000CA140000}"/>
    <hyperlink ref="F1769" location="Sensors!A2:F2" display="Sensors!A2:F2" xr:uid="{00000000-0004-0000-0000-0000CB140000}"/>
    <hyperlink ref="G1769" location="'Oxygen Calibrations'!A2:T2" display="'Oxygen Calibrations'!A2:T2" xr:uid="{00000000-0004-0000-0000-0000CC140000}"/>
    <hyperlink ref="D1770" location="Devices!A2:F2" display="Devices!A2:F2" xr:uid="{00000000-0004-0000-0000-0000CD140000}"/>
    <hyperlink ref="F1770" location="Sensors!A2:F2" display="Sensors!A2:F2" xr:uid="{00000000-0004-0000-0000-0000CE140000}"/>
    <hyperlink ref="G1770" location="'Oxygen Calibrations'!A2:T2" display="'Oxygen Calibrations'!A2:T2" xr:uid="{00000000-0004-0000-0000-0000CF140000}"/>
    <hyperlink ref="D1771" location="Devices!A2:F2" display="Devices!A2:F2" xr:uid="{00000000-0004-0000-0000-0000D0140000}"/>
    <hyperlink ref="F1771" location="Sensors!A2:F2" display="Sensors!A2:F2" xr:uid="{00000000-0004-0000-0000-0000D1140000}"/>
    <hyperlink ref="G1771" location="'Oxygen Calibrations'!A2:T2" display="'Oxygen Calibrations'!A2:T2" xr:uid="{00000000-0004-0000-0000-0000D2140000}"/>
    <hyperlink ref="D1772" location="Devices!A2:F2" display="Devices!A2:F2" xr:uid="{00000000-0004-0000-0000-0000D3140000}"/>
    <hyperlink ref="F1772" location="Sensors!A2:F2" display="Sensors!A2:F2" xr:uid="{00000000-0004-0000-0000-0000D4140000}"/>
    <hyperlink ref="G1772" location="'Oxygen Calibrations'!A2:T2" display="'Oxygen Calibrations'!A2:T2" xr:uid="{00000000-0004-0000-0000-0000D5140000}"/>
    <hyperlink ref="D1773" location="Devices!A2:F2" display="Devices!A2:F2" xr:uid="{00000000-0004-0000-0000-0000D6140000}"/>
    <hyperlink ref="F1773" location="Sensors!A2:F2" display="Sensors!A2:F2" xr:uid="{00000000-0004-0000-0000-0000D7140000}"/>
    <hyperlink ref="G1773" location="'Oxygen Calibrations'!A2:T2" display="'Oxygen Calibrations'!A2:T2" xr:uid="{00000000-0004-0000-0000-0000D8140000}"/>
    <hyperlink ref="D1774" location="Devices!A2:F2" display="Devices!A2:F2" xr:uid="{00000000-0004-0000-0000-0000D9140000}"/>
    <hyperlink ref="F1774" location="Sensors!A2:F2" display="Sensors!A2:F2" xr:uid="{00000000-0004-0000-0000-0000DA140000}"/>
    <hyperlink ref="G1774" location="'Oxygen Calibrations'!A2:T2" display="'Oxygen Calibrations'!A2:T2" xr:uid="{00000000-0004-0000-0000-0000DB140000}"/>
    <hyperlink ref="D1775" location="Devices!A2:F2" display="Devices!A2:F2" xr:uid="{00000000-0004-0000-0000-0000DC140000}"/>
    <hyperlink ref="F1775" location="Sensors!A2:F2" display="Sensors!A2:F2" xr:uid="{00000000-0004-0000-0000-0000DD140000}"/>
    <hyperlink ref="G1775" location="'Oxygen Calibrations'!A2:T2" display="'Oxygen Calibrations'!A2:T2" xr:uid="{00000000-0004-0000-0000-0000DE140000}"/>
    <hyperlink ref="D1776" location="Devices!A2:F2" display="Devices!A2:F2" xr:uid="{00000000-0004-0000-0000-0000DF140000}"/>
    <hyperlink ref="F1776" location="Sensors!A2:F2" display="Sensors!A2:F2" xr:uid="{00000000-0004-0000-0000-0000E0140000}"/>
    <hyperlink ref="G1776" location="'Oxygen Calibrations'!A2:T2" display="'Oxygen Calibrations'!A2:T2" xr:uid="{00000000-0004-0000-0000-0000E1140000}"/>
    <hyperlink ref="D1777" location="Devices!A2:F2" display="Devices!A2:F2" xr:uid="{00000000-0004-0000-0000-0000E2140000}"/>
    <hyperlink ref="F1777" location="Sensors!A2:F2" display="Sensors!A2:F2" xr:uid="{00000000-0004-0000-0000-0000E3140000}"/>
    <hyperlink ref="G1777" location="'Oxygen Calibrations'!A2:T2" display="'Oxygen Calibrations'!A2:T2" xr:uid="{00000000-0004-0000-0000-0000E4140000}"/>
    <hyperlink ref="D1778" location="Devices!A2:F2" display="Devices!A2:F2" xr:uid="{00000000-0004-0000-0000-0000E5140000}"/>
    <hyperlink ref="F1778" location="Sensors!A2:F2" display="Sensors!A2:F2" xr:uid="{00000000-0004-0000-0000-0000E6140000}"/>
    <hyperlink ref="G1778" location="'Oxygen Calibrations'!A2:T2" display="'Oxygen Calibrations'!A2:T2" xr:uid="{00000000-0004-0000-0000-0000E7140000}"/>
    <hyperlink ref="D1779" location="Devices!A2:F2" display="Devices!A2:F2" xr:uid="{00000000-0004-0000-0000-0000E8140000}"/>
    <hyperlink ref="F1779" location="Sensors!A2:F2" display="Sensors!A2:F2" xr:uid="{00000000-0004-0000-0000-0000E9140000}"/>
    <hyperlink ref="G1779" location="'Oxygen Calibrations'!A2:T2" display="'Oxygen Calibrations'!A2:T2" xr:uid="{00000000-0004-0000-0000-0000EA140000}"/>
    <hyperlink ref="D1780" location="Devices!A2:F2" display="Devices!A2:F2" xr:uid="{00000000-0004-0000-0000-0000EB140000}"/>
    <hyperlink ref="F1780" location="Sensors!A2:F2" display="Sensors!A2:F2" xr:uid="{00000000-0004-0000-0000-0000EC140000}"/>
    <hyperlink ref="G1780" location="'Oxygen Calibrations'!A2:T2" display="'Oxygen Calibrations'!A2:T2" xr:uid="{00000000-0004-0000-0000-0000ED140000}"/>
    <hyperlink ref="D1781" location="Devices!A2:F2" display="Devices!A2:F2" xr:uid="{00000000-0004-0000-0000-0000EE140000}"/>
    <hyperlink ref="F1781" location="Sensors!A2:F2" display="Sensors!A2:F2" xr:uid="{00000000-0004-0000-0000-0000EF140000}"/>
    <hyperlink ref="G1781" location="'Oxygen Calibrations'!A2:T2" display="'Oxygen Calibrations'!A2:T2" xr:uid="{00000000-0004-0000-0000-0000F0140000}"/>
    <hyperlink ref="D1782" location="Devices!A2:F2" display="Devices!A2:F2" xr:uid="{00000000-0004-0000-0000-0000F1140000}"/>
    <hyperlink ref="F1782" location="Sensors!A2:F2" display="Sensors!A2:F2" xr:uid="{00000000-0004-0000-0000-0000F2140000}"/>
    <hyperlink ref="G1782" location="'Oxygen Calibrations'!A2:T2" display="'Oxygen Calibrations'!A2:T2" xr:uid="{00000000-0004-0000-0000-0000F3140000}"/>
    <hyperlink ref="D1783" location="Devices!A2:F2" display="Devices!A2:F2" xr:uid="{00000000-0004-0000-0000-0000F4140000}"/>
    <hyperlink ref="F1783" location="Sensors!A2:F2" display="Sensors!A2:F2" xr:uid="{00000000-0004-0000-0000-0000F5140000}"/>
    <hyperlink ref="G1783" location="'Oxygen Calibrations'!A2:T2" display="'Oxygen Calibrations'!A2:T2" xr:uid="{00000000-0004-0000-0000-0000F6140000}"/>
    <hyperlink ref="D1784" location="Devices!A2:F2" display="Devices!A2:F2" xr:uid="{00000000-0004-0000-0000-0000F7140000}"/>
    <hyperlink ref="F1784" location="Sensors!A2:F2" display="Sensors!A2:F2" xr:uid="{00000000-0004-0000-0000-0000F8140000}"/>
    <hyperlink ref="G1784" location="'Oxygen Calibrations'!A2:T2" display="'Oxygen Calibrations'!A2:T2" xr:uid="{00000000-0004-0000-0000-0000F9140000}"/>
    <hyperlink ref="D1785" location="Devices!A2:F2" display="Devices!A2:F2" xr:uid="{00000000-0004-0000-0000-0000FA140000}"/>
    <hyperlink ref="F1785" location="Sensors!A2:F2" display="Sensors!A2:F2" xr:uid="{00000000-0004-0000-0000-0000FB140000}"/>
    <hyperlink ref="G1785" location="'Oxygen Calibrations'!A2:T2" display="'Oxygen Calibrations'!A2:T2" xr:uid="{00000000-0004-0000-0000-0000FC140000}"/>
    <hyperlink ref="D1786" location="Devices!A2:F2" display="Devices!A2:F2" xr:uid="{00000000-0004-0000-0000-0000FD140000}"/>
    <hyperlink ref="F1786" location="Sensors!A2:F2" display="Sensors!A2:F2" xr:uid="{00000000-0004-0000-0000-0000FE140000}"/>
    <hyperlink ref="G1786" location="'Oxygen Calibrations'!A2:T2" display="'Oxygen Calibrations'!A2:T2" xr:uid="{00000000-0004-0000-0000-0000FF140000}"/>
    <hyperlink ref="D1787" location="Devices!A2:F2" display="Devices!A2:F2" xr:uid="{00000000-0004-0000-0000-000000150000}"/>
    <hyperlink ref="F1787" location="Sensors!A2:F2" display="Sensors!A2:F2" xr:uid="{00000000-0004-0000-0000-000001150000}"/>
    <hyperlink ref="G1787" location="'Oxygen Calibrations'!A2:T2" display="'Oxygen Calibrations'!A2:T2" xr:uid="{00000000-0004-0000-0000-000002150000}"/>
    <hyperlink ref="D1788" location="Devices!A2:F2" display="Devices!A2:F2" xr:uid="{00000000-0004-0000-0000-000003150000}"/>
    <hyperlink ref="F1788" location="Sensors!A2:F2" display="Sensors!A2:F2" xr:uid="{00000000-0004-0000-0000-000004150000}"/>
    <hyperlink ref="G1788" location="'Oxygen Calibrations'!A2:T2" display="'Oxygen Calibrations'!A2:T2" xr:uid="{00000000-0004-0000-0000-000005150000}"/>
    <hyperlink ref="D1789" location="Devices!A2:F2" display="Devices!A2:F2" xr:uid="{00000000-0004-0000-0000-000006150000}"/>
    <hyperlink ref="F1789" location="Sensors!A2:F2" display="Sensors!A2:F2" xr:uid="{00000000-0004-0000-0000-000007150000}"/>
    <hyperlink ref="G1789" location="'Oxygen Calibrations'!A2:T2" display="'Oxygen Calibrations'!A2:T2" xr:uid="{00000000-0004-0000-0000-000008150000}"/>
    <hyperlink ref="D1790" location="Devices!A2:F2" display="Devices!A2:F2" xr:uid="{00000000-0004-0000-0000-000009150000}"/>
    <hyperlink ref="F1790" location="Sensors!A2:F2" display="Sensors!A2:F2" xr:uid="{00000000-0004-0000-0000-00000A150000}"/>
    <hyperlink ref="G1790" location="'Oxygen Calibrations'!A2:T2" display="'Oxygen Calibrations'!A2:T2" xr:uid="{00000000-0004-0000-0000-00000B150000}"/>
    <hyperlink ref="D1791" location="Devices!A2:F2" display="Devices!A2:F2" xr:uid="{00000000-0004-0000-0000-00000C150000}"/>
    <hyperlink ref="F1791" location="Sensors!A2:F2" display="Sensors!A2:F2" xr:uid="{00000000-0004-0000-0000-00000D150000}"/>
    <hyperlink ref="G1791" location="'Oxygen Calibrations'!A2:T2" display="'Oxygen Calibrations'!A2:T2" xr:uid="{00000000-0004-0000-0000-00000E150000}"/>
    <hyperlink ref="D1792" location="Devices!A2:F2" display="Devices!A2:F2" xr:uid="{00000000-0004-0000-0000-00000F150000}"/>
    <hyperlink ref="F1792" location="Sensors!A2:F2" display="Sensors!A2:F2" xr:uid="{00000000-0004-0000-0000-000010150000}"/>
    <hyperlink ref="G1792" location="'Oxygen Calibrations'!A2:T2" display="'Oxygen Calibrations'!A2:T2" xr:uid="{00000000-0004-0000-0000-000011150000}"/>
    <hyperlink ref="D1793" location="Devices!A2:F2" display="Devices!A2:F2" xr:uid="{00000000-0004-0000-0000-000012150000}"/>
    <hyperlink ref="F1793" location="Sensors!A2:F2" display="Sensors!A2:F2" xr:uid="{00000000-0004-0000-0000-000013150000}"/>
    <hyperlink ref="G1793" location="'Oxygen Calibrations'!A2:T2" display="'Oxygen Calibrations'!A2:T2" xr:uid="{00000000-0004-0000-0000-000014150000}"/>
    <hyperlink ref="D1794" location="Devices!A2:F2" display="Devices!A2:F2" xr:uid="{00000000-0004-0000-0000-000015150000}"/>
    <hyperlink ref="F1794" location="Sensors!A2:F2" display="Sensors!A2:F2" xr:uid="{00000000-0004-0000-0000-000016150000}"/>
    <hyperlink ref="G1794" location="'Oxygen Calibrations'!A2:T2" display="'Oxygen Calibrations'!A2:T2" xr:uid="{00000000-0004-0000-0000-000017150000}"/>
    <hyperlink ref="D1795" location="Devices!A2:F2" display="Devices!A2:F2" xr:uid="{00000000-0004-0000-0000-000018150000}"/>
    <hyperlink ref="F1795" location="Sensors!A2:F2" display="Sensors!A2:F2" xr:uid="{00000000-0004-0000-0000-000019150000}"/>
    <hyperlink ref="G1795" location="'Oxygen Calibrations'!A2:T2" display="'Oxygen Calibrations'!A2:T2" xr:uid="{00000000-0004-0000-0000-00001A150000}"/>
    <hyperlink ref="D1796" location="Devices!A2:F2" display="Devices!A2:F2" xr:uid="{00000000-0004-0000-0000-00001B150000}"/>
    <hyperlink ref="F1796" location="Sensors!A2:F2" display="Sensors!A2:F2" xr:uid="{00000000-0004-0000-0000-00001C150000}"/>
    <hyperlink ref="G1796" location="'Oxygen Calibrations'!A2:T2" display="'Oxygen Calibrations'!A2:T2" xr:uid="{00000000-0004-0000-0000-00001D150000}"/>
    <hyperlink ref="D1797" location="Devices!A2:F2" display="Devices!A2:F2" xr:uid="{00000000-0004-0000-0000-00001E150000}"/>
    <hyperlink ref="F1797" location="Sensors!A2:F2" display="Sensors!A2:F2" xr:uid="{00000000-0004-0000-0000-00001F150000}"/>
    <hyperlink ref="G1797" location="'Oxygen Calibrations'!A2:T2" display="'Oxygen Calibrations'!A2:T2" xr:uid="{00000000-0004-0000-0000-000020150000}"/>
    <hyperlink ref="D1798" location="Devices!A2:F2" display="Devices!A2:F2" xr:uid="{00000000-0004-0000-0000-000021150000}"/>
    <hyperlink ref="F1798" location="Sensors!A2:F2" display="Sensors!A2:F2" xr:uid="{00000000-0004-0000-0000-000022150000}"/>
    <hyperlink ref="G1798" location="'Oxygen Calibrations'!A2:T2" display="'Oxygen Calibrations'!A2:T2" xr:uid="{00000000-0004-0000-0000-000023150000}"/>
    <hyperlink ref="D1799" location="Devices!A2:F2" display="Devices!A2:F2" xr:uid="{00000000-0004-0000-0000-000024150000}"/>
    <hyperlink ref="F1799" location="Sensors!A2:F2" display="Sensors!A2:F2" xr:uid="{00000000-0004-0000-0000-000025150000}"/>
    <hyperlink ref="G1799" location="'Oxygen Calibrations'!A2:T2" display="'Oxygen Calibrations'!A2:T2" xr:uid="{00000000-0004-0000-0000-000026150000}"/>
    <hyperlink ref="D1800" location="Devices!A2:F2" display="Devices!A2:F2" xr:uid="{00000000-0004-0000-0000-000027150000}"/>
    <hyperlink ref="F1800" location="Sensors!A2:F2" display="Sensors!A2:F2" xr:uid="{00000000-0004-0000-0000-000028150000}"/>
    <hyperlink ref="G1800" location="'Oxygen Calibrations'!A2:T2" display="'Oxygen Calibrations'!A2:T2" xr:uid="{00000000-0004-0000-0000-000029150000}"/>
    <hyperlink ref="D1801" location="Devices!A2:F2" display="Devices!A2:F2" xr:uid="{00000000-0004-0000-0000-00002A150000}"/>
    <hyperlink ref="F1801" location="Sensors!A2:F2" display="Sensors!A2:F2" xr:uid="{00000000-0004-0000-0000-00002B150000}"/>
    <hyperlink ref="G1801" location="'Oxygen Calibrations'!A2:T2" display="'Oxygen Calibrations'!A2:T2" xr:uid="{00000000-0004-0000-0000-00002C150000}"/>
    <hyperlink ref="D1802" location="Devices!A2:F2" display="Devices!A2:F2" xr:uid="{00000000-0004-0000-0000-00002D150000}"/>
    <hyperlink ref="F1802" location="Sensors!A2:F2" display="Sensors!A2:F2" xr:uid="{00000000-0004-0000-0000-00002E150000}"/>
    <hyperlink ref="G1802" location="'Oxygen Calibrations'!A2:T2" display="'Oxygen Calibrations'!A2:T2" xr:uid="{00000000-0004-0000-0000-00002F150000}"/>
    <hyperlink ref="D1803" location="Devices!A2:F2" display="Devices!A2:F2" xr:uid="{00000000-0004-0000-0000-000030150000}"/>
    <hyperlink ref="F1803" location="Sensors!A2:F2" display="Sensors!A2:F2" xr:uid="{00000000-0004-0000-0000-000031150000}"/>
    <hyperlink ref="G1803" location="'Oxygen Calibrations'!A2:T2" display="'Oxygen Calibrations'!A2:T2" xr:uid="{00000000-0004-0000-0000-000032150000}"/>
    <hyperlink ref="D1804" location="Devices!A2:F2" display="Devices!A2:F2" xr:uid="{00000000-0004-0000-0000-000033150000}"/>
    <hyperlink ref="F1804" location="Sensors!A2:F2" display="Sensors!A2:F2" xr:uid="{00000000-0004-0000-0000-000034150000}"/>
    <hyperlink ref="G1804" location="'Oxygen Calibrations'!A2:T2" display="'Oxygen Calibrations'!A2:T2" xr:uid="{00000000-0004-0000-0000-000035150000}"/>
    <hyperlink ref="D1805" location="Devices!A2:F2" display="Devices!A2:F2" xr:uid="{00000000-0004-0000-0000-000036150000}"/>
    <hyperlink ref="F1805" location="Sensors!A2:F2" display="Sensors!A2:F2" xr:uid="{00000000-0004-0000-0000-000037150000}"/>
    <hyperlink ref="G1805" location="'Oxygen Calibrations'!A2:T2" display="'Oxygen Calibrations'!A2:T2" xr:uid="{00000000-0004-0000-0000-000038150000}"/>
    <hyperlink ref="D1806" location="Devices!A2:F2" display="Devices!A2:F2" xr:uid="{00000000-0004-0000-0000-000039150000}"/>
    <hyperlink ref="F1806" location="Sensors!A2:F2" display="Sensors!A2:F2" xr:uid="{00000000-0004-0000-0000-00003A150000}"/>
    <hyperlink ref="G1806" location="'Oxygen Calibrations'!A2:T2" display="'Oxygen Calibrations'!A2:T2" xr:uid="{00000000-0004-0000-0000-00003B150000}"/>
    <hyperlink ref="D1807" location="Devices!A2:F2" display="Devices!A2:F2" xr:uid="{00000000-0004-0000-0000-00003C150000}"/>
    <hyperlink ref="F1807" location="Sensors!A2:F2" display="Sensors!A2:F2" xr:uid="{00000000-0004-0000-0000-00003D150000}"/>
    <hyperlink ref="G1807" location="'Oxygen Calibrations'!A2:T2" display="'Oxygen Calibrations'!A2:T2" xr:uid="{00000000-0004-0000-0000-00003E150000}"/>
    <hyperlink ref="D1808" location="Devices!A2:F2" display="Devices!A2:F2" xr:uid="{00000000-0004-0000-0000-00003F150000}"/>
    <hyperlink ref="F1808" location="Sensors!A2:F2" display="Sensors!A2:F2" xr:uid="{00000000-0004-0000-0000-000040150000}"/>
    <hyperlink ref="G1808" location="'Oxygen Calibrations'!A2:T2" display="'Oxygen Calibrations'!A2:T2" xr:uid="{00000000-0004-0000-0000-000041150000}"/>
    <hyperlink ref="D1809" location="Devices!A2:F2" display="Devices!A2:F2" xr:uid="{00000000-0004-0000-0000-000042150000}"/>
    <hyperlink ref="F1809" location="Sensors!A2:F2" display="Sensors!A2:F2" xr:uid="{00000000-0004-0000-0000-000043150000}"/>
    <hyperlink ref="G1809" location="'Oxygen Calibrations'!A2:T2" display="'Oxygen Calibrations'!A2:T2" xr:uid="{00000000-0004-0000-0000-000044150000}"/>
    <hyperlink ref="D1810" location="Devices!A2:F2" display="Devices!A2:F2" xr:uid="{00000000-0004-0000-0000-000045150000}"/>
    <hyperlink ref="F1810" location="Sensors!A2:F2" display="Sensors!A2:F2" xr:uid="{00000000-0004-0000-0000-000046150000}"/>
    <hyperlink ref="G1810" location="'Oxygen Calibrations'!A2:T2" display="'Oxygen Calibrations'!A2:T2" xr:uid="{00000000-0004-0000-0000-000047150000}"/>
    <hyperlink ref="D1811" location="Devices!A2:F2" display="Devices!A2:F2" xr:uid="{00000000-0004-0000-0000-000048150000}"/>
    <hyperlink ref="F1811" location="Sensors!A2:F2" display="Sensors!A2:F2" xr:uid="{00000000-0004-0000-0000-000049150000}"/>
    <hyperlink ref="G1811" location="'Oxygen Calibrations'!A2:T2" display="'Oxygen Calibrations'!A2:T2" xr:uid="{00000000-0004-0000-0000-00004A150000}"/>
    <hyperlink ref="D1812" location="Devices!A2:F2" display="Devices!A2:F2" xr:uid="{00000000-0004-0000-0000-00004B150000}"/>
    <hyperlink ref="F1812" location="Sensors!A2:F2" display="Sensors!A2:F2" xr:uid="{00000000-0004-0000-0000-00004C150000}"/>
    <hyperlink ref="G1812" location="'Oxygen Calibrations'!A2:T2" display="'Oxygen Calibrations'!A2:T2" xr:uid="{00000000-0004-0000-0000-00004D150000}"/>
    <hyperlink ref="D1813" location="Devices!A2:F2" display="Devices!A2:F2" xr:uid="{00000000-0004-0000-0000-00004E150000}"/>
    <hyperlink ref="F1813" location="Sensors!A2:F2" display="Sensors!A2:F2" xr:uid="{00000000-0004-0000-0000-00004F150000}"/>
    <hyperlink ref="G1813" location="'Oxygen Calibrations'!A2:T2" display="'Oxygen Calibrations'!A2:T2" xr:uid="{00000000-0004-0000-0000-000050150000}"/>
    <hyperlink ref="D1814" location="Devices!A2:F2" display="Devices!A2:F2" xr:uid="{00000000-0004-0000-0000-000051150000}"/>
    <hyperlink ref="F1814" location="Sensors!A2:F2" display="Sensors!A2:F2" xr:uid="{00000000-0004-0000-0000-000052150000}"/>
    <hyperlink ref="G1814" location="'Oxygen Calibrations'!A2:T2" display="'Oxygen Calibrations'!A2:T2" xr:uid="{00000000-0004-0000-0000-000053150000}"/>
    <hyperlink ref="D1815" location="Devices!A2:F2" display="Devices!A2:F2" xr:uid="{00000000-0004-0000-0000-000054150000}"/>
    <hyperlink ref="F1815" location="Sensors!A2:F2" display="Sensors!A2:F2" xr:uid="{00000000-0004-0000-0000-000055150000}"/>
    <hyperlink ref="G1815" location="'Oxygen Calibrations'!A2:T2" display="'Oxygen Calibrations'!A2:T2" xr:uid="{00000000-0004-0000-0000-000056150000}"/>
    <hyperlink ref="D1816" location="Devices!A2:F2" display="Devices!A2:F2" xr:uid="{00000000-0004-0000-0000-000057150000}"/>
    <hyperlink ref="F1816" location="Sensors!A2:F2" display="Sensors!A2:F2" xr:uid="{00000000-0004-0000-0000-000058150000}"/>
    <hyperlink ref="G1816" location="'Oxygen Calibrations'!A2:T2" display="'Oxygen Calibrations'!A2:T2" xr:uid="{00000000-0004-0000-0000-000059150000}"/>
    <hyperlink ref="D1817" location="Devices!A2:F2" display="Devices!A2:F2" xr:uid="{00000000-0004-0000-0000-00005A150000}"/>
    <hyperlink ref="F1817" location="Sensors!A2:F2" display="Sensors!A2:F2" xr:uid="{00000000-0004-0000-0000-00005B150000}"/>
    <hyperlink ref="G1817" location="'Oxygen Calibrations'!A2:T2" display="'Oxygen Calibrations'!A2:T2" xr:uid="{00000000-0004-0000-0000-00005C150000}"/>
    <hyperlink ref="D1818" location="Devices!A2:F2" display="Devices!A2:F2" xr:uid="{00000000-0004-0000-0000-00005D150000}"/>
    <hyperlink ref="F1818" location="Sensors!A2:F2" display="Sensors!A2:F2" xr:uid="{00000000-0004-0000-0000-00005E150000}"/>
    <hyperlink ref="G1818" location="'Oxygen Calibrations'!A2:T2" display="'Oxygen Calibrations'!A2:T2" xr:uid="{00000000-0004-0000-0000-00005F150000}"/>
    <hyperlink ref="D1819" location="Devices!A2:F2" display="Devices!A2:F2" xr:uid="{00000000-0004-0000-0000-000060150000}"/>
    <hyperlink ref="F1819" location="Sensors!A2:F2" display="Sensors!A2:F2" xr:uid="{00000000-0004-0000-0000-000061150000}"/>
    <hyperlink ref="G1819" location="'Oxygen Calibrations'!A2:T2" display="'Oxygen Calibrations'!A2:T2" xr:uid="{00000000-0004-0000-0000-000062150000}"/>
    <hyperlink ref="D1820" location="Devices!A2:F2" display="Devices!A2:F2" xr:uid="{00000000-0004-0000-0000-000063150000}"/>
    <hyperlink ref="F1820" location="Sensors!A2:F2" display="Sensors!A2:F2" xr:uid="{00000000-0004-0000-0000-000064150000}"/>
    <hyperlink ref="G1820" location="'Oxygen Calibrations'!A2:T2" display="'Oxygen Calibrations'!A2:T2" xr:uid="{00000000-0004-0000-0000-000065150000}"/>
    <hyperlink ref="D1821" location="Devices!A2:F2" display="Devices!A2:F2" xr:uid="{00000000-0004-0000-0000-000066150000}"/>
    <hyperlink ref="F1821" location="Sensors!A2:F2" display="Sensors!A2:F2" xr:uid="{00000000-0004-0000-0000-000067150000}"/>
    <hyperlink ref="G1821" location="'Oxygen Calibrations'!A2:T2" display="'Oxygen Calibrations'!A2:T2" xr:uid="{00000000-0004-0000-0000-000068150000}"/>
    <hyperlink ref="D1822" location="Devices!A2:F2" display="Devices!A2:F2" xr:uid="{00000000-0004-0000-0000-000069150000}"/>
    <hyperlink ref="F1822" location="Sensors!A2:F2" display="Sensors!A2:F2" xr:uid="{00000000-0004-0000-0000-00006A150000}"/>
    <hyperlink ref="G1822" location="'Oxygen Calibrations'!A2:T2" display="'Oxygen Calibrations'!A2:T2" xr:uid="{00000000-0004-0000-0000-00006B150000}"/>
    <hyperlink ref="D1823" location="Devices!A2:F2" display="Devices!A2:F2" xr:uid="{00000000-0004-0000-0000-00006C150000}"/>
    <hyperlink ref="F1823" location="Sensors!A2:F2" display="Sensors!A2:F2" xr:uid="{00000000-0004-0000-0000-00006D150000}"/>
    <hyperlink ref="G1823" location="'Oxygen Calibrations'!A2:T2" display="'Oxygen Calibrations'!A2:T2" xr:uid="{00000000-0004-0000-0000-00006E150000}"/>
    <hyperlink ref="D1824" location="Devices!A2:F2" display="Devices!A2:F2" xr:uid="{00000000-0004-0000-0000-00006F150000}"/>
    <hyperlink ref="F1824" location="Sensors!A2:F2" display="Sensors!A2:F2" xr:uid="{00000000-0004-0000-0000-000070150000}"/>
    <hyperlink ref="G1824" location="'Oxygen Calibrations'!A2:T2" display="'Oxygen Calibrations'!A2:T2" xr:uid="{00000000-0004-0000-0000-000071150000}"/>
    <hyperlink ref="D1825" location="Devices!A2:F2" display="Devices!A2:F2" xr:uid="{00000000-0004-0000-0000-000072150000}"/>
    <hyperlink ref="F1825" location="Sensors!A2:F2" display="Sensors!A2:F2" xr:uid="{00000000-0004-0000-0000-000073150000}"/>
    <hyperlink ref="G1825" location="'Oxygen Calibrations'!A2:T2" display="'Oxygen Calibrations'!A2:T2" xr:uid="{00000000-0004-0000-0000-000074150000}"/>
    <hyperlink ref="D1826" location="Devices!A2:F2" display="Devices!A2:F2" xr:uid="{00000000-0004-0000-0000-000075150000}"/>
    <hyperlink ref="F1826" location="Sensors!A2:F2" display="Sensors!A2:F2" xr:uid="{00000000-0004-0000-0000-000076150000}"/>
    <hyperlink ref="G1826" location="'Oxygen Calibrations'!A2:T2" display="'Oxygen Calibrations'!A2:T2" xr:uid="{00000000-0004-0000-0000-000077150000}"/>
    <hyperlink ref="D1827" location="Devices!A2:F2" display="Devices!A2:F2" xr:uid="{00000000-0004-0000-0000-000078150000}"/>
    <hyperlink ref="F1827" location="Sensors!A2:F2" display="Sensors!A2:F2" xr:uid="{00000000-0004-0000-0000-000079150000}"/>
    <hyperlink ref="G1827" location="'Oxygen Calibrations'!A2:T2" display="'Oxygen Calibrations'!A2:T2" xr:uid="{00000000-0004-0000-0000-00007A150000}"/>
    <hyperlink ref="D1828" location="Devices!A2:F2" display="Devices!A2:F2" xr:uid="{00000000-0004-0000-0000-00007B150000}"/>
    <hyperlink ref="F1828" location="Sensors!A2:F2" display="Sensors!A2:F2" xr:uid="{00000000-0004-0000-0000-00007C150000}"/>
    <hyperlink ref="G1828" location="'Oxygen Calibrations'!A2:T2" display="'Oxygen Calibrations'!A2:T2" xr:uid="{00000000-0004-0000-0000-00007D150000}"/>
    <hyperlink ref="D1829" location="Devices!A2:F2" display="Devices!A2:F2" xr:uid="{00000000-0004-0000-0000-00007E150000}"/>
    <hyperlink ref="F1829" location="Sensors!A2:F2" display="Sensors!A2:F2" xr:uid="{00000000-0004-0000-0000-00007F150000}"/>
    <hyperlink ref="G1829" location="'Oxygen Calibrations'!A2:T2" display="'Oxygen Calibrations'!A2:T2" xr:uid="{00000000-0004-0000-0000-000080150000}"/>
    <hyperlink ref="D1830" location="Devices!A2:F2" display="Devices!A2:F2" xr:uid="{00000000-0004-0000-0000-000081150000}"/>
    <hyperlink ref="F1830" location="Sensors!A2:F2" display="Sensors!A2:F2" xr:uid="{00000000-0004-0000-0000-000082150000}"/>
    <hyperlink ref="G1830" location="'Oxygen Calibrations'!A2:T2" display="'Oxygen Calibrations'!A2:T2" xr:uid="{00000000-0004-0000-0000-000083150000}"/>
    <hyperlink ref="D1831" location="Devices!A2:F2" display="Devices!A2:F2" xr:uid="{00000000-0004-0000-0000-000084150000}"/>
    <hyperlink ref="F1831" location="Sensors!A2:F2" display="Sensors!A2:F2" xr:uid="{00000000-0004-0000-0000-000085150000}"/>
    <hyperlink ref="G1831" location="'Oxygen Calibrations'!A2:T2" display="'Oxygen Calibrations'!A2:T2" xr:uid="{00000000-0004-0000-0000-000086150000}"/>
    <hyperlink ref="D1832" location="Devices!A2:F2" display="Devices!A2:F2" xr:uid="{00000000-0004-0000-0000-000087150000}"/>
    <hyperlink ref="F1832" location="Sensors!A2:F2" display="Sensors!A2:F2" xr:uid="{00000000-0004-0000-0000-000088150000}"/>
    <hyperlink ref="G1832" location="'Oxygen Calibrations'!A2:T2" display="'Oxygen Calibrations'!A2:T2" xr:uid="{00000000-0004-0000-0000-000089150000}"/>
    <hyperlink ref="D1833" location="Devices!A2:F2" display="Devices!A2:F2" xr:uid="{00000000-0004-0000-0000-00008A150000}"/>
    <hyperlink ref="F1833" location="Sensors!A2:F2" display="Sensors!A2:F2" xr:uid="{00000000-0004-0000-0000-00008B150000}"/>
    <hyperlink ref="G1833" location="'Oxygen Calibrations'!A2:T2" display="'Oxygen Calibrations'!A2:T2" xr:uid="{00000000-0004-0000-0000-00008C150000}"/>
    <hyperlink ref="D1834" location="Devices!A2:F2" display="Devices!A2:F2" xr:uid="{00000000-0004-0000-0000-00008D150000}"/>
    <hyperlink ref="F1834" location="Sensors!A2:F2" display="Sensors!A2:F2" xr:uid="{00000000-0004-0000-0000-00008E150000}"/>
    <hyperlink ref="G1834" location="'Oxygen Calibrations'!A2:T2" display="'Oxygen Calibrations'!A2:T2" xr:uid="{00000000-0004-0000-0000-00008F150000}"/>
    <hyperlink ref="D1835" location="Devices!A2:F2" display="Devices!A2:F2" xr:uid="{00000000-0004-0000-0000-000090150000}"/>
    <hyperlink ref="F1835" location="Sensors!A2:F2" display="Sensors!A2:F2" xr:uid="{00000000-0004-0000-0000-000091150000}"/>
    <hyperlink ref="G1835" location="'Oxygen Calibrations'!A2:T2" display="'Oxygen Calibrations'!A2:T2" xr:uid="{00000000-0004-0000-0000-000092150000}"/>
    <hyperlink ref="D1836" location="Devices!A2:F2" display="Devices!A2:F2" xr:uid="{00000000-0004-0000-0000-000093150000}"/>
    <hyperlink ref="F1836" location="Sensors!A2:F2" display="Sensors!A2:F2" xr:uid="{00000000-0004-0000-0000-000094150000}"/>
    <hyperlink ref="G1836" location="'Oxygen Calibrations'!A2:T2" display="'Oxygen Calibrations'!A2:T2" xr:uid="{00000000-0004-0000-0000-000095150000}"/>
    <hyperlink ref="D1837" location="Devices!A2:F2" display="Devices!A2:F2" xr:uid="{00000000-0004-0000-0000-000096150000}"/>
    <hyperlink ref="F1837" location="Sensors!A2:F2" display="Sensors!A2:F2" xr:uid="{00000000-0004-0000-0000-000097150000}"/>
    <hyperlink ref="G1837" location="'Oxygen Calibrations'!A2:T2" display="'Oxygen Calibrations'!A2:T2" xr:uid="{00000000-0004-0000-0000-000098150000}"/>
    <hyperlink ref="D1838" location="Devices!A2:F2" display="Devices!A2:F2" xr:uid="{00000000-0004-0000-0000-000099150000}"/>
    <hyperlink ref="F1838" location="Sensors!A2:F2" display="Sensors!A2:F2" xr:uid="{00000000-0004-0000-0000-00009A150000}"/>
    <hyperlink ref="G1838" location="'Oxygen Calibrations'!A2:T2" display="'Oxygen Calibrations'!A2:T2" xr:uid="{00000000-0004-0000-0000-00009B150000}"/>
    <hyperlink ref="D1839" location="Devices!A2:F2" display="Devices!A2:F2" xr:uid="{00000000-0004-0000-0000-00009C150000}"/>
    <hyperlink ref="F1839" location="Sensors!A2:F2" display="Sensors!A2:F2" xr:uid="{00000000-0004-0000-0000-00009D150000}"/>
    <hyperlink ref="G1839" location="'Oxygen Calibrations'!A2:T2" display="'Oxygen Calibrations'!A2:T2" xr:uid="{00000000-0004-0000-0000-00009E150000}"/>
    <hyperlink ref="D1840" location="Devices!A2:F2" display="Devices!A2:F2" xr:uid="{00000000-0004-0000-0000-00009F150000}"/>
    <hyperlink ref="F1840" location="Sensors!A2:F2" display="Sensors!A2:F2" xr:uid="{00000000-0004-0000-0000-0000A0150000}"/>
    <hyperlink ref="G1840" location="'Oxygen Calibrations'!A2:T2" display="'Oxygen Calibrations'!A2:T2" xr:uid="{00000000-0004-0000-0000-0000A1150000}"/>
    <hyperlink ref="D1841" location="Devices!A2:F2" display="Devices!A2:F2" xr:uid="{00000000-0004-0000-0000-0000A2150000}"/>
    <hyperlink ref="F1841" location="Sensors!A2:F2" display="Sensors!A2:F2" xr:uid="{00000000-0004-0000-0000-0000A3150000}"/>
    <hyperlink ref="G1841" location="'Oxygen Calibrations'!A2:T2" display="'Oxygen Calibrations'!A2:T2" xr:uid="{00000000-0004-0000-0000-0000A4150000}"/>
    <hyperlink ref="D1842" location="Devices!A2:F2" display="Devices!A2:F2" xr:uid="{00000000-0004-0000-0000-0000A5150000}"/>
    <hyperlink ref="F1842" location="Sensors!A2:F2" display="Sensors!A2:F2" xr:uid="{00000000-0004-0000-0000-0000A6150000}"/>
    <hyperlink ref="G1842" location="'Oxygen Calibrations'!A2:T2" display="'Oxygen Calibrations'!A2:T2" xr:uid="{00000000-0004-0000-0000-0000A7150000}"/>
    <hyperlink ref="D1843" location="Devices!A2:F2" display="Devices!A2:F2" xr:uid="{00000000-0004-0000-0000-0000A8150000}"/>
    <hyperlink ref="F1843" location="Sensors!A2:F2" display="Sensors!A2:F2" xr:uid="{00000000-0004-0000-0000-0000A9150000}"/>
    <hyperlink ref="G1843" location="'Oxygen Calibrations'!A2:T2" display="'Oxygen Calibrations'!A2:T2" xr:uid="{00000000-0004-0000-0000-0000AA150000}"/>
    <hyperlink ref="D1844" location="Devices!A2:F2" display="Devices!A2:F2" xr:uid="{00000000-0004-0000-0000-0000AB150000}"/>
    <hyperlink ref="F1844" location="Sensors!A2:F2" display="Sensors!A2:F2" xr:uid="{00000000-0004-0000-0000-0000AC150000}"/>
    <hyperlink ref="G1844" location="'Oxygen Calibrations'!A2:T2" display="'Oxygen Calibrations'!A2:T2" xr:uid="{00000000-0004-0000-0000-0000AD150000}"/>
    <hyperlink ref="D1845" location="Devices!A2:F2" display="Devices!A2:F2" xr:uid="{00000000-0004-0000-0000-0000AE150000}"/>
    <hyperlink ref="F1845" location="Sensors!A2:F2" display="Sensors!A2:F2" xr:uid="{00000000-0004-0000-0000-0000AF150000}"/>
    <hyperlink ref="G1845" location="'Oxygen Calibrations'!A2:T2" display="'Oxygen Calibrations'!A2:T2" xr:uid="{00000000-0004-0000-0000-0000B0150000}"/>
    <hyperlink ref="D1846" location="Devices!A2:F2" display="Devices!A2:F2" xr:uid="{00000000-0004-0000-0000-0000B1150000}"/>
    <hyperlink ref="F1846" location="Sensors!A2:F2" display="Sensors!A2:F2" xr:uid="{00000000-0004-0000-0000-0000B2150000}"/>
    <hyperlink ref="G1846" location="'Oxygen Calibrations'!A2:T2" display="'Oxygen Calibrations'!A2:T2" xr:uid="{00000000-0004-0000-0000-0000B3150000}"/>
    <hyperlink ref="D1847" location="Devices!A2:F2" display="Devices!A2:F2" xr:uid="{00000000-0004-0000-0000-0000B4150000}"/>
    <hyperlink ref="F1847" location="Sensors!A2:F2" display="Sensors!A2:F2" xr:uid="{00000000-0004-0000-0000-0000B5150000}"/>
    <hyperlink ref="G1847" location="'Oxygen Calibrations'!A2:T2" display="'Oxygen Calibrations'!A2:T2" xr:uid="{00000000-0004-0000-0000-0000B6150000}"/>
    <hyperlink ref="D1848" location="Devices!A2:F2" display="Devices!A2:F2" xr:uid="{00000000-0004-0000-0000-0000B7150000}"/>
    <hyperlink ref="F1848" location="Sensors!A2:F2" display="Sensors!A2:F2" xr:uid="{00000000-0004-0000-0000-0000B8150000}"/>
    <hyperlink ref="G1848" location="'Oxygen Calibrations'!A2:T2" display="'Oxygen Calibrations'!A2:T2" xr:uid="{00000000-0004-0000-0000-0000B9150000}"/>
    <hyperlink ref="D1849" location="Devices!A2:F2" display="Devices!A2:F2" xr:uid="{00000000-0004-0000-0000-0000BA150000}"/>
    <hyperlink ref="F1849" location="Sensors!A2:F2" display="Sensors!A2:F2" xr:uid="{00000000-0004-0000-0000-0000BB150000}"/>
    <hyperlink ref="G1849" location="'Oxygen Calibrations'!A2:T2" display="'Oxygen Calibrations'!A2:T2" xr:uid="{00000000-0004-0000-0000-0000BC150000}"/>
    <hyperlink ref="D1850" location="Devices!A2:F2" display="Devices!A2:F2" xr:uid="{00000000-0004-0000-0000-0000BD150000}"/>
    <hyperlink ref="F1850" location="Sensors!A2:F2" display="Sensors!A2:F2" xr:uid="{00000000-0004-0000-0000-0000BE150000}"/>
    <hyperlink ref="G1850" location="'Oxygen Calibrations'!A2:T2" display="'Oxygen Calibrations'!A2:T2" xr:uid="{00000000-0004-0000-0000-0000BF150000}"/>
    <hyperlink ref="D1851" location="Devices!A2:F2" display="Devices!A2:F2" xr:uid="{00000000-0004-0000-0000-0000C0150000}"/>
    <hyperlink ref="F1851" location="Sensors!A2:F2" display="Sensors!A2:F2" xr:uid="{00000000-0004-0000-0000-0000C1150000}"/>
    <hyperlink ref="G1851" location="'Oxygen Calibrations'!A2:T2" display="'Oxygen Calibrations'!A2:T2" xr:uid="{00000000-0004-0000-0000-0000C2150000}"/>
    <hyperlink ref="D1852" location="Devices!A2:F2" display="Devices!A2:F2" xr:uid="{00000000-0004-0000-0000-0000C3150000}"/>
    <hyperlink ref="F1852" location="Sensors!A2:F2" display="Sensors!A2:F2" xr:uid="{00000000-0004-0000-0000-0000C4150000}"/>
    <hyperlink ref="G1852" location="'Oxygen Calibrations'!A2:T2" display="'Oxygen Calibrations'!A2:T2" xr:uid="{00000000-0004-0000-0000-0000C5150000}"/>
    <hyperlink ref="D1853" location="Devices!A2:F2" display="Devices!A2:F2" xr:uid="{00000000-0004-0000-0000-0000C6150000}"/>
    <hyperlink ref="F1853" location="Sensors!A2:F2" display="Sensors!A2:F2" xr:uid="{00000000-0004-0000-0000-0000C7150000}"/>
    <hyperlink ref="G1853" location="'Oxygen Calibrations'!A2:T2" display="'Oxygen Calibrations'!A2:T2" xr:uid="{00000000-0004-0000-0000-0000C8150000}"/>
    <hyperlink ref="D1854" location="Devices!A2:F2" display="Devices!A2:F2" xr:uid="{00000000-0004-0000-0000-0000C9150000}"/>
    <hyperlink ref="F1854" location="Sensors!A2:F2" display="Sensors!A2:F2" xr:uid="{00000000-0004-0000-0000-0000CA150000}"/>
    <hyperlink ref="G1854" location="'Oxygen Calibrations'!A2:T2" display="'Oxygen Calibrations'!A2:T2" xr:uid="{00000000-0004-0000-0000-0000CB150000}"/>
    <hyperlink ref="D1855" location="Devices!A2:F2" display="Devices!A2:F2" xr:uid="{00000000-0004-0000-0000-0000CC150000}"/>
    <hyperlink ref="F1855" location="Sensors!A2:F2" display="Sensors!A2:F2" xr:uid="{00000000-0004-0000-0000-0000CD150000}"/>
    <hyperlink ref="G1855" location="'Oxygen Calibrations'!A2:T2" display="'Oxygen Calibrations'!A2:T2" xr:uid="{00000000-0004-0000-0000-0000CE150000}"/>
    <hyperlink ref="D1856" location="Devices!A2:F2" display="Devices!A2:F2" xr:uid="{00000000-0004-0000-0000-0000CF150000}"/>
    <hyperlink ref="F1856" location="Sensors!A2:F2" display="Sensors!A2:F2" xr:uid="{00000000-0004-0000-0000-0000D0150000}"/>
    <hyperlink ref="G1856" location="'Oxygen Calibrations'!A2:T2" display="'Oxygen Calibrations'!A2:T2" xr:uid="{00000000-0004-0000-0000-0000D1150000}"/>
    <hyperlink ref="D1857" location="Devices!A2:F2" display="Devices!A2:F2" xr:uid="{00000000-0004-0000-0000-0000D2150000}"/>
    <hyperlink ref="F1857" location="Sensors!A2:F2" display="Sensors!A2:F2" xr:uid="{00000000-0004-0000-0000-0000D3150000}"/>
    <hyperlink ref="G1857" location="'Oxygen Calibrations'!A2:T2" display="'Oxygen Calibrations'!A2:T2" xr:uid="{00000000-0004-0000-0000-0000D4150000}"/>
    <hyperlink ref="D1858" location="Devices!A2:F2" display="Devices!A2:F2" xr:uid="{00000000-0004-0000-0000-0000D5150000}"/>
    <hyperlink ref="F1858" location="Sensors!A2:F2" display="Sensors!A2:F2" xr:uid="{00000000-0004-0000-0000-0000D6150000}"/>
    <hyperlink ref="G1858" location="'Oxygen Calibrations'!A2:T2" display="'Oxygen Calibrations'!A2:T2" xr:uid="{00000000-0004-0000-0000-0000D7150000}"/>
    <hyperlink ref="D1859" location="Devices!A2:F2" display="Devices!A2:F2" xr:uid="{00000000-0004-0000-0000-0000D8150000}"/>
    <hyperlink ref="F1859" location="Sensors!A2:F2" display="Sensors!A2:F2" xr:uid="{00000000-0004-0000-0000-0000D9150000}"/>
    <hyperlink ref="G1859" location="'Oxygen Calibrations'!A2:T2" display="'Oxygen Calibrations'!A2:T2" xr:uid="{00000000-0004-0000-0000-0000DA150000}"/>
    <hyperlink ref="D1860" location="Devices!A2:F2" display="Devices!A2:F2" xr:uid="{00000000-0004-0000-0000-0000DB150000}"/>
    <hyperlink ref="F1860" location="Sensors!A2:F2" display="Sensors!A2:F2" xr:uid="{00000000-0004-0000-0000-0000DC150000}"/>
    <hyperlink ref="G1860" location="'Oxygen Calibrations'!A2:T2" display="'Oxygen Calibrations'!A2:T2" xr:uid="{00000000-0004-0000-0000-0000DD150000}"/>
    <hyperlink ref="D1861" location="Devices!A2:F2" display="Devices!A2:F2" xr:uid="{00000000-0004-0000-0000-0000DE150000}"/>
    <hyperlink ref="F1861" location="Sensors!A2:F2" display="Sensors!A2:F2" xr:uid="{00000000-0004-0000-0000-0000DF150000}"/>
    <hyperlink ref="G1861" location="'Oxygen Calibrations'!A2:T2" display="'Oxygen Calibrations'!A2:T2" xr:uid="{00000000-0004-0000-0000-0000E0150000}"/>
    <hyperlink ref="D1862" location="Devices!A2:F2" display="Devices!A2:F2" xr:uid="{00000000-0004-0000-0000-0000E1150000}"/>
    <hyperlink ref="F1862" location="Sensors!A2:F2" display="Sensors!A2:F2" xr:uid="{00000000-0004-0000-0000-0000E2150000}"/>
    <hyperlink ref="G1862" location="'Oxygen Calibrations'!A2:T2" display="'Oxygen Calibrations'!A2:T2" xr:uid="{00000000-0004-0000-0000-0000E3150000}"/>
    <hyperlink ref="D1863" location="Devices!A2:F2" display="Devices!A2:F2" xr:uid="{00000000-0004-0000-0000-0000E4150000}"/>
    <hyperlink ref="F1863" location="Sensors!A2:F2" display="Sensors!A2:F2" xr:uid="{00000000-0004-0000-0000-0000E5150000}"/>
    <hyperlink ref="G1863" location="'Oxygen Calibrations'!A2:T2" display="'Oxygen Calibrations'!A2:T2" xr:uid="{00000000-0004-0000-0000-0000E6150000}"/>
    <hyperlink ref="D1864" location="Devices!A2:F2" display="Devices!A2:F2" xr:uid="{00000000-0004-0000-0000-0000E7150000}"/>
    <hyperlink ref="F1864" location="Sensors!A2:F2" display="Sensors!A2:F2" xr:uid="{00000000-0004-0000-0000-0000E8150000}"/>
    <hyperlink ref="G1864" location="'Oxygen Calibrations'!A2:T2" display="'Oxygen Calibrations'!A2:T2" xr:uid="{00000000-0004-0000-0000-0000E9150000}"/>
    <hyperlink ref="D1865" location="Devices!A2:F2" display="Devices!A2:F2" xr:uid="{00000000-0004-0000-0000-0000EA150000}"/>
    <hyperlink ref="F1865" location="Sensors!A2:F2" display="Sensors!A2:F2" xr:uid="{00000000-0004-0000-0000-0000EB150000}"/>
    <hyperlink ref="G1865" location="'Oxygen Calibrations'!A2:T2" display="'Oxygen Calibrations'!A2:T2" xr:uid="{00000000-0004-0000-0000-0000EC150000}"/>
    <hyperlink ref="D1866" location="Devices!A2:F2" display="Devices!A2:F2" xr:uid="{00000000-0004-0000-0000-0000ED150000}"/>
    <hyperlink ref="F1866" location="Sensors!A2:F2" display="Sensors!A2:F2" xr:uid="{00000000-0004-0000-0000-0000EE150000}"/>
    <hyperlink ref="G1866" location="'Oxygen Calibrations'!A2:T2" display="'Oxygen Calibrations'!A2:T2" xr:uid="{00000000-0004-0000-0000-0000EF150000}"/>
    <hyperlink ref="D1867" location="Devices!A2:F2" display="Devices!A2:F2" xr:uid="{00000000-0004-0000-0000-0000F0150000}"/>
    <hyperlink ref="F1867" location="Sensors!A2:F2" display="Sensors!A2:F2" xr:uid="{00000000-0004-0000-0000-0000F1150000}"/>
    <hyperlink ref="G1867" location="'Oxygen Calibrations'!A2:T2" display="'Oxygen Calibrations'!A2:T2" xr:uid="{00000000-0004-0000-0000-0000F2150000}"/>
    <hyperlink ref="D1868" location="Devices!A2:F2" display="Devices!A2:F2" xr:uid="{00000000-0004-0000-0000-0000F3150000}"/>
    <hyperlink ref="F1868" location="Sensors!A2:F2" display="Sensors!A2:F2" xr:uid="{00000000-0004-0000-0000-0000F4150000}"/>
    <hyperlink ref="G1868" location="'Oxygen Calibrations'!A2:T2" display="'Oxygen Calibrations'!A2:T2" xr:uid="{00000000-0004-0000-0000-0000F5150000}"/>
    <hyperlink ref="D1869" location="Devices!A2:F2" display="Devices!A2:F2" xr:uid="{00000000-0004-0000-0000-0000F6150000}"/>
    <hyperlink ref="F1869" location="Sensors!A2:F2" display="Sensors!A2:F2" xr:uid="{00000000-0004-0000-0000-0000F7150000}"/>
    <hyperlink ref="G1869" location="'Oxygen Calibrations'!A2:T2" display="'Oxygen Calibrations'!A2:T2" xr:uid="{00000000-0004-0000-0000-0000F8150000}"/>
    <hyperlink ref="D1870" location="Devices!A2:F2" display="Devices!A2:F2" xr:uid="{00000000-0004-0000-0000-0000F9150000}"/>
    <hyperlink ref="F1870" location="Sensors!A2:F2" display="Sensors!A2:F2" xr:uid="{00000000-0004-0000-0000-0000FA150000}"/>
    <hyperlink ref="G1870" location="'Oxygen Calibrations'!A2:T2" display="'Oxygen Calibrations'!A2:T2" xr:uid="{00000000-0004-0000-0000-0000FB150000}"/>
    <hyperlink ref="D1871" location="Devices!A2:F2" display="Devices!A2:F2" xr:uid="{00000000-0004-0000-0000-0000FC150000}"/>
    <hyperlink ref="F1871" location="Sensors!A2:F2" display="Sensors!A2:F2" xr:uid="{00000000-0004-0000-0000-0000FD150000}"/>
    <hyperlink ref="G1871" location="'Oxygen Calibrations'!A2:T2" display="'Oxygen Calibrations'!A2:T2" xr:uid="{00000000-0004-0000-0000-0000FE150000}"/>
    <hyperlink ref="D1872" location="Devices!A2:F2" display="Devices!A2:F2" xr:uid="{00000000-0004-0000-0000-0000FF150000}"/>
    <hyperlink ref="F1872" location="Sensors!A2:F2" display="Sensors!A2:F2" xr:uid="{00000000-0004-0000-0000-000000160000}"/>
    <hyperlink ref="G1872" location="'Oxygen Calibrations'!A2:T2" display="'Oxygen Calibrations'!A2:T2" xr:uid="{00000000-0004-0000-0000-000001160000}"/>
    <hyperlink ref="D1873" location="Devices!A2:F2" display="Devices!A2:F2" xr:uid="{00000000-0004-0000-0000-000002160000}"/>
    <hyperlink ref="F1873" location="Sensors!A2:F2" display="Sensors!A2:F2" xr:uid="{00000000-0004-0000-0000-000003160000}"/>
    <hyperlink ref="G1873" location="'Oxygen Calibrations'!A2:T2" display="'Oxygen Calibrations'!A2:T2" xr:uid="{00000000-0004-0000-0000-000004160000}"/>
    <hyperlink ref="D1874" location="Devices!A2:F2" display="Devices!A2:F2" xr:uid="{00000000-0004-0000-0000-000005160000}"/>
    <hyperlink ref="F1874" location="Sensors!A2:F2" display="Sensors!A2:F2" xr:uid="{00000000-0004-0000-0000-000006160000}"/>
    <hyperlink ref="G1874" location="'Oxygen Calibrations'!A2:T2" display="'Oxygen Calibrations'!A2:T2" xr:uid="{00000000-0004-0000-0000-000007160000}"/>
    <hyperlink ref="D1875" location="Devices!A2:F2" display="Devices!A2:F2" xr:uid="{00000000-0004-0000-0000-000008160000}"/>
    <hyperlink ref="F1875" location="Sensors!A2:F2" display="Sensors!A2:F2" xr:uid="{00000000-0004-0000-0000-000009160000}"/>
    <hyperlink ref="G1875" location="'Oxygen Calibrations'!A2:T2" display="'Oxygen Calibrations'!A2:T2" xr:uid="{00000000-0004-0000-0000-00000A160000}"/>
    <hyperlink ref="D1876" location="Devices!A2:F2" display="Devices!A2:F2" xr:uid="{00000000-0004-0000-0000-00000B160000}"/>
    <hyperlink ref="F1876" location="Sensors!A2:F2" display="Sensors!A2:F2" xr:uid="{00000000-0004-0000-0000-00000C160000}"/>
    <hyperlink ref="G1876" location="'Oxygen Calibrations'!A2:T2" display="'Oxygen Calibrations'!A2:T2" xr:uid="{00000000-0004-0000-0000-00000D160000}"/>
    <hyperlink ref="D1877" location="Devices!A2:F2" display="Devices!A2:F2" xr:uid="{00000000-0004-0000-0000-00000E160000}"/>
    <hyperlink ref="F1877" location="Sensors!A2:F2" display="Sensors!A2:F2" xr:uid="{00000000-0004-0000-0000-00000F160000}"/>
    <hyperlink ref="G1877" location="'Oxygen Calibrations'!A2:T2" display="'Oxygen Calibrations'!A2:T2" xr:uid="{00000000-0004-0000-0000-000010160000}"/>
    <hyperlink ref="D1878" location="Devices!A2:F2" display="Devices!A2:F2" xr:uid="{00000000-0004-0000-0000-000011160000}"/>
    <hyperlink ref="F1878" location="Sensors!A2:F2" display="Sensors!A2:F2" xr:uid="{00000000-0004-0000-0000-000012160000}"/>
    <hyperlink ref="G1878" location="'Oxygen Calibrations'!A2:T2" display="'Oxygen Calibrations'!A2:T2" xr:uid="{00000000-0004-0000-0000-000013160000}"/>
    <hyperlink ref="D1879" location="Devices!A2:F2" display="Devices!A2:F2" xr:uid="{00000000-0004-0000-0000-000014160000}"/>
    <hyperlink ref="F1879" location="Sensors!A2:F2" display="Sensors!A2:F2" xr:uid="{00000000-0004-0000-0000-000015160000}"/>
    <hyperlink ref="G1879" location="'Oxygen Calibrations'!A2:T2" display="'Oxygen Calibrations'!A2:T2" xr:uid="{00000000-0004-0000-0000-000016160000}"/>
    <hyperlink ref="D1880" location="Devices!A2:F2" display="Devices!A2:F2" xr:uid="{00000000-0004-0000-0000-000017160000}"/>
    <hyperlink ref="F1880" location="Sensors!A2:F2" display="Sensors!A2:F2" xr:uid="{00000000-0004-0000-0000-000018160000}"/>
    <hyperlink ref="G1880" location="'Oxygen Calibrations'!A2:T2" display="'Oxygen Calibrations'!A2:T2" xr:uid="{00000000-0004-0000-0000-000019160000}"/>
    <hyperlink ref="D1881" location="Devices!A2:F2" display="Devices!A2:F2" xr:uid="{00000000-0004-0000-0000-00001A160000}"/>
    <hyperlink ref="F1881" location="Sensors!A2:F2" display="Sensors!A2:F2" xr:uid="{00000000-0004-0000-0000-00001B160000}"/>
    <hyperlink ref="G1881" location="'Oxygen Calibrations'!A2:T2" display="'Oxygen Calibrations'!A2:T2" xr:uid="{00000000-0004-0000-0000-00001C160000}"/>
    <hyperlink ref="D1882" location="Devices!A2:F2" display="Devices!A2:F2" xr:uid="{00000000-0004-0000-0000-00001D160000}"/>
    <hyperlink ref="F1882" location="Sensors!A2:F2" display="Sensors!A2:F2" xr:uid="{00000000-0004-0000-0000-00001E160000}"/>
    <hyperlink ref="G1882" location="'Oxygen Calibrations'!A2:T2" display="'Oxygen Calibrations'!A2:T2" xr:uid="{00000000-0004-0000-0000-00001F160000}"/>
    <hyperlink ref="D1883" location="Devices!A2:F2" display="Devices!A2:F2" xr:uid="{00000000-0004-0000-0000-000020160000}"/>
    <hyperlink ref="F1883" location="Sensors!A2:F2" display="Sensors!A2:F2" xr:uid="{00000000-0004-0000-0000-000021160000}"/>
    <hyperlink ref="G1883" location="'Oxygen Calibrations'!A2:T2" display="'Oxygen Calibrations'!A2:T2" xr:uid="{00000000-0004-0000-0000-000022160000}"/>
    <hyperlink ref="D1884" location="Devices!A2:F2" display="Devices!A2:F2" xr:uid="{00000000-0004-0000-0000-000023160000}"/>
    <hyperlink ref="F1884" location="Sensors!A2:F2" display="Sensors!A2:F2" xr:uid="{00000000-0004-0000-0000-000024160000}"/>
    <hyperlink ref="G1884" location="'Oxygen Calibrations'!A2:T2" display="'Oxygen Calibrations'!A2:T2" xr:uid="{00000000-0004-0000-0000-000025160000}"/>
    <hyperlink ref="D1885" location="Devices!A2:F2" display="Devices!A2:F2" xr:uid="{00000000-0004-0000-0000-000026160000}"/>
    <hyperlink ref="F1885" location="Sensors!A2:F2" display="Sensors!A2:F2" xr:uid="{00000000-0004-0000-0000-000027160000}"/>
    <hyperlink ref="G1885" location="'Oxygen Calibrations'!A2:T2" display="'Oxygen Calibrations'!A2:T2" xr:uid="{00000000-0004-0000-0000-000028160000}"/>
    <hyperlink ref="D1886" location="Devices!A2:F2" display="Devices!A2:F2" xr:uid="{00000000-0004-0000-0000-000029160000}"/>
    <hyperlink ref="F1886" location="Sensors!A2:F2" display="Sensors!A2:F2" xr:uid="{00000000-0004-0000-0000-00002A160000}"/>
    <hyperlink ref="G1886" location="'Oxygen Calibrations'!A2:T2" display="'Oxygen Calibrations'!A2:T2" xr:uid="{00000000-0004-0000-0000-00002B160000}"/>
    <hyperlink ref="D1887" location="Devices!A2:F2" display="Devices!A2:F2" xr:uid="{00000000-0004-0000-0000-00002C160000}"/>
    <hyperlink ref="F1887" location="Sensors!A2:F2" display="Sensors!A2:F2" xr:uid="{00000000-0004-0000-0000-00002D160000}"/>
    <hyperlink ref="G1887" location="'Oxygen Calibrations'!A2:T2" display="'Oxygen Calibrations'!A2:T2" xr:uid="{00000000-0004-0000-0000-00002E160000}"/>
    <hyperlink ref="D1888" location="Devices!A2:F2" display="Devices!A2:F2" xr:uid="{00000000-0004-0000-0000-00002F160000}"/>
    <hyperlink ref="F1888" location="Sensors!A2:F2" display="Sensors!A2:F2" xr:uid="{00000000-0004-0000-0000-000030160000}"/>
    <hyperlink ref="G1888" location="'Oxygen Calibrations'!A2:T2" display="'Oxygen Calibrations'!A2:T2" xr:uid="{00000000-0004-0000-0000-000031160000}"/>
    <hyperlink ref="D1889" location="Devices!A2:F2" display="Devices!A2:F2" xr:uid="{00000000-0004-0000-0000-000032160000}"/>
    <hyperlink ref="F1889" location="Sensors!A2:F2" display="Sensors!A2:F2" xr:uid="{00000000-0004-0000-0000-000033160000}"/>
    <hyperlink ref="G1889" location="'Oxygen Calibrations'!A2:T2" display="'Oxygen Calibrations'!A2:T2" xr:uid="{00000000-0004-0000-0000-000034160000}"/>
    <hyperlink ref="D1890" location="Devices!A2:F2" display="Devices!A2:F2" xr:uid="{00000000-0004-0000-0000-000035160000}"/>
    <hyperlink ref="F1890" location="Sensors!A2:F2" display="Sensors!A2:F2" xr:uid="{00000000-0004-0000-0000-000036160000}"/>
    <hyperlink ref="G1890" location="'Oxygen Calibrations'!A2:T2" display="'Oxygen Calibrations'!A2:T2" xr:uid="{00000000-0004-0000-0000-000037160000}"/>
    <hyperlink ref="D1891" location="Devices!A2:F2" display="Devices!A2:F2" xr:uid="{00000000-0004-0000-0000-000038160000}"/>
    <hyperlink ref="F1891" location="Sensors!A2:F2" display="Sensors!A2:F2" xr:uid="{00000000-0004-0000-0000-000039160000}"/>
    <hyperlink ref="G1891" location="'Oxygen Calibrations'!A2:T2" display="'Oxygen Calibrations'!A2:T2" xr:uid="{00000000-0004-0000-0000-00003A160000}"/>
    <hyperlink ref="D1892" location="Devices!A2:F2" display="Devices!A2:F2" xr:uid="{00000000-0004-0000-0000-00003B160000}"/>
    <hyperlink ref="F1892" location="Sensors!A2:F2" display="Sensors!A2:F2" xr:uid="{00000000-0004-0000-0000-00003C160000}"/>
    <hyperlink ref="G1892" location="'Oxygen Calibrations'!A2:T2" display="'Oxygen Calibrations'!A2:T2" xr:uid="{00000000-0004-0000-0000-00003D160000}"/>
    <hyperlink ref="D1893" location="Devices!A2:F2" display="Devices!A2:F2" xr:uid="{00000000-0004-0000-0000-00003E160000}"/>
    <hyperlink ref="F1893" location="Sensors!A2:F2" display="Sensors!A2:F2" xr:uid="{00000000-0004-0000-0000-00003F160000}"/>
    <hyperlink ref="G1893" location="'Oxygen Calibrations'!A2:T2" display="'Oxygen Calibrations'!A2:T2" xr:uid="{00000000-0004-0000-0000-000040160000}"/>
    <hyperlink ref="D1894" location="Devices!A2:F2" display="Devices!A2:F2" xr:uid="{00000000-0004-0000-0000-000041160000}"/>
    <hyperlink ref="F1894" location="Sensors!A2:F2" display="Sensors!A2:F2" xr:uid="{00000000-0004-0000-0000-000042160000}"/>
    <hyperlink ref="G1894" location="'Oxygen Calibrations'!A2:T2" display="'Oxygen Calibrations'!A2:T2" xr:uid="{00000000-0004-0000-0000-000043160000}"/>
    <hyperlink ref="D1895" location="Devices!A2:F2" display="Devices!A2:F2" xr:uid="{00000000-0004-0000-0000-000044160000}"/>
    <hyperlink ref="F1895" location="Sensors!A2:F2" display="Sensors!A2:F2" xr:uid="{00000000-0004-0000-0000-000045160000}"/>
    <hyperlink ref="G1895" location="'Oxygen Calibrations'!A2:T2" display="'Oxygen Calibrations'!A2:T2" xr:uid="{00000000-0004-0000-0000-000046160000}"/>
    <hyperlink ref="D1896" location="Devices!A2:F2" display="Devices!A2:F2" xr:uid="{00000000-0004-0000-0000-000047160000}"/>
    <hyperlink ref="F1896" location="Sensors!A2:F2" display="Sensors!A2:F2" xr:uid="{00000000-0004-0000-0000-000048160000}"/>
    <hyperlink ref="G1896" location="'Oxygen Calibrations'!A2:T2" display="'Oxygen Calibrations'!A2:T2" xr:uid="{00000000-0004-0000-0000-000049160000}"/>
    <hyperlink ref="D1897" location="Devices!A2:F2" display="Devices!A2:F2" xr:uid="{00000000-0004-0000-0000-00004A160000}"/>
    <hyperlink ref="F1897" location="Sensors!A2:F2" display="Sensors!A2:F2" xr:uid="{00000000-0004-0000-0000-00004B160000}"/>
    <hyperlink ref="G1897" location="'Oxygen Calibrations'!A2:T2" display="'Oxygen Calibrations'!A2:T2" xr:uid="{00000000-0004-0000-0000-00004C160000}"/>
    <hyperlink ref="D1898" location="Devices!A2:F2" display="Devices!A2:F2" xr:uid="{00000000-0004-0000-0000-00004D160000}"/>
    <hyperlink ref="F1898" location="Sensors!A2:F2" display="Sensors!A2:F2" xr:uid="{00000000-0004-0000-0000-00004E160000}"/>
    <hyperlink ref="G1898" location="'Oxygen Calibrations'!A2:T2" display="'Oxygen Calibrations'!A2:T2" xr:uid="{00000000-0004-0000-0000-00004F160000}"/>
    <hyperlink ref="D1899" location="Devices!A2:F2" display="Devices!A2:F2" xr:uid="{00000000-0004-0000-0000-000050160000}"/>
    <hyperlink ref="F1899" location="Sensors!A2:F2" display="Sensors!A2:F2" xr:uid="{00000000-0004-0000-0000-000051160000}"/>
    <hyperlink ref="G1899" location="'Oxygen Calibrations'!A2:T2" display="'Oxygen Calibrations'!A2:T2" xr:uid="{00000000-0004-0000-0000-000052160000}"/>
    <hyperlink ref="D1900" location="Devices!A2:F2" display="Devices!A2:F2" xr:uid="{00000000-0004-0000-0000-000053160000}"/>
    <hyperlink ref="F1900" location="Sensors!A2:F2" display="Sensors!A2:F2" xr:uid="{00000000-0004-0000-0000-000054160000}"/>
    <hyperlink ref="G1900" location="'Oxygen Calibrations'!A2:T2" display="'Oxygen Calibrations'!A2:T2" xr:uid="{00000000-0004-0000-0000-000055160000}"/>
    <hyperlink ref="D1901" location="Devices!A2:F2" display="Devices!A2:F2" xr:uid="{00000000-0004-0000-0000-000056160000}"/>
    <hyperlink ref="F1901" location="Sensors!A2:F2" display="Sensors!A2:F2" xr:uid="{00000000-0004-0000-0000-000057160000}"/>
    <hyperlink ref="G1901" location="'Oxygen Calibrations'!A2:T2" display="'Oxygen Calibrations'!A2:T2" xr:uid="{00000000-0004-0000-0000-000058160000}"/>
    <hyperlink ref="D1902" location="Devices!A2:F2" display="Devices!A2:F2" xr:uid="{00000000-0004-0000-0000-000059160000}"/>
    <hyperlink ref="F1902" location="Sensors!A2:F2" display="Sensors!A2:F2" xr:uid="{00000000-0004-0000-0000-00005A160000}"/>
    <hyperlink ref="G1902" location="'Oxygen Calibrations'!A2:T2" display="'Oxygen Calibrations'!A2:T2" xr:uid="{00000000-0004-0000-0000-00005B160000}"/>
    <hyperlink ref="D1903" location="Devices!A2:F2" display="Devices!A2:F2" xr:uid="{00000000-0004-0000-0000-00005C160000}"/>
    <hyperlink ref="F1903" location="Sensors!A2:F2" display="Sensors!A2:F2" xr:uid="{00000000-0004-0000-0000-00005D160000}"/>
    <hyperlink ref="G1903" location="'Oxygen Calibrations'!A2:T2" display="'Oxygen Calibrations'!A2:T2" xr:uid="{00000000-0004-0000-0000-00005E160000}"/>
    <hyperlink ref="D1904" location="Devices!A2:F2" display="Devices!A2:F2" xr:uid="{00000000-0004-0000-0000-00005F160000}"/>
    <hyperlink ref="F1904" location="Sensors!A2:F2" display="Sensors!A2:F2" xr:uid="{00000000-0004-0000-0000-000060160000}"/>
    <hyperlink ref="G1904" location="'Oxygen Calibrations'!A2:T2" display="'Oxygen Calibrations'!A2:T2" xr:uid="{00000000-0004-0000-0000-000061160000}"/>
    <hyperlink ref="D1905" location="Devices!A2:F2" display="Devices!A2:F2" xr:uid="{00000000-0004-0000-0000-000062160000}"/>
    <hyperlink ref="F1905" location="Sensors!A2:F2" display="Sensors!A2:F2" xr:uid="{00000000-0004-0000-0000-000063160000}"/>
    <hyperlink ref="G1905" location="'Oxygen Calibrations'!A2:T2" display="'Oxygen Calibrations'!A2:T2" xr:uid="{00000000-0004-0000-0000-000064160000}"/>
    <hyperlink ref="D1906" location="Devices!A2:F2" display="Devices!A2:F2" xr:uid="{00000000-0004-0000-0000-000065160000}"/>
    <hyperlink ref="F1906" location="Sensors!A2:F2" display="Sensors!A2:F2" xr:uid="{00000000-0004-0000-0000-000066160000}"/>
    <hyperlink ref="G1906" location="'Oxygen Calibrations'!A2:T2" display="'Oxygen Calibrations'!A2:T2" xr:uid="{00000000-0004-0000-0000-000067160000}"/>
    <hyperlink ref="D1907" location="Devices!A2:F2" display="Devices!A2:F2" xr:uid="{00000000-0004-0000-0000-000068160000}"/>
    <hyperlink ref="F1907" location="Sensors!A2:F2" display="Sensors!A2:F2" xr:uid="{00000000-0004-0000-0000-000069160000}"/>
    <hyperlink ref="G1907" location="'Oxygen Calibrations'!A2:T2" display="'Oxygen Calibrations'!A2:T2" xr:uid="{00000000-0004-0000-0000-00006A160000}"/>
    <hyperlink ref="D1908" location="Devices!A2:F2" display="Devices!A2:F2" xr:uid="{00000000-0004-0000-0000-00006B160000}"/>
    <hyperlink ref="F1908" location="Sensors!A2:F2" display="Sensors!A2:F2" xr:uid="{00000000-0004-0000-0000-00006C160000}"/>
    <hyperlink ref="G1908" location="'Oxygen Calibrations'!A2:T2" display="'Oxygen Calibrations'!A2:T2" xr:uid="{00000000-0004-0000-0000-00006D160000}"/>
    <hyperlink ref="D1909" location="Devices!A2:F2" display="Devices!A2:F2" xr:uid="{00000000-0004-0000-0000-00006E160000}"/>
    <hyperlink ref="F1909" location="Sensors!A2:F2" display="Sensors!A2:F2" xr:uid="{00000000-0004-0000-0000-00006F160000}"/>
    <hyperlink ref="G1909" location="'Oxygen Calibrations'!A2:T2" display="'Oxygen Calibrations'!A2:T2" xr:uid="{00000000-0004-0000-0000-000070160000}"/>
    <hyperlink ref="D1910" location="Devices!A2:F2" display="Devices!A2:F2" xr:uid="{00000000-0004-0000-0000-000071160000}"/>
    <hyperlink ref="F1910" location="Sensors!A2:F2" display="Sensors!A2:F2" xr:uid="{00000000-0004-0000-0000-000072160000}"/>
    <hyperlink ref="G1910" location="'Oxygen Calibrations'!A2:T2" display="'Oxygen Calibrations'!A2:T2" xr:uid="{00000000-0004-0000-0000-000073160000}"/>
    <hyperlink ref="D1911" location="Devices!A2:F2" display="Devices!A2:F2" xr:uid="{00000000-0004-0000-0000-000074160000}"/>
    <hyperlink ref="F1911" location="Sensors!A2:F2" display="Sensors!A2:F2" xr:uid="{00000000-0004-0000-0000-000075160000}"/>
    <hyperlink ref="G1911" location="'Oxygen Calibrations'!A2:T2" display="'Oxygen Calibrations'!A2:T2" xr:uid="{00000000-0004-0000-0000-000076160000}"/>
    <hyperlink ref="D1912" location="Devices!A2:F2" display="Devices!A2:F2" xr:uid="{00000000-0004-0000-0000-000077160000}"/>
    <hyperlink ref="F1912" location="Sensors!A2:F2" display="Sensors!A2:F2" xr:uid="{00000000-0004-0000-0000-000078160000}"/>
    <hyperlink ref="G1912" location="'Oxygen Calibrations'!A2:T2" display="'Oxygen Calibrations'!A2:T2" xr:uid="{00000000-0004-0000-0000-000079160000}"/>
    <hyperlink ref="D1913" location="Devices!A2:F2" display="Devices!A2:F2" xr:uid="{00000000-0004-0000-0000-00007A160000}"/>
    <hyperlink ref="F1913" location="Sensors!A2:F2" display="Sensors!A2:F2" xr:uid="{00000000-0004-0000-0000-00007B160000}"/>
    <hyperlink ref="G1913" location="'Oxygen Calibrations'!A2:T2" display="'Oxygen Calibrations'!A2:T2" xr:uid="{00000000-0004-0000-0000-00007C160000}"/>
    <hyperlink ref="D1914" location="Devices!A2:F2" display="Devices!A2:F2" xr:uid="{00000000-0004-0000-0000-00007D160000}"/>
    <hyperlink ref="F1914" location="Sensors!A2:F2" display="Sensors!A2:F2" xr:uid="{00000000-0004-0000-0000-00007E160000}"/>
    <hyperlink ref="G1914" location="'Oxygen Calibrations'!A2:T2" display="'Oxygen Calibrations'!A2:T2" xr:uid="{00000000-0004-0000-0000-00007F160000}"/>
    <hyperlink ref="D1915" location="Devices!A2:F2" display="Devices!A2:F2" xr:uid="{00000000-0004-0000-0000-000080160000}"/>
    <hyperlink ref="F1915" location="Sensors!A2:F2" display="Sensors!A2:F2" xr:uid="{00000000-0004-0000-0000-000081160000}"/>
    <hyperlink ref="G1915" location="'Oxygen Calibrations'!A2:T2" display="'Oxygen Calibrations'!A2:T2" xr:uid="{00000000-0004-0000-0000-000082160000}"/>
    <hyperlink ref="D1916" location="Devices!A2:F2" display="Devices!A2:F2" xr:uid="{00000000-0004-0000-0000-000083160000}"/>
    <hyperlink ref="F1916" location="Sensors!A2:F2" display="Sensors!A2:F2" xr:uid="{00000000-0004-0000-0000-000084160000}"/>
    <hyperlink ref="G1916" location="'Oxygen Calibrations'!A2:T2" display="'Oxygen Calibrations'!A2:T2" xr:uid="{00000000-0004-0000-0000-000085160000}"/>
    <hyperlink ref="D1917" location="Devices!A2:F2" display="Devices!A2:F2" xr:uid="{00000000-0004-0000-0000-000086160000}"/>
    <hyperlink ref="F1917" location="Sensors!A2:F2" display="Sensors!A2:F2" xr:uid="{00000000-0004-0000-0000-000087160000}"/>
    <hyperlink ref="G1917" location="'Oxygen Calibrations'!A2:T2" display="'Oxygen Calibrations'!A2:T2" xr:uid="{00000000-0004-0000-0000-000088160000}"/>
    <hyperlink ref="D1918" location="Devices!A2:F2" display="Devices!A2:F2" xr:uid="{00000000-0004-0000-0000-000089160000}"/>
    <hyperlink ref="F1918" location="Sensors!A2:F2" display="Sensors!A2:F2" xr:uid="{00000000-0004-0000-0000-00008A160000}"/>
    <hyperlink ref="G1918" location="'Oxygen Calibrations'!A2:T2" display="'Oxygen Calibrations'!A2:T2" xr:uid="{00000000-0004-0000-0000-00008B160000}"/>
    <hyperlink ref="D1919" location="Devices!A2:F2" display="Devices!A2:F2" xr:uid="{00000000-0004-0000-0000-00008C160000}"/>
    <hyperlink ref="F1919" location="Sensors!A2:F2" display="Sensors!A2:F2" xr:uid="{00000000-0004-0000-0000-00008D160000}"/>
    <hyperlink ref="G1919" location="'Oxygen Calibrations'!A2:T2" display="'Oxygen Calibrations'!A2:T2" xr:uid="{00000000-0004-0000-0000-00008E160000}"/>
    <hyperlink ref="D1920" location="Devices!A2:F2" display="Devices!A2:F2" xr:uid="{00000000-0004-0000-0000-00008F160000}"/>
    <hyperlink ref="F1920" location="Sensors!A2:F2" display="Sensors!A2:F2" xr:uid="{00000000-0004-0000-0000-000090160000}"/>
    <hyperlink ref="G1920" location="'Oxygen Calibrations'!A2:T2" display="'Oxygen Calibrations'!A2:T2" xr:uid="{00000000-0004-0000-0000-000091160000}"/>
    <hyperlink ref="D1921" location="Devices!A2:F2" display="Devices!A2:F2" xr:uid="{00000000-0004-0000-0000-000092160000}"/>
    <hyperlink ref="F1921" location="Sensors!A2:F2" display="Sensors!A2:F2" xr:uid="{00000000-0004-0000-0000-000093160000}"/>
    <hyperlink ref="G1921" location="'Oxygen Calibrations'!A2:T2" display="'Oxygen Calibrations'!A2:T2" xr:uid="{00000000-0004-0000-0000-000094160000}"/>
    <hyperlink ref="D1922" location="Devices!A2:F2" display="Devices!A2:F2" xr:uid="{00000000-0004-0000-0000-000095160000}"/>
    <hyperlink ref="F1922" location="Sensors!A2:F2" display="Sensors!A2:F2" xr:uid="{00000000-0004-0000-0000-000096160000}"/>
    <hyperlink ref="G1922" location="'Oxygen Calibrations'!A2:T2" display="'Oxygen Calibrations'!A2:T2" xr:uid="{00000000-0004-0000-0000-000097160000}"/>
    <hyperlink ref="D1923" location="Devices!A2:F2" display="Devices!A2:F2" xr:uid="{00000000-0004-0000-0000-000098160000}"/>
    <hyperlink ref="F1923" location="Sensors!A2:F2" display="Sensors!A2:F2" xr:uid="{00000000-0004-0000-0000-000099160000}"/>
    <hyperlink ref="G1923" location="'Oxygen Calibrations'!A2:T2" display="'Oxygen Calibrations'!A2:T2" xr:uid="{00000000-0004-0000-0000-00009A160000}"/>
    <hyperlink ref="D1924" location="Devices!A2:F2" display="Devices!A2:F2" xr:uid="{00000000-0004-0000-0000-00009B160000}"/>
    <hyperlink ref="F1924" location="Sensors!A2:F2" display="Sensors!A2:F2" xr:uid="{00000000-0004-0000-0000-00009C160000}"/>
    <hyperlink ref="G1924" location="'Oxygen Calibrations'!A2:T2" display="'Oxygen Calibrations'!A2:T2" xr:uid="{00000000-0004-0000-0000-00009D160000}"/>
    <hyperlink ref="D1925" location="Devices!A2:F2" display="Devices!A2:F2" xr:uid="{00000000-0004-0000-0000-00009E160000}"/>
    <hyperlink ref="F1925" location="Sensors!A2:F2" display="Sensors!A2:F2" xr:uid="{00000000-0004-0000-0000-00009F160000}"/>
    <hyperlink ref="G1925" location="'Oxygen Calibrations'!A2:T2" display="'Oxygen Calibrations'!A2:T2" xr:uid="{00000000-0004-0000-0000-0000A0160000}"/>
    <hyperlink ref="D1926" location="Devices!A2:F2" display="Devices!A2:F2" xr:uid="{00000000-0004-0000-0000-0000A1160000}"/>
    <hyperlink ref="F1926" location="Sensors!A2:F2" display="Sensors!A2:F2" xr:uid="{00000000-0004-0000-0000-0000A2160000}"/>
    <hyperlink ref="G1926" location="'Oxygen Calibrations'!A2:T2" display="'Oxygen Calibrations'!A2:T2" xr:uid="{00000000-0004-0000-0000-0000A3160000}"/>
    <hyperlink ref="D1927" location="Devices!A2:F2" display="Devices!A2:F2" xr:uid="{00000000-0004-0000-0000-0000A4160000}"/>
    <hyperlink ref="F1927" location="Sensors!A2:F2" display="Sensors!A2:F2" xr:uid="{00000000-0004-0000-0000-0000A5160000}"/>
    <hyperlink ref="G1927" location="'Oxygen Calibrations'!A2:T2" display="'Oxygen Calibrations'!A2:T2" xr:uid="{00000000-0004-0000-0000-0000A6160000}"/>
    <hyperlink ref="D1928" location="Devices!A2:F2" display="Devices!A2:F2" xr:uid="{00000000-0004-0000-0000-0000A7160000}"/>
    <hyperlink ref="F1928" location="Sensors!A2:F2" display="Sensors!A2:F2" xr:uid="{00000000-0004-0000-0000-0000A8160000}"/>
    <hyperlink ref="G1928" location="'Oxygen Calibrations'!A2:T2" display="'Oxygen Calibrations'!A2:T2" xr:uid="{00000000-0004-0000-0000-0000A9160000}"/>
    <hyperlink ref="D1929" location="Devices!A2:F2" display="Devices!A2:F2" xr:uid="{00000000-0004-0000-0000-0000AA160000}"/>
    <hyperlink ref="F1929" location="Sensors!A2:F2" display="Sensors!A2:F2" xr:uid="{00000000-0004-0000-0000-0000AB160000}"/>
    <hyperlink ref="G1929" location="'Oxygen Calibrations'!A2:T2" display="'Oxygen Calibrations'!A2:T2" xr:uid="{00000000-0004-0000-0000-0000AC160000}"/>
    <hyperlink ref="D1930" location="Devices!A2:F2" display="Devices!A2:F2" xr:uid="{00000000-0004-0000-0000-0000AD160000}"/>
    <hyperlink ref="F1930" location="Sensors!A2:F2" display="Sensors!A2:F2" xr:uid="{00000000-0004-0000-0000-0000AE160000}"/>
    <hyperlink ref="G1930" location="'Oxygen Calibrations'!A2:T2" display="'Oxygen Calibrations'!A2:T2" xr:uid="{00000000-0004-0000-0000-0000AF160000}"/>
    <hyperlink ref="D1931" location="Devices!A2:F2" display="Devices!A2:F2" xr:uid="{00000000-0004-0000-0000-0000B0160000}"/>
    <hyperlink ref="F1931" location="Sensors!A2:F2" display="Sensors!A2:F2" xr:uid="{00000000-0004-0000-0000-0000B1160000}"/>
    <hyperlink ref="G1931" location="'Oxygen Calibrations'!A2:T2" display="'Oxygen Calibrations'!A2:T2" xr:uid="{00000000-0004-0000-0000-0000B2160000}"/>
    <hyperlink ref="D1932" location="Devices!A2:F2" display="Devices!A2:F2" xr:uid="{00000000-0004-0000-0000-0000B3160000}"/>
    <hyperlink ref="F1932" location="Sensors!A2:F2" display="Sensors!A2:F2" xr:uid="{00000000-0004-0000-0000-0000B4160000}"/>
    <hyperlink ref="G1932" location="'Oxygen Calibrations'!A2:T2" display="'Oxygen Calibrations'!A2:T2" xr:uid="{00000000-0004-0000-0000-0000B5160000}"/>
    <hyperlink ref="D1933" location="Devices!A2:F2" display="Devices!A2:F2" xr:uid="{00000000-0004-0000-0000-0000B6160000}"/>
    <hyperlink ref="F1933" location="Sensors!A2:F2" display="Sensors!A2:F2" xr:uid="{00000000-0004-0000-0000-0000B7160000}"/>
    <hyperlink ref="G1933" location="'Oxygen Calibrations'!A2:T2" display="'Oxygen Calibrations'!A2:T2" xr:uid="{00000000-0004-0000-0000-0000B8160000}"/>
    <hyperlink ref="D1934" location="Devices!A2:F2" display="Devices!A2:F2" xr:uid="{00000000-0004-0000-0000-0000B9160000}"/>
    <hyperlink ref="F1934" location="Sensors!A2:F2" display="Sensors!A2:F2" xr:uid="{00000000-0004-0000-0000-0000BA160000}"/>
    <hyperlink ref="G1934" location="'Oxygen Calibrations'!A2:T2" display="'Oxygen Calibrations'!A2:T2" xr:uid="{00000000-0004-0000-0000-0000BB160000}"/>
    <hyperlink ref="D1935" location="Devices!A2:F2" display="Devices!A2:F2" xr:uid="{00000000-0004-0000-0000-0000BC160000}"/>
    <hyperlink ref="F1935" location="Sensors!A2:F2" display="Sensors!A2:F2" xr:uid="{00000000-0004-0000-0000-0000BD160000}"/>
    <hyperlink ref="G1935" location="'Oxygen Calibrations'!A2:T2" display="'Oxygen Calibrations'!A2:T2" xr:uid="{00000000-0004-0000-0000-0000BE160000}"/>
    <hyperlink ref="D1936" location="Devices!A2:F2" display="Devices!A2:F2" xr:uid="{00000000-0004-0000-0000-0000BF160000}"/>
    <hyperlink ref="F1936" location="Sensors!A2:F2" display="Sensors!A2:F2" xr:uid="{00000000-0004-0000-0000-0000C0160000}"/>
    <hyperlink ref="G1936" location="'Oxygen Calibrations'!A2:T2" display="'Oxygen Calibrations'!A2:T2" xr:uid="{00000000-0004-0000-0000-0000C1160000}"/>
    <hyperlink ref="D1937" location="Devices!A2:F2" display="Devices!A2:F2" xr:uid="{00000000-0004-0000-0000-0000C2160000}"/>
    <hyperlink ref="F1937" location="Sensors!A2:F2" display="Sensors!A2:F2" xr:uid="{00000000-0004-0000-0000-0000C3160000}"/>
    <hyperlink ref="G1937" location="'Oxygen Calibrations'!A2:T2" display="'Oxygen Calibrations'!A2:T2" xr:uid="{00000000-0004-0000-0000-0000C4160000}"/>
    <hyperlink ref="D1938" location="Devices!A2:F2" display="Devices!A2:F2" xr:uid="{00000000-0004-0000-0000-0000C5160000}"/>
    <hyperlink ref="F1938" location="Sensors!A2:F2" display="Sensors!A2:F2" xr:uid="{00000000-0004-0000-0000-0000C6160000}"/>
    <hyperlink ref="G1938" location="'Oxygen Calibrations'!A2:T2" display="'Oxygen Calibrations'!A2:T2" xr:uid="{00000000-0004-0000-0000-0000C7160000}"/>
    <hyperlink ref="D1939" location="Devices!A2:F2" display="Devices!A2:F2" xr:uid="{00000000-0004-0000-0000-0000C8160000}"/>
    <hyperlink ref="F1939" location="Sensors!A2:F2" display="Sensors!A2:F2" xr:uid="{00000000-0004-0000-0000-0000C9160000}"/>
    <hyperlink ref="G1939" location="'Oxygen Calibrations'!A2:T2" display="'Oxygen Calibrations'!A2:T2" xr:uid="{00000000-0004-0000-0000-0000CA160000}"/>
    <hyperlink ref="D1940" location="Devices!A2:F2" display="Devices!A2:F2" xr:uid="{00000000-0004-0000-0000-0000CB160000}"/>
    <hyperlink ref="F1940" location="Sensors!A2:F2" display="Sensors!A2:F2" xr:uid="{00000000-0004-0000-0000-0000CC160000}"/>
    <hyperlink ref="G1940" location="'Oxygen Calibrations'!A2:T2" display="'Oxygen Calibrations'!A2:T2" xr:uid="{00000000-0004-0000-0000-0000CD160000}"/>
    <hyperlink ref="D1941" location="Devices!A2:F2" display="Devices!A2:F2" xr:uid="{00000000-0004-0000-0000-0000CE160000}"/>
    <hyperlink ref="F1941" location="Sensors!A2:F2" display="Sensors!A2:F2" xr:uid="{00000000-0004-0000-0000-0000CF160000}"/>
    <hyperlink ref="G1941" location="'Oxygen Calibrations'!A2:T2" display="'Oxygen Calibrations'!A2:T2" xr:uid="{00000000-0004-0000-0000-0000D0160000}"/>
    <hyperlink ref="D1942" location="Devices!A2:F2" display="Devices!A2:F2" xr:uid="{00000000-0004-0000-0000-0000D1160000}"/>
    <hyperlink ref="F1942" location="Sensors!A2:F2" display="Sensors!A2:F2" xr:uid="{00000000-0004-0000-0000-0000D2160000}"/>
    <hyperlink ref="G1942" location="'Oxygen Calibrations'!A2:T2" display="'Oxygen Calibrations'!A2:T2" xr:uid="{00000000-0004-0000-0000-0000D3160000}"/>
    <hyperlink ref="D1943" location="Devices!A2:F2" display="Devices!A2:F2" xr:uid="{00000000-0004-0000-0000-0000D4160000}"/>
    <hyperlink ref="F1943" location="Sensors!A2:F2" display="Sensors!A2:F2" xr:uid="{00000000-0004-0000-0000-0000D5160000}"/>
    <hyperlink ref="G1943" location="'Oxygen Calibrations'!A2:T2" display="'Oxygen Calibrations'!A2:T2" xr:uid="{00000000-0004-0000-0000-0000D6160000}"/>
    <hyperlink ref="D1944" location="Devices!A2:F2" display="Devices!A2:F2" xr:uid="{00000000-0004-0000-0000-0000D7160000}"/>
    <hyperlink ref="F1944" location="Sensors!A2:F2" display="Sensors!A2:F2" xr:uid="{00000000-0004-0000-0000-0000D8160000}"/>
    <hyperlink ref="G1944" location="'Oxygen Calibrations'!A2:T2" display="'Oxygen Calibrations'!A2:T2" xr:uid="{00000000-0004-0000-0000-0000D9160000}"/>
    <hyperlink ref="D1945" location="Devices!A2:F2" display="Devices!A2:F2" xr:uid="{00000000-0004-0000-0000-0000DA160000}"/>
    <hyperlink ref="F1945" location="Sensors!A2:F2" display="Sensors!A2:F2" xr:uid="{00000000-0004-0000-0000-0000DB160000}"/>
    <hyperlink ref="G1945" location="'Oxygen Calibrations'!A2:T2" display="'Oxygen Calibrations'!A2:T2" xr:uid="{00000000-0004-0000-0000-0000DC160000}"/>
    <hyperlink ref="D1946" location="Devices!A2:F2" display="Devices!A2:F2" xr:uid="{00000000-0004-0000-0000-0000DD160000}"/>
    <hyperlink ref="F1946" location="Sensors!A2:F2" display="Sensors!A2:F2" xr:uid="{00000000-0004-0000-0000-0000DE160000}"/>
    <hyperlink ref="G1946" location="'Oxygen Calibrations'!A2:T2" display="'Oxygen Calibrations'!A2:T2" xr:uid="{00000000-0004-0000-0000-0000DF160000}"/>
    <hyperlink ref="D1947" location="Devices!A2:F2" display="Devices!A2:F2" xr:uid="{00000000-0004-0000-0000-0000E0160000}"/>
    <hyperlink ref="F1947" location="Sensors!A2:F2" display="Sensors!A2:F2" xr:uid="{00000000-0004-0000-0000-0000E1160000}"/>
    <hyperlink ref="G1947" location="'Oxygen Calibrations'!A2:T2" display="'Oxygen Calibrations'!A2:T2" xr:uid="{00000000-0004-0000-0000-0000E2160000}"/>
    <hyperlink ref="D1948" location="Devices!A2:F2" display="Devices!A2:F2" xr:uid="{00000000-0004-0000-0000-0000E3160000}"/>
    <hyperlink ref="F1948" location="Sensors!A2:F2" display="Sensors!A2:F2" xr:uid="{00000000-0004-0000-0000-0000E4160000}"/>
    <hyperlink ref="G1948" location="'Oxygen Calibrations'!A2:T2" display="'Oxygen Calibrations'!A2:T2" xr:uid="{00000000-0004-0000-0000-0000E5160000}"/>
    <hyperlink ref="D1949" location="Devices!A2:F2" display="Devices!A2:F2" xr:uid="{00000000-0004-0000-0000-0000E6160000}"/>
    <hyperlink ref="F1949" location="Sensors!A2:F2" display="Sensors!A2:F2" xr:uid="{00000000-0004-0000-0000-0000E7160000}"/>
    <hyperlink ref="G1949" location="'Oxygen Calibrations'!A2:T2" display="'Oxygen Calibrations'!A2:T2" xr:uid="{00000000-0004-0000-0000-0000E8160000}"/>
    <hyperlink ref="D1950" location="Devices!A2:F2" display="Devices!A2:F2" xr:uid="{00000000-0004-0000-0000-0000E9160000}"/>
    <hyperlink ref="F1950" location="Sensors!A2:F2" display="Sensors!A2:F2" xr:uid="{00000000-0004-0000-0000-0000EA160000}"/>
    <hyperlink ref="G1950" location="'Oxygen Calibrations'!A2:T2" display="'Oxygen Calibrations'!A2:T2" xr:uid="{00000000-0004-0000-0000-0000EB160000}"/>
    <hyperlink ref="D1951" location="Devices!A2:F2" display="Devices!A2:F2" xr:uid="{00000000-0004-0000-0000-0000EC160000}"/>
    <hyperlink ref="F1951" location="Sensors!A2:F2" display="Sensors!A2:F2" xr:uid="{00000000-0004-0000-0000-0000ED160000}"/>
    <hyperlink ref="G1951" location="'Oxygen Calibrations'!A2:T2" display="'Oxygen Calibrations'!A2:T2" xr:uid="{00000000-0004-0000-0000-0000EE160000}"/>
    <hyperlink ref="D1952" location="Devices!A2:F2" display="Devices!A2:F2" xr:uid="{00000000-0004-0000-0000-0000EF160000}"/>
    <hyperlink ref="F1952" location="Sensors!A2:F2" display="Sensors!A2:F2" xr:uid="{00000000-0004-0000-0000-0000F0160000}"/>
    <hyperlink ref="G1952" location="'Oxygen Calibrations'!A2:T2" display="'Oxygen Calibrations'!A2:T2" xr:uid="{00000000-0004-0000-0000-0000F1160000}"/>
    <hyperlink ref="D1953" location="Devices!A2:F2" display="Devices!A2:F2" xr:uid="{00000000-0004-0000-0000-0000F2160000}"/>
    <hyperlink ref="F1953" location="Sensors!A2:F2" display="Sensors!A2:F2" xr:uid="{00000000-0004-0000-0000-0000F3160000}"/>
    <hyperlink ref="G1953" location="'Oxygen Calibrations'!A2:T2" display="'Oxygen Calibrations'!A2:T2" xr:uid="{00000000-0004-0000-0000-0000F4160000}"/>
    <hyperlink ref="D1954" location="Devices!A2:F2" display="Devices!A2:F2" xr:uid="{00000000-0004-0000-0000-0000F5160000}"/>
    <hyperlink ref="F1954" location="Sensors!A2:F2" display="Sensors!A2:F2" xr:uid="{00000000-0004-0000-0000-0000F6160000}"/>
    <hyperlink ref="G1954" location="'Oxygen Calibrations'!A2:T2" display="'Oxygen Calibrations'!A2:T2" xr:uid="{00000000-0004-0000-0000-0000F7160000}"/>
    <hyperlink ref="D1955" location="Devices!A2:F2" display="Devices!A2:F2" xr:uid="{00000000-0004-0000-0000-0000F8160000}"/>
    <hyperlink ref="F1955" location="Sensors!A2:F2" display="Sensors!A2:F2" xr:uid="{00000000-0004-0000-0000-0000F9160000}"/>
    <hyperlink ref="G1955" location="'Oxygen Calibrations'!A2:T2" display="'Oxygen Calibrations'!A2:T2" xr:uid="{00000000-0004-0000-0000-0000FA160000}"/>
    <hyperlink ref="D1956" location="Devices!A2:F2" display="Devices!A2:F2" xr:uid="{00000000-0004-0000-0000-0000FB160000}"/>
    <hyperlink ref="F1956" location="Sensors!A2:F2" display="Sensors!A2:F2" xr:uid="{00000000-0004-0000-0000-0000FC160000}"/>
    <hyperlink ref="G1956" location="'Oxygen Calibrations'!A2:T2" display="'Oxygen Calibrations'!A2:T2" xr:uid="{00000000-0004-0000-0000-0000FD160000}"/>
    <hyperlink ref="D1957" location="Devices!A2:F2" display="Devices!A2:F2" xr:uid="{00000000-0004-0000-0000-0000FE160000}"/>
    <hyperlink ref="F1957" location="Sensors!A2:F2" display="Sensors!A2:F2" xr:uid="{00000000-0004-0000-0000-0000FF160000}"/>
    <hyperlink ref="G1957" location="'Oxygen Calibrations'!A2:T2" display="'Oxygen Calibrations'!A2:T2" xr:uid="{00000000-0004-0000-0000-000000170000}"/>
    <hyperlink ref="D1958" location="Devices!A2:F2" display="Devices!A2:F2" xr:uid="{00000000-0004-0000-0000-000001170000}"/>
    <hyperlink ref="F1958" location="Sensors!A2:F2" display="Sensors!A2:F2" xr:uid="{00000000-0004-0000-0000-000002170000}"/>
    <hyperlink ref="G1958" location="'Oxygen Calibrations'!A2:T2" display="'Oxygen Calibrations'!A2:T2" xr:uid="{00000000-0004-0000-0000-000003170000}"/>
    <hyperlink ref="D1959" location="Devices!A2:F2" display="Devices!A2:F2" xr:uid="{00000000-0004-0000-0000-000004170000}"/>
    <hyperlink ref="F1959" location="Sensors!A2:F2" display="Sensors!A2:F2" xr:uid="{00000000-0004-0000-0000-000005170000}"/>
    <hyperlink ref="G1959" location="'Oxygen Calibrations'!A2:T2" display="'Oxygen Calibrations'!A2:T2" xr:uid="{00000000-0004-0000-0000-000006170000}"/>
    <hyperlink ref="D1960" location="Devices!A2:F2" display="Devices!A2:F2" xr:uid="{00000000-0004-0000-0000-000007170000}"/>
    <hyperlink ref="F1960" location="Sensors!A2:F2" display="Sensors!A2:F2" xr:uid="{00000000-0004-0000-0000-000008170000}"/>
    <hyperlink ref="G1960" location="'Oxygen Calibrations'!A2:T2" display="'Oxygen Calibrations'!A2:T2" xr:uid="{00000000-0004-0000-0000-000009170000}"/>
    <hyperlink ref="D1961" location="Devices!A2:F2" display="Devices!A2:F2" xr:uid="{00000000-0004-0000-0000-00000A170000}"/>
    <hyperlink ref="F1961" location="Sensors!A2:F2" display="Sensors!A2:F2" xr:uid="{00000000-0004-0000-0000-00000B170000}"/>
    <hyperlink ref="G1961" location="'Oxygen Calibrations'!A2:T2" display="'Oxygen Calibrations'!A2:T2" xr:uid="{00000000-0004-0000-0000-00000C170000}"/>
    <hyperlink ref="D1962" location="Devices!A2:F2" display="Devices!A2:F2" xr:uid="{00000000-0004-0000-0000-00000D170000}"/>
    <hyperlink ref="F1962" location="Sensors!A2:F2" display="Sensors!A2:F2" xr:uid="{00000000-0004-0000-0000-00000E170000}"/>
    <hyperlink ref="G1962" location="'Oxygen Calibrations'!A2:T2" display="'Oxygen Calibrations'!A2:T2" xr:uid="{00000000-0004-0000-0000-00000F170000}"/>
    <hyperlink ref="D1963" location="Devices!A2:F2" display="Devices!A2:F2" xr:uid="{00000000-0004-0000-0000-000010170000}"/>
    <hyperlink ref="F1963" location="Sensors!A2:F2" display="Sensors!A2:F2" xr:uid="{00000000-0004-0000-0000-000011170000}"/>
    <hyperlink ref="G1963" location="'Oxygen Calibrations'!A2:T2" display="'Oxygen Calibrations'!A2:T2" xr:uid="{00000000-0004-0000-0000-000012170000}"/>
    <hyperlink ref="D1964" location="Devices!A2:F2" display="Devices!A2:F2" xr:uid="{00000000-0004-0000-0000-000013170000}"/>
    <hyperlink ref="F1964" location="Sensors!A2:F2" display="Sensors!A2:F2" xr:uid="{00000000-0004-0000-0000-000014170000}"/>
    <hyperlink ref="G1964" location="'Oxygen Calibrations'!A2:T2" display="'Oxygen Calibrations'!A2:T2" xr:uid="{00000000-0004-0000-0000-000015170000}"/>
    <hyperlink ref="D1965" location="Devices!A2:F2" display="Devices!A2:F2" xr:uid="{00000000-0004-0000-0000-000016170000}"/>
    <hyperlink ref="F1965" location="Sensors!A2:F2" display="Sensors!A2:F2" xr:uid="{00000000-0004-0000-0000-000017170000}"/>
    <hyperlink ref="G1965" location="'Oxygen Calibrations'!A2:T2" display="'Oxygen Calibrations'!A2:T2" xr:uid="{00000000-0004-0000-0000-000018170000}"/>
    <hyperlink ref="D1966" location="Devices!A2:F2" display="Devices!A2:F2" xr:uid="{00000000-0004-0000-0000-000019170000}"/>
    <hyperlink ref="F1966" location="Sensors!A2:F2" display="Sensors!A2:F2" xr:uid="{00000000-0004-0000-0000-00001A170000}"/>
    <hyperlink ref="G1966" location="'Oxygen Calibrations'!A2:T2" display="'Oxygen Calibrations'!A2:T2" xr:uid="{00000000-0004-0000-0000-00001B170000}"/>
    <hyperlink ref="D1967" location="Devices!A2:F2" display="Devices!A2:F2" xr:uid="{00000000-0004-0000-0000-00001C170000}"/>
    <hyperlink ref="F1967" location="Sensors!A2:F2" display="Sensors!A2:F2" xr:uid="{00000000-0004-0000-0000-00001D170000}"/>
    <hyperlink ref="G1967" location="'Oxygen Calibrations'!A2:T2" display="'Oxygen Calibrations'!A2:T2" xr:uid="{00000000-0004-0000-0000-00001E170000}"/>
    <hyperlink ref="D1968" location="Devices!A2:F2" display="Devices!A2:F2" xr:uid="{00000000-0004-0000-0000-00001F170000}"/>
    <hyperlink ref="F1968" location="Sensors!A2:F2" display="Sensors!A2:F2" xr:uid="{00000000-0004-0000-0000-000020170000}"/>
    <hyperlink ref="G1968" location="'Oxygen Calibrations'!A2:T2" display="'Oxygen Calibrations'!A2:T2" xr:uid="{00000000-0004-0000-0000-000021170000}"/>
    <hyperlink ref="D1969" location="Devices!A2:F2" display="Devices!A2:F2" xr:uid="{00000000-0004-0000-0000-000022170000}"/>
    <hyperlink ref="F1969" location="Sensors!A2:F2" display="Sensors!A2:F2" xr:uid="{00000000-0004-0000-0000-000023170000}"/>
    <hyperlink ref="G1969" location="'Oxygen Calibrations'!A2:T2" display="'Oxygen Calibrations'!A2:T2" xr:uid="{00000000-0004-0000-0000-000024170000}"/>
    <hyperlink ref="D1970" location="Devices!A2:F2" display="Devices!A2:F2" xr:uid="{00000000-0004-0000-0000-000025170000}"/>
    <hyperlink ref="F1970" location="Sensors!A2:F2" display="Sensors!A2:F2" xr:uid="{00000000-0004-0000-0000-000026170000}"/>
    <hyperlink ref="G1970" location="'Oxygen Calibrations'!A2:T2" display="'Oxygen Calibrations'!A2:T2" xr:uid="{00000000-0004-0000-0000-000027170000}"/>
    <hyperlink ref="D1971" location="Devices!A2:F2" display="Devices!A2:F2" xr:uid="{00000000-0004-0000-0000-000028170000}"/>
    <hyperlink ref="F1971" location="Sensors!A2:F2" display="Sensors!A2:F2" xr:uid="{00000000-0004-0000-0000-000029170000}"/>
    <hyperlink ref="G1971" location="'Oxygen Calibrations'!A2:T2" display="'Oxygen Calibrations'!A2:T2" xr:uid="{00000000-0004-0000-0000-00002A170000}"/>
    <hyperlink ref="D1972" location="Devices!A2:F2" display="Devices!A2:F2" xr:uid="{00000000-0004-0000-0000-00002B170000}"/>
    <hyperlink ref="F1972" location="Sensors!A2:F2" display="Sensors!A2:F2" xr:uid="{00000000-0004-0000-0000-00002C170000}"/>
    <hyperlink ref="G1972" location="'Oxygen Calibrations'!A2:T2" display="'Oxygen Calibrations'!A2:T2" xr:uid="{00000000-0004-0000-0000-00002D170000}"/>
    <hyperlink ref="D1973" location="Devices!A2:F2" display="Devices!A2:F2" xr:uid="{00000000-0004-0000-0000-00002E170000}"/>
    <hyperlink ref="F1973" location="Sensors!A2:F2" display="Sensors!A2:F2" xr:uid="{00000000-0004-0000-0000-00002F170000}"/>
    <hyperlink ref="G1973" location="'Oxygen Calibrations'!A2:T2" display="'Oxygen Calibrations'!A2:T2" xr:uid="{00000000-0004-0000-0000-000030170000}"/>
    <hyperlink ref="D1974" location="Devices!A2:F2" display="Devices!A2:F2" xr:uid="{00000000-0004-0000-0000-000031170000}"/>
    <hyperlink ref="F1974" location="Sensors!A2:F2" display="Sensors!A2:F2" xr:uid="{00000000-0004-0000-0000-000032170000}"/>
    <hyperlink ref="G1974" location="'Oxygen Calibrations'!A2:T2" display="'Oxygen Calibrations'!A2:T2" xr:uid="{00000000-0004-0000-0000-000033170000}"/>
    <hyperlink ref="D1975" location="Devices!A2:F2" display="Devices!A2:F2" xr:uid="{00000000-0004-0000-0000-000034170000}"/>
    <hyperlink ref="F1975" location="Sensors!A2:F2" display="Sensors!A2:F2" xr:uid="{00000000-0004-0000-0000-000035170000}"/>
    <hyperlink ref="G1975" location="'Oxygen Calibrations'!A2:T2" display="'Oxygen Calibrations'!A2:T2" xr:uid="{00000000-0004-0000-0000-000036170000}"/>
    <hyperlink ref="D1976" location="Devices!A2:F2" display="Devices!A2:F2" xr:uid="{00000000-0004-0000-0000-000037170000}"/>
    <hyperlink ref="F1976" location="Sensors!A2:F2" display="Sensors!A2:F2" xr:uid="{00000000-0004-0000-0000-000038170000}"/>
    <hyperlink ref="G1976" location="'Oxygen Calibrations'!A2:T2" display="'Oxygen Calibrations'!A2:T2" xr:uid="{00000000-0004-0000-0000-000039170000}"/>
    <hyperlink ref="D1977" location="Devices!A2:F2" display="Devices!A2:F2" xr:uid="{00000000-0004-0000-0000-00003A170000}"/>
    <hyperlink ref="F1977" location="Sensors!A2:F2" display="Sensors!A2:F2" xr:uid="{00000000-0004-0000-0000-00003B170000}"/>
    <hyperlink ref="G1977" location="'Oxygen Calibrations'!A2:T2" display="'Oxygen Calibrations'!A2:T2" xr:uid="{00000000-0004-0000-0000-00003C170000}"/>
    <hyperlink ref="D1978" location="Devices!A2:F2" display="Devices!A2:F2" xr:uid="{00000000-0004-0000-0000-00003D170000}"/>
    <hyperlink ref="F1978" location="Sensors!A2:F2" display="Sensors!A2:F2" xr:uid="{00000000-0004-0000-0000-00003E170000}"/>
    <hyperlink ref="G1978" location="'Oxygen Calibrations'!A2:T2" display="'Oxygen Calibrations'!A2:T2" xr:uid="{00000000-0004-0000-0000-00003F170000}"/>
    <hyperlink ref="D1979" location="Devices!A2:F2" display="Devices!A2:F2" xr:uid="{00000000-0004-0000-0000-000040170000}"/>
    <hyperlink ref="F1979" location="Sensors!A2:F2" display="Sensors!A2:F2" xr:uid="{00000000-0004-0000-0000-000041170000}"/>
    <hyperlink ref="G1979" location="'Oxygen Calibrations'!A2:T2" display="'Oxygen Calibrations'!A2:T2" xr:uid="{00000000-0004-0000-0000-000042170000}"/>
    <hyperlink ref="D1980" location="Devices!A2:F2" display="Devices!A2:F2" xr:uid="{00000000-0004-0000-0000-000043170000}"/>
    <hyperlink ref="F1980" location="Sensors!A2:F2" display="Sensors!A2:F2" xr:uid="{00000000-0004-0000-0000-000044170000}"/>
    <hyperlink ref="G1980" location="'Oxygen Calibrations'!A2:T2" display="'Oxygen Calibrations'!A2:T2" xr:uid="{00000000-0004-0000-0000-000045170000}"/>
    <hyperlink ref="D1981" location="Devices!A2:F2" display="Devices!A2:F2" xr:uid="{00000000-0004-0000-0000-000046170000}"/>
    <hyperlink ref="F1981" location="Sensors!A2:F2" display="Sensors!A2:F2" xr:uid="{00000000-0004-0000-0000-000047170000}"/>
    <hyperlink ref="G1981" location="'Oxygen Calibrations'!A2:T2" display="'Oxygen Calibrations'!A2:T2" xr:uid="{00000000-0004-0000-0000-000048170000}"/>
    <hyperlink ref="D1982" location="Devices!A2:F2" display="Devices!A2:F2" xr:uid="{00000000-0004-0000-0000-000049170000}"/>
    <hyperlink ref="F1982" location="Sensors!A2:F2" display="Sensors!A2:F2" xr:uid="{00000000-0004-0000-0000-00004A170000}"/>
    <hyperlink ref="G1982" location="'Oxygen Calibrations'!A2:T2" display="'Oxygen Calibrations'!A2:T2" xr:uid="{00000000-0004-0000-0000-00004B170000}"/>
    <hyperlink ref="D1983" location="Devices!A2:F2" display="Devices!A2:F2" xr:uid="{00000000-0004-0000-0000-00004C170000}"/>
    <hyperlink ref="F1983" location="Sensors!A2:F2" display="Sensors!A2:F2" xr:uid="{00000000-0004-0000-0000-00004D170000}"/>
    <hyperlink ref="G1983" location="'Oxygen Calibrations'!A2:T2" display="'Oxygen Calibrations'!A2:T2" xr:uid="{00000000-0004-0000-0000-00004E170000}"/>
    <hyperlink ref="D1984" location="Devices!A2:F2" display="Devices!A2:F2" xr:uid="{00000000-0004-0000-0000-00004F170000}"/>
    <hyperlink ref="F1984" location="Sensors!A2:F2" display="Sensors!A2:F2" xr:uid="{00000000-0004-0000-0000-000050170000}"/>
    <hyperlink ref="G1984" location="'Oxygen Calibrations'!A2:T2" display="'Oxygen Calibrations'!A2:T2" xr:uid="{00000000-0004-0000-0000-000051170000}"/>
    <hyperlink ref="D1985" location="Devices!A2:F2" display="Devices!A2:F2" xr:uid="{00000000-0004-0000-0000-000052170000}"/>
    <hyperlink ref="F1985" location="Sensors!A2:F2" display="Sensors!A2:F2" xr:uid="{00000000-0004-0000-0000-000053170000}"/>
    <hyperlink ref="G1985" location="'Oxygen Calibrations'!A2:T2" display="'Oxygen Calibrations'!A2:T2" xr:uid="{00000000-0004-0000-0000-000054170000}"/>
    <hyperlink ref="D1986" location="Devices!A2:F2" display="Devices!A2:F2" xr:uid="{00000000-0004-0000-0000-000055170000}"/>
    <hyperlink ref="F1986" location="Sensors!A2:F2" display="Sensors!A2:F2" xr:uid="{00000000-0004-0000-0000-000056170000}"/>
    <hyperlink ref="G1986" location="'Oxygen Calibrations'!A2:T2" display="'Oxygen Calibrations'!A2:T2" xr:uid="{00000000-0004-0000-0000-000057170000}"/>
    <hyperlink ref="D1987" location="Devices!A2:F2" display="Devices!A2:F2" xr:uid="{00000000-0004-0000-0000-000058170000}"/>
    <hyperlink ref="F1987" location="Sensors!A2:F2" display="Sensors!A2:F2" xr:uid="{00000000-0004-0000-0000-000059170000}"/>
    <hyperlink ref="G1987" location="'Oxygen Calibrations'!A2:T2" display="'Oxygen Calibrations'!A2:T2" xr:uid="{00000000-0004-0000-0000-00005A170000}"/>
    <hyperlink ref="D1988" location="Devices!A2:F2" display="Devices!A2:F2" xr:uid="{00000000-0004-0000-0000-00005B170000}"/>
    <hyperlink ref="F1988" location="Sensors!A2:F2" display="Sensors!A2:F2" xr:uid="{00000000-0004-0000-0000-00005C170000}"/>
    <hyperlink ref="G1988" location="'Oxygen Calibrations'!A2:T2" display="'Oxygen Calibrations'!A2:T2" xr:uid="{00000000-0004-0000-0000-00005D170000}"/>
    <hyperlink ref="D1989" location="Devices!A2:F2" display="Devices!A2:F2" xr:uid="{00000000-0004-0000-0000-00005E170000}"/>
    <hyperlink ref="F1989" location="Sensors!A2:F2" display="Sensors!A2:F2" xr:uid="{00000000-0004-0000-0000-00005F170000}"/>
    <hyperlink ref="G1989" location="'Oxygen Calibrations'!A2:T2" display="'Oxygen Calibrations'!A2:T2" xr:uid="{00000000-0004-0000-0000-000060170000}"/>
    <hyperlink ref="D1990" location="Devices!A2:F2" display="Devices!A2:F2" xr:uid="{00000000-0004-0000-0000-000061170000}"/>
    <hyperlink ref="F1990" location="Sensors!A2:F2" display="Sensors!A2:F2" xr:uid="{00000000-0004-0000-0000-000062170000}"/>
    <hyperlink ref="G1990" location="'Oxygen Calibrations'!A2:T2" display="'Oxygen Calibrations'!A2:T2" xr:uid="{00000000-0004-0000-0000-000063170000}"/>
    <hyperlink ref="D1991" location="Devices!A2:F2" display="Devices!A2:F2" xr:uid="{00000000-0004-0000-0000-000064170000}"/>
    <hyperlink ref="F1991" location="Sensors!A2:F2" display="Sensors!A2:F2" xr:uid="{00000000-0004-0000-0000-000065170000}"/>
    <hyperlink ref="G1991" location="'Oxygen Calibrations'!A2:T2" display="'Oxygen Calibrations'!A2:T2" xr:uid="{00000000-0004-0000-0000-000066170000}"/>
    <hyperlink ref="D1992" location="Devices!A2:F2" display="Devices!A2:F2" xr:uid="{00000000-0004-0000-0000-000067170000}"/>
    <hyperlink ref="F1992" location="Sensors!A2:F2" display="Sensors!A2:F2" xr:uid="{00000000-0004-0000-0000-000068170000}"/>
    <hyperlink ref="G1992" location="'Oxygen Calibrations'!A2:T2" display="'Oxygen Calibrations'!A2:T2" xr:uid="{00000000-0004-0000-0000-000069170000}"/>
    <hyperlink ref="D1993" location="Devices!A2:F2" display="Devices!A2:F2" xr:uid="{00000000-0004-0000-0000-00006A170000}"/>
    <hyperlink ref="F1993" location="Sensors!A2:F2" display="Sensors!A2:F2" xr:uid="{00000000-0004-0000-0000-00006B170000}"/>
    <hyperlink ref="G1993" location="'Oxygen Calibrations'!A2:T2" display="'Oxygen Calibrations'!A2:T2" xr:uid="{00000000-0004-0000-0000-00006C170000}"/>
    <hyperlink ref="D1994" location="Devices!A2:F2" display="Devices!A2:F2" xr:uid="{00000000-0004-0000-0000-00006D170000}"/>
    <hyperlink ref="F1994" location="Sensors!A2:F2" display="Sensors!A2:F2" xr:uid="{00000000-0004-0000-0000-00006E170000}"/>
    <hyperlink ref="G1994" location="'Oxygen Calibrations'!A2:T2" display="'Oxygen Calibrations'!A2:T2" xr:uid="{00000000-0004-0000-0000-00006F170000}"/>
    <hyperlink ref="D1995" location="Devices!A2:F2" display="Devices!A2:F2" xr:uid="{00000000-0004-0000-0000-000070170000}"/>
    <hyperlink ref="F1995" location="Sensors!A2:F2" display="Sensors!A2:F2" xr:uid="{00000000-0004-0000-0000-000071170000}"/>
    <hyperlink ref="G1995" location="'Oxygen Calibrations'!A2:T2" display="'Oxygen Calibrations'!A2:T2" xr:uid="{00000000-0004-0000-0000-000072170000}"/>
    <hyperlink ref="D1996" location="Devices!A2:F2" display="Devices!A2:F2" xr:uid="{00000000-0004-0000-0000-000073170000}"/>
    <hyperlink ref="F1996" location="Sensors!A2:F2" display="Sensors!A2:F2" xr:uid="{00000000-0004-0000-0000-000074170000}"/>
    <hyperlink ref="G1996" location="'Oxygen Calibrations'!A2:T2" display="'Oxygen Calibrations'!A2:T2" xr:uid="{00000000-0004-0000-0000-000075170000}"/>
    <hyperlink ref="D1997" location="Devices!A2:F2" display="Devices!A2:F2" xr:uid="{00000000-0004-0000-0000-000076170000}"/>
    <hyperlink ref="F1997" location="Sensors!A2:F2" display="Sensors!A2:F2" xr:uid="{00000000-0004-0000-0000-000077170000}"/>
    <hyperlink ref="G1997" location="'Oxygen Calibrations'!A2:T2" display="'Oxygen Calibrations'!A2:T2" xr:uid="{00000000-0004-0000-0000-000078170000}"/>
    <hyperlink ref="D1998" location="Devices!A2:F2" display="Devices!A2:F2" xr:uid="{00000000-0004-0000-0000-000079170000}"/>
    <hyperlink ref="F1998" location="Sensors!A2:F2" display="Sensors!A2:F2" xr:uid="{00000000-0004-0000-0000-00007A170000}"/>
    <hyperlink ref="G1998" location="'Oxygen Calibrations'!A2:T2" display="'Oxygen Calibrations'!A2:T2" xr:uid="{00000000-0004-0000-0000-00007B170000}"/>
    <hyperlink ref="D1999" location="Devices!A2:F2" display="Devices!A2:F2" xr:uid="{00000000-0004-0000-0000-00007C170000}"/>
    <hyperlink ref="F1999" location="Sensors!A2:F2" display="Sensors!A2:F2" xr:uid="{00000000-0004-0000-0000-00007D170000}"/>
    <hyperlink ref="G1999" location="'Oxygen Calibrations'!A2:T2" display="'Oxygen Calibrations'!A2:T2" xr:uid="{00000000-0004-0000-0000-00007E170000}"/>
    <hyperlink ref="D2000" location="Devices!A2:F2" display="Devices!A2:F2" xr:uid="{00000000-0004-0000-0000-00007F170000}"/>
    <hyperlink ref="F2000" location="Sensors!A2:F2" display="Sensors!A2:F2" xr:uid="{00000000-0004-0000-0000-000080170000}"/>
    <hyperlink ref="G2000" location="'Oxygen Calibrations'!A2:T2" display="'Oxygen Calibrations'!A2:T2" xr:uid="{00000000-0004-0000-0000-000081170000}"/>
    <hyperlink ref="D2001" location="Devices!A2:F2" display="Devices!A2:F2" xr:uid="{00000000-0004-0000-0000-000082170000}"/>
    <hyperlink ref="F2001" location="Sensors!A2:F2" display="Sensors!A2:F2" xr:uid="{00000000-0004-0000-0000-000083170000}"/>
    <hyperlink ref="G2001" location="'Oxygen Calibrations'!A2:T2" display="'Oxygen Calibrations'!A2:T2" xr:uid="{00000000-0004-0000-0000-000084170000}"/>
    <hyperlink ref="D2002" location="Devices!A2:F2" display="Devices!A2:F2" xr:uid="{00000000-0004-0000-0000-000085170000}"/>
    <hyperlink ref="F2002" location="Sensors!A2:F2" display="Sensors!A2:F2" xr:uid="{00000000-0004-0000-0000-000086170000}"/>
    <hyperlink ref="G2002" location="'Oxygen Calibrations'!A2:T2" display="'Oxygen Calibrations'!A2:T2" xr:uid="{00000000-0004-0000-0000-000087170000}"/>
    <hyperlink ref="D2003" location="Devices!A2:F2" display="Devices!A2:F2" xr:uid="{00000000-0004-0000-0000-000088170000}"/>
    <hyperlink ref="F2003" location="Sensors!A2:F2" display="Sensors!A2:F2" xr:uid="{00000000-0004-0000-0000-000089170000}"/>
    <hyperlink ref="G2003" location="'Oxygen Calibrations'!A2:T2" display="'Oxygen Calibrations'!A2:T2" xr:uid="{00000000-0004-0000-0000-00008A170000}"/>
    <hyperlink ref="D2004" location="Devices!A2:F2" display="Devices!A2:F2" xr:uid="{00000000-0004-0000-0000-00008B170000}"/>
    <hyperlink ref="F2004" location="Sensors!A2:F2" display="Sensors!A2:F2" xr:uid="{00000000-0004-0000-0000-00008C170000}"/>
    <hyperlink ref="G2004" location="'Oxygen Calibrations'!A2:T2" display="'Oxygen Calibrations'!A2:T2" xr:uid="{00000000-0004-0000-0000-00008D170000}"/>
    <hyperlink ref="D2005" location="Devices!A2:F2" display="Devices!A2:F2" xr:uid="{00000000-0004-0000-0000-00008E170000}"/>
    <hyperlink ref="F2005" location="Sensors!A2:F2" display="Sensors!A2:F2" xr:uid="{00000000-0004-0000-0000-00008F170000}"/>
    <hyperlink ref="G2005" location="'Oxygen Calibrations'!A2:T2" display="'Oxygen Calibrations'!A2:T2" xr:uid="{00000000-0004-0000-0000-000090170000}"/>
    <hyperlink ref="D2006" location="Devices!A2:F2" display="Devices!A2:F2" xr:uid="{00000000-0004-0000-0000-000091170000}"/>
    <hyperlink ref="F2006" location="Sensors!A2:F2" display="Sensors!A2:F2" xr:uid="{00000000-0004-0000-0000-000092170000}"/>
    <hyperlink ref="G2006" location="'Oxygen Calibrations'!A2:T2" display="'Oxygen Calibrations'!A2:T2" xr:uid="{00000000-0004-0000-0000-000093170000}"/>
    <hyperlink ref="D2007" location="Devices!A2:F2" display="Devices!A2:F2" xr:uid="{00000000-0004-0000-0000-000094170000}"/>
    <hyperlink ref="F2007" location="Sensors!A2:F2" display="Sensors!A2:F2" xr:uid="{00000000-0004-0000-0000-000095170000}"/>
    <hyperlink ref="G2007" location="'Oxygen Calibrations'!A2:T2" display="'Oxygen Calibrations'!A2:T2" xr:uid="{00000000-0004-0000-0000-000096170000}"/>
    <hyperlink ref="D2008" location="Devices!A2:F2" display="Devices!A2:F2" xr:uid="{00000000-0004-0000-0000-000097170000}"/>
    <hyperlink ref="F2008" location="Sensors!A2:F2" display="Sensors!A2:F2" xr:uid="{00000000-0004-0000-0000-000098170000}"/>
    <hyperlink ref="G2008" location="'Oxygen Calibrations'!A2:T2" display="'Oxygen Calibrations'!A2:T2" xr:uid="{00000000-0004-0000-0000-000099170000}"/>
    <hyperlink ref="D2009" location="Devices!A2:F2" display="Devices!A2:F2" xr:uid="{00000000-0004-0000-0000-00009A170000}"/>
    <hyperlink ref="F2009" location="Sensors!A2:F2" display="Sensors!A2:F2" xr:uid="{00000000-0004-0000-0000-00009B170000}"/>
    <hyperlink ref="G2009" location="'Oxygen Calibrations'!A2:T2" display="'Oxygen Calibrations'!A2:T2" xr:uid="{00000000-0004-0000-0000-00009C170000}"/>
    <hyperlink ref="D2010" location="Devices!A2:F2" display="Devices!A2:F2" xr:uid="{00000000-0004-0000-0000-00009D170000}"/>
    <hyperlink ref="F2010" location="Sensors!A2:F2" display="Sensors!A2:F2" xr:uid="{00000000-0004-0000-0000-00009E170000}"/>
    <hyperlink ref="G2010" location="'Oxygen Calibrations'!A2:T2" display="'Oxygen Calibrations'!A2:T2" xr:uid="{00000000-0004-0000-0000-00009F170000}"/>
    <hyperlink ref="D2011" location="Devices!A2:F2" display="Devices!A2:F2" xr:uid="{00000000-0004-0000-0000-0000A0170000}"/>
    <hyperlink ref="F2011" location="Sensors!A2:F2" display="Sensors!A2:F2" xr:uid="{00000000-0004-0000-0000-0000A1170000}"/>
    <hyperlink ref="G2011" location="'Oxygen Calibrations'!A2:T2" display="'Oxygen Calibrations'!A2:T2" xr:uid="{00000000-0004-0000-0000-0000A2170000}"/>
    <hyperlink ref="D2012" location="Devices!A2:F2" display="Devices!A2:F2" xr:uid="{00000000-0004-0000-0000-0000A3170000}"/>
    <hyperlink ref="F2012" location="Sensors!A2:F2" display="Sensors!A2:F2" xr:uid="{00000000-0004-0000-0000-0000A4170000}"/>
    <hyperlink ref="G2012" location="'Oxygen Calibrations'!A2:T2" display="'Oxygen Calibrations'!A2:T2" xr:uid="{00000000-0004-0000-0000-0000A5170000}"/>
    <hyperlink ref="D2013" location="Devices!A2:F2" display="Devices!A2:F2" xr:uid="{00000000-0004-0000-0000-0000A6170000}"/>
    <hyperlink ref="F2013" location="Sensors!A2:F2" display="Sensors!A2:F2" xr:uid="{00000000-0004-0000-0000-0000A7170000}"/>
    <hyperlink ref="G2013" location="'Oxygen Calibrations'!A2:T2" display="'Oxygen Calibrations'!A2:T2" xr:uid="{00000000-0004-0000-0000-0000A8170000}"/>
    <hyperlink ref="D2014" location="Devices!A2:F2" display="Devices!A2:F2" xr:uid="{00000000-0004-0000-0000-0000A9170000}"/>
    <hyperlink ref="F2014" location="Sensors!A2:F2" display="Sensors!A2:F2" xr:uid="{00000000-0004-0000-0000-0000AA170000}"/>
    <hyperlink ref="G2014" location="'Oxygen Calibrations'!A2:T2" display="'Oxygen Calibrations'!A2:T2" xr:uid="{00000000-0004-0000-0000-0000AB170000}"/>
    <hyperlink ref="D2015" location="Devices!A2:F2" display="Devices!A2:F2" xr:uid="{00000000-0004-0000-0000-0000AC170000}"/>
    <hyperlink ref="F2015" location="Sensors!A2:F2" display="Sensors!A2:F2" xr:uid="{00000000-0004-0000-0000-0000AD170000}"/>
    <hyperlink ref="G2015" location="'Oxygen Calibrations'!A2:T2" display="'Oxygen Calibrations'!A2:T2" xr:uid="{00000000-0004-0000-0000-0000AE170000}"/>
    <hyperlink ref="D2016" location="Devices!A2:F2" display="Devices!A2:F2" xr:uid="{00000000-0004-0000-0000-0000AF170000}"/>
    <hyperlink ref="F2016" location="Sensors!A2:F2" display="Sensors!A2:F2" xr:uid="{00000000-0004-0000-0000-0000B0170000}"/>
    <hyperlink ref="G2016" location="'Oxygen Calibrations'!A2:T2" display="'Oxygen Calibrations'!A2:T2" xr:uid="{00000000-0004-0000-0000-0000B1170000}"/>
    <hyperlink ref="D2017" location="Devices!A2:F2" display="Devices!A2:F2" xr:uid="{00000000-0004-0000-0000-0000B2170000}"/>
    <hyperlink ref="F2017" location="Sensors!A2:F2" display="Sensors!A2:F2" xr:uid="{00000000-0004-0000-0000-0000B3170000}"/>
    <hyperlink ref="G2017" location="'Oxygen Calibrations'!A2:T2" display="'Oxygen Calibrations'!A2:T2" xr:uid="{00000000-0004-0000-0000-0000B4170000}"/>
    <hyperlink ref="D2018" location="Devices!A2:F2" display="Devices!A2:F2" xr:uid="{00000000-0004-0000-0000-0000B5170000}"/>
    <hyperlink ref="F2018" location="Sensors!A2:F2" display="Sensors!A2:F2" xr:uid="{00000000-0004-0000-0000-0000B6170000}"/>
    <hyperlink ref="G2018" location="'Oxygen Calibrations'!A2:T2" display="'Oxygen Calibrations'!A2:T2" xr:uid="{00000000-0004-0000-0000-0000B7170000}"/>
    <hyperlink ref="D2019" location="Devices!A2:F2" display="Devices!A2:F2" xr:uid="{00000000-0004-0000-0000-0000B8170000}"/>
    <hyperlink ref="F2019" location="Sensors!A2:F2" display="Sensors!A2:F2" xr:uid="{00000000-0004-0000-0000-0000B9170000}"/>
    <hyperlink ref="G2019" location="'Oxygen Calibrations'!A2:T2" display="'Oxygen Calibrations'!A2:T2" xr:uid="{00000000-0004-0000-0000-0000BA170000}"/>
    <hyperlink ref="D2020" location="Devices!A2:F2" display="Devices!A2:F2" xr:uid="{00000000-0004-0000-0000-0000BB170000}"/>
    <hyperlink ref="F2020" location="Sensors!A2:F2" display="Sensors!A2:F2" xr:uid="{00000000-0004-0000-0000-0000BC170000}"/>
    <hyperlink ref="G2020" location="'Oxygen Calibrations'!A2:T2" display="'Oxygen Calibrations'!A2:T2" xr:uid="{00000000-0004-0000-0000-0000BD170000}"/>
    <hyperlink ref="D2021" location="Devices!A2:F2" display="Devices!A2:F2" xr:uid="{00000000-0004-0000-0000-0000BE170000}"/>
    <hyperlink ref="F2021" location="Sensors!A2:F2" display="Sensors!A2:F2" xr:uid="{00000000-0004-0000-0000-0000BF170000}"/>
    <hyperlink ref="G2021" location="'Oxygen Calibrations'!A2:T2" display="'Oxygen Calibrations'!A2:T2" xr:uid="{00000000-0004-0000-0000-0000C0170000}"/>
    <hyperlink ref="D2022" location="Devices!A2:F2" display="Devices!A2:F2" xr:uid="{00000000-0004-0000-0000-0000C1170000}"/>
    <hyperlink ref="F2022" location="Sensors!A2:F2" display="Sensors!A2:F2" xr:uid="{00000000-0004-0000-0000-0000C2170000}"/>
    <hyperlink ref="G2022" location="'Oxygen Calibrations'!A2:T2" display="'Oxygen Calibrations'!A2:T2" xr:uid="{00000000-0004-0000-0000-0000C3170000}"/>
    <hyperlink ref="D2023" location="Devices!A2:F2" display="Devices!A2:F2" xr:uid="{00000000-0004-0000-0000-0000C4170000}"/>
    <hyperlink ref="F2023" location="Sensors!A2:F2" display="Sensors!A2:F2" xr:uid="{00000000-0004-0000-0000-0000C5170000}"/>
    <hyperlink ref="G2023" location="'Oxygen Calibrations'!A2:T2" display="'Oxygen Calibrations'!A2:T2" xr:uid="{00000000-0004-0000-0000-0000C6170000}"/>
    <hyperlink ref="D2024" location="Devices!A2:F2" display="Devices!A2:F2" xr:uid="{00000000-0004-0000-0000-0000C7170000}"/>
    <hyperlink ref="F2024" location="Sensors!A2:F2" display="Sensors!A2:F2" xr:uid="{00000000-0004-0000-0000-0000C8170000}"/>
    <hyperlink ref="G2024" location="'Oxygen Calibrations'!A2:T2" display="'Oxygen Calibrations'!A2:T2" xr:uid="{00000000-0004-0000-0000-0000C9170000}"/>
    <hyperlink ref="D2025" location="Devices!A2:F2" display="Devices!A2:F2" xr:uid="{00000000-0004-0000-0000-0000CA170000}"/>
    <hyperlink ref="F2025" location="Sensors!A2:F2" display="Sensors!A2:F2" xr:uid="{00000000-0004-0000-0000-0000CB170000}"/>
    <hyperlink ref="G2025" location="'Oxygen Calibrations'!A2:T2" display="'Oxygen Calibrations'!A2:T2" xr:uid="{00000000-0004-0000-0000-0000CC170000}"/>
    <hyperlink ref="D2026" location="Devices!A2:F2" display="Devices!A2:F2" xr:uid="{00000000-0004-0000-0000-0000CD170000}"/>
    <hyperlink ref="F2026" location="Sensors!A2:F2" display="Sensors!A2:F2" xr:uid="{00000000-0004-0000-0000-0000CE170000}"/>
    <hyperlink ref="G2026" location="'Oxygen Calibrations'!A2:T2" display="'Oxygen Calibrations'!A2:T2" xr:uid="{00000000-0004-0000-0000-0000CF170000}"/>
    <hyperlink ref="D2027" location="Devices!A2:F2" display="Devices!A2:F2" xr:uid="{00000000-0004-0000-0000-0000D0170000}"/>
    <hyperlink ref="F2027" location="Sensors!A2:F2" display="Sensors!A2:F2" xr:uid="{00000000-0004-0000-0000-0000D1170000}"/>
    <hyperlink ref="G2027" location="'Oxygen Calibrations'!A2:T2" display="'Oxygen Calibrations'!A2:T2" xr:uid="{00000000-0004-0000-0000-0000D2170000}"/>
    <hyperlink ref="D2028" location="Devices!A2:F2" display="Devices!A2:F2" xr:uid="{00000000-0004-0000-0000-0000D3170000}"/>
    <hyperlink ref="F2028" location="Sensors!A2:F2" display="Sensors!A2:F2" xr:uid="{00000000-0004-0000-0000-0000D4170000}"/>
    <hyperlink ref="G2028" location="'Oxygen Calibrations'!A2:T2" display="'Oxygen Calibrations'!A2:T2" xr:uid="{00000000-0004-0000-0000-0000D5170000}"/>
    <hyperlink ref="D2029" location="Devices!A2:F2" display="Devices!A2:F2" xr:uid="{00000000-0004-0000-0000-0000D6170000}"/>
    <hyperlink ref="F2029" location="Sensors!A2:F2" display="Sensors!A2:F2" xr:uid="{00000000-0004-0000-0000-0000D7170000}"/>
    <hyperlink ref="G2029" location="'Oxygen Calibrations'!A2:T2" display="'Oxygen Calibrations'!A2:T2" xr:uid="{00000000-0004-0000-0000-0000D8170000}"/>
    <hyperlink ref="D2030" location="Devices!A2:F2" display="Devices!A2:F2" xr:uid="{00000000-0004-0000-0000-0000D9170000}"/>
    <hyperlink ref="F2030" location="Sensors!A2:F2" display="Sensors!A2:F2" xr:uid="{00000000-0004-0000-0000-0000DA170000}"/>
    <hyperlink ref="G2030" location="'Oxygen Calibrations'!A2:T2" display="'Oxygen Calibrations'!A2:T2" xr:uid="{00000000-0004-0000-0000-0000DB170000}"/>
    <hyperlink ref="D2031" location="Devices!A2:F2" display="Devices!A2:F2" xr:uid="{00000000-0004-0000-0000-0000DC170000}"/>
    <hyperlink ref="F2031" location="Sensors!A2:F2" display="Sensors!A2:F2" xr:uid="{00000000-0004-0000-0000-0000DD170000}"/>
    <hyperlink ref="G2031" location="'Oxygen Calibrations'!A2:T2" display="'Oxygen Calibrations'!A2:T2" xr:uid="{00000000-0004-0000-0000-0000DE170000}"/>
    <hyperlink ref="D2032" location="Devices!A2:F2" display="Devices!A2:F2" xr:uid="{00000000-0004-0000-0000-0000DF170000}"/>
    <hyperlink ref="F2032" location="Sensors!A2:F2" display="Sensors!A2:F2" xr:uid="{00000000-0004-0000-0000-0000E0170000}"/>
    <hyperlink ref="G2032" location="'Oxygen Calibrations'!A2:T2" display="'Oxygen Calibrations'!A2:T2" xr:uid="{00000000-0004-0000-0000-0000E1170000}"/>
    <hyperlink ref="D2033" location="Devices!A2:F2" display="Devices!A2:F2" xr:uid="{00000000-0004-0000-0000-0000E2170000}"/>
    <hyperlink ref="F2033" location="Sensors!A2:F2" display="Sensors!A2:F2" xr:uid="{00000000-0004-0000-0000-0000E3170000}"/>
    <hyperlink ref="G2033" location="'Oxygen Calibrations'!A2:T2" display="'Oxygen Calibrations'!A2:T2" xr:uid="{00000000-0004-0000-0000-0000E4170000}"/>
    <hyperlink ref="D2034" location="Devices!A2:F2" display="Devices!A2:F2" xr:uid="{00000000-0004-0000-0000-0000E5170000}"/>
    <hyperlink ref="F2034" location="Sensors!A2:F2" display="Sensors!A2:F2" xr:uid="{00000000-0004-0000-0000-0000E6170000}"/>
    <hyperlink ref="G2034" location="'Oxygen Calibrations'!A2:T2" display="'Oxygen Calibrations'!A2:T2" xr:uid="{00000000-0004-0000-0000-0000E7170000}"/>
    <hyperlink ref="D2035" location="Devices!A2:F2" display="Devices!A2:F2" xr:uid="{00000000-0004-0000-0000-0000E8170000}"/>
    <hyperlink ref="F2035" location="Sensors!A2:F2" display="Sensors!A2:F2" xr:uid="{00000000-0004-0000-0000-0000E9170000}"/>
    <hyperlink ref="G2035" location="'Oxygen Calibrations'!A2:T2" display="'Oxygen Calibrations'!A2:T2" xr:uid="{00000000-0004-0000-0000-0000EA170000}"/>
    <hyperlink ref="D2036" location="Devices!A2:F2" display="Devices!A2:F2" xr:uid="{00000000-0004-0000-0000-0000EB170000}"/>
    <hyperlink ref="F2036" location="Sensors!A2:F2" display="Sensors!A2:F2" xr:uid="{00000000-0004-0000-0000-0000EC170000}"/>
    <hyperlink ref="G2036" location="'Oxygen Calibrations'!A2:T2" display="'Oxygen Calibrations'!A2:T2" xr:uid="{00000000-0004-0000-0000-0000ED170000}"/>
    <hyperlink ref="D2037" location="Devices!A2:F2" display="Devices!A2:F2" xr:uid="{00000000-0004-0000-0000-0000EE170000}"/>
    <hyperlink ref="F2037" location="Sensors!A2:F2" display="Sensors!A2:F2" xr:uid="{00000000-0004-0000-0000-0000EF170000}"/>
    <hyperlink ref="G2037" location="'Oxygen Calibrations'!A2:T2" display="'Oxygen Calibrations'!A2:T2" xr:uid="{00000000-0004-0000-0000-0000F0170000}"/>
    <hyperlink ref="D2038" location="Devices!A2:F2" display="Devices!A2:F2" xr:uid="{00000000-0004-0000-0000-0000F1170000}"/>
    <hyperlink ref="F2038" location="Sensors!A2:F2" display="Sensors!A2:F2" xr:uid="{00000000-0004-0000-0000-0000F2170000}"/>
    <hyperlink ref="G2038" location="'Oxygen Calibrations'!A2:T2" display="'Oxygen Calibrations'!A2:T2" xr:uid="{00000000-0004-0000-0000-0000F3170000}"/>
    <hyperlink ref="D2039" location="Devices!A2:F2" display="Devices!A2:F2" xr:uid="{00000000-0004-0000-0000-0000F4170000}"/>
    <hyperlink ref="F2039" location="Sensors!A2:F2" display="Sensors!A2:F2" xr:uid="{00000000-0004-0000-0000-0000F5170000}"/>
    <hyperlink ref="G2039" location="'Oxygen Calibrations'!A2:T2" display="'Oxygen Calibrations'!A2:T2" xr:uid="{00000000-0004-0000-0000-0000F6170000}"/>
    <hyperlink ref="D2040" location="Devices!A2:F2" display="Devices!A2:F2" xr:uid="{00000000-0004-0000-0000-0000F7170000}"/>
    <hyperlink ref="F2040" location="Sensors!A2:F2" display="Sensors!A2:F2" xr:uid="{00000000-0004-0000-0000-0000F8170000}"/>
    <hyperlink ref="G2040" location="'Oxygen Calibrations'!A2:T2" display="'Oxygen Calibrations'!A2:T2" xr:uid="{00000000-0004-0000-0000-0000F9170000}"/>
    <hyperlink ref="D2041" location="Devices!A2:F2" display="Devices!A2:F2" xr:uid="{00000000-0004-0000-0000-0000FA170000}"/>
    <hyperlink ref="F2041" location="Sensors!A2:F2" display="Sensors!A2:F2" xr:uid="{00000000-0004-0000-0000-0000FB170000}"/>
    <hyperlink ref="G2041" location="'Oxygen Calibrations'!A2:T2" display="'Oxygen Calibrations'!A2:T2" xr:uid="{00000000-0004-0000-0000-0000FC170000}"/>
    <hyperlink ref="D2042" location="Devices!A2:F2" display="Devices!A2:F2" xr:uid="{00000000-0004-0000-0000-0000FD170000}"/>
    <hyperlink ref="F2042" location="Sensors!A2:F2" display="Sensors!A2:F2" xr:uid="{00000000-0004-0000-0000-0000FE170000}"/>
    <hyperlink ref="G2042" location="'Oxygen Calibrations'!A2:T2" display="'Oxygen Calibrations'!A2:T2" xr:uid="{00000000-0004-0000-0000-0000FF170000}"/>
    <hyperlink ref="D2043" location="Devices!A2:F2" display="Devices!A2:F2" xr:uid="{00000000-0004-0000-0000-000000180000}"/>
    <hyperlink ref="F2043" location="Sensors!A2:F2" display="Sensors!A2:F2" xr:uid="{00000000-0004-0000-0000-000001180000}"/>
    <hyperlink ref="G2043" location="'Oxygen Calibrations'!A2:T2" display="'Oxygen Calibrations'!A2:T2" xr:uid="{00000000-0004-0000-0000-000002180000}"/>
    <hyperlink ref="D2044" location="Devices!A2:F2" display="Devices!A2:F2" xr:uid="{00000000-0004-0000-0000-000003180000}"/>
    <hyperlink ref="F2044" location="Sensors!A2:F2" display="Sensors!A2:F2" xr:uid="{00000000-0004-0000-0000-000004180000}"/>
    <hyperlink ref="G2044" location="'Oxygen Calibrations'!A2:T2" display="'Oxygen Calibrations'!A2:T2" xr:uid="{00000000-0004-0000-0000-000005180000}"/>
    <hyperlink ref="D2045" location="Devices!A2:F2" display="Devices!A2:F2" xr:uid="{00000000-0004-0000-0000-000006180000}"/>
    <hyperlink ref="F2045" location="Sensors!A2:F2" display="Sensors!A2:F2" xr:uid="{00000000-0004-0000-0000-000007180000}"/>
    <hyperlink ref="G2045" location="'Oxygen Calibrations'!A2:T2" display="'Oxygen Calibrations'!A2:T2" xr:uid="{00000000-0004-0000-0000-000008180000}"/>
    <hyperlink ref="D2046" location="Devices!A2:F2" display="Devices!A2:F2" xr:uid="{00000000-0004-0000-0000-000009180000}"/>
    <hyperlink ref="F2046" location="Sensors!A2:F2" display="Sensors!A2:F2" xr:uid="{00000000-0004-0000-0000-00000A180000}"/>
    <hyperlink ref="G2046" location="'Oxygen Calibrations'!A2:T2" display="'Oxygen Calibrations'!A2:T2" xr:uid="{00000000-0004-0000-0000-00000B180000}"/>
    <hyperlink ref="D2047" location="Devices!A2:F2" display="Devices!A2:F2" xr:uid="{00000000-0004-0000-0000-00000C180000}"/>
    <hyperlink ref="F2047" location="Sensors!A2:F2" display="Sensors!A2:F2" xr:uid="{00000000-0004-0000-0000-00000D180000}"/>
    <hyperlink ref="G2047" location="'Oxygen Calibrations'!A2:T2" display="'Oxygen Calibrations'!A2:T2" xr:uid="{00000000-0004-0000-0000-00000E180000}"/>
    <hyperlink ref="D2048" location="Devices!A2:F2" display="Devices!A2:F2" xr:uid="{00000000-0004-0000-0000-00000F180000}"/>
    <hyperlink ref="F2048" location="Sensors!A2:F2" display="Sensors!A2:F2" xr:uid="{00000000-0004-0000-0000-000010180000}"/>
    <hyperlink ref="G2048" location="'Oxygen Calibrations'!A2:T2" display="'Oxygen Calibrations'!A2:T2" xr:uid="{00000000-0004-0000-0000-000011180000}"/>
    <hyperlink ref="D2049" location="Devices!A2:F2" display="Devices!A2:F2" xr:uid="{00000000-0004-0000-0000-000012180000}"/>
    <hyperlink ref="F2049" location="Sensors!A2:F2" display="Sensors!A2:F2" xr:uid="{00000000-0004-0000-0000-000013180000}"/>
    <hyperlink ref="G2049" location="'Oxygen Calibrations'!A2:T2" display="'Oxygen Calibrations'!A2:T2" xr:uid="{00000000-0004-0000-0000-000014180000}"/>
    <hyperlink ref="D2050" location="Devices!A2:F2" display="Devices!A2:F2" xr:uid="{00000000-0004-0000-0000-000015180000}"/>
    <hyperlink ref="F2050" location="Sensors!A2:F2" display="Sensors!A2:F2" xr:uid="{00000000-0004-0000-0000-000016180000}"/>
    <hyperlink ref="G2050" location="'Oxygen Calibrations'!A2:T2" display="'Oxygen Calibrations'!A2:T2" xr:uid="{00000000-0004-0000-0000-000017180000}"/>
    <hyperlink ref="D2051" location="Devices!A2:F2" display="Devices!A2:F2" xr:uid="{00000000-0004-0000-0000-000018180000}"/>
    <hyperlink ref="F2051" location="Sensors!A2:F2" display="Sensors!A2:F2" xr:uid="{00000000-0004-0000-0000-000019180000}"/>
    <hyperlink ref="G2051" location="'Oxygen Calibrations'!A2:T2" display="'Oxygen Calibrations'!A2:T2" xr:uid="{00000000-0004-0000-0000-00001A180000}"/>
    <hyperlink ref="D2052" location="Devices!A2:F2" display="Devices!A2:F2" xr:uid="{00000000-0004-0000-0000-00001B180000}"/>
    <hyperlink ref="F2052" location="Sensors!A2:F2" display="Sensors!A2:F2" xr:uid="{00000000-0004-0000-0000-00001C180000}"/>
    <hyperlink ref="G2052" location="'Oxygen Calibrations'!A2:T2" display="'Oxygen Calibrations'!A2:T2" xr:uid="{00000000-0004-0000-0000-00001D180000}"/>
    <hyperlink ref="D2053" location="Devices!A2:F2" display="Devices!A2:F2" xr:uid="{00000000-0004-0000-0000-00001E180000}"/>
    <hyperlink ref="F2053" location="Sensors!A2:F2" display="Sensors!A2:F2" xr:uid="{00000000-0004-0000-0000-00001F180000}"/>
    <hyperlink ref="G2053" location="'Oxygen Calibrations'!A2:T2" display="'Oxygen Calibrations'!A2:T2" xr:uid="{00000000-0004-0000-0000-000020180000}"/>
    <hyperlink ref="D2054" location="Devices!A2:F2" display="Devices!A2:F2" xr:uid="{00000000-0004-0000-0000-000021180000}"/>
    <hyperlink ref="F2054" location="Sensors!A2:F2" display="Sensors!A2:F2" xr:uid="{00000000-0004-0000-0000-000022180000}"/>
    <hyperlink ref="G2054" location="'Oxygen Calibrations'!A2:T2" display="'Oxygen Calibrations'!A2:T2" xr:uid="{00000000-0004-0000-0000-000023180000}"/>
    <hyperlink ref="D2055" location="Devices!A2:F2" display="Devices!A2:F2" xr:uid="{00000000-0004-0000-0000-000024180000}"/>
    <hyperlink ref="F2055" location="Sensors!A2:F2" display="Sensors!A2:F2" xr:uid="{00000000-0004-0000-0000-000025180000}"/>
    <hyperlink ref="G2055" location="'Oxygen Calibrations'!A2:T2" display="'Oxygen Calibrations'!A2:T2" xr:uid="{00000000-0004-0000-0000-000026180000}"/>
    <hyperlink ref="D2056" location="Devices!A2:F2" display="Devices!A2:F2" xr:uid="{00000000-0004-0000-0000-000027180000}"/>
    <hyperlink ref="F2056" location="Sensors!A2:F2" display="Sensors!A2:F2" xr:uid="{00000000-0004-0000-0000-000028180000}"/>
    <hyperlink ref="G2056" location="'Oxygen Calibrations'!A2:T2" display="'Oxygen Calibrations'!A2:T2" xr:uid="{00000000-0004-0000-0000-000029180000}"/>
    <hyperlink ref="D2057" location="Devices!A2:F2" display="Devices!A2:F2" xr:uid="{00000000-0004-0000-0000-00002A180000}"/>
    <hyperlink ref="F2057" location="Sensors!A2:F2" display="Sensors!A2:F2" xr:uid="{00000000-0004-0000-0000-00002B180000}"/>
    <hyperlink ref="G2057" location="'Oxygen Calibrations'!A2:T2" display="'Oxygen Calibrations'!A2:T2" xr:uid="{00000000-0004-0000-0000-00002C180000}"/>
    <hyperlink ref="D2058" location="Devices!A2:F2" display="Devices!A2:F2" xr:uid="{00000000-0004-0000-0000-00002D180000}"/>
    <hyperlink ref="F2058" location="Sensors!A2:F2" display="Sensors!A2:F2" xr:uid="{00000000-0004-0000-0000-00002E180000}"/>
    <hyperlink ref="G2058" location="'Oxygen Calibrations'!A2:T2" display="'Oxygen Calibrations'!A2:T2" xr:uid="{00000000-0004-0000-0000-00002F180000}"/>
    <hyperlink ref="D2059" location="Devices!A2:F2" display="Devices!A2:F2" xr:uid="{00000000-0004-0000-0000-000030180000}"/>
    <hyperlink ref="F2059" location="Sensors!A2:F2" display="Sensors!A2:F2" xr:uid="{00000000-0004-0000-0000-000031180000}"/>
    <hyperlink ref="G2059" location="'Oxygen Calibrations'!A2:T2" display="'Oxygen Calibrations'!A2:T2" xr:uid="{00000000-0004-0000-0000-000032180000}"/>
    <hyperlink ref="D2060" location="Devices!A2:F2" display="Devices!A2:F2" xr:uid="{00000000-0004-0000-0000-000033180000}"/>
    <hyperlink ref="F2060" location="Sensors!A2:F2" display="Sensors!A2:F2" xr:uid="{00000000-0004-0000-0000-000034180000}"/>
    <hyperlink ref="G2060" location="'Oxygen Calibrations'!A2:T2" display="'Oxygen Calibrations'!A2:T2" xr:uid="{00000000-0004-0000-0000-000035180000}"/>
    <hyperlink ref="D2061" location="Devices!A2:F2" display="Devices!A2:F2" xr:uid="{00000000-0004-0000-0000-000036180000}"/>
    <hyperlink ref="F2061" location="Sensors!A2:F2" display="Sensors!A2:F2" xr:uid="{00000000-0004-0000-0000-000037180000}"/>
    <hyperlink ref="G2061" location="'Oxygen Calibrations'!A2:T2" display="'Oxygen Calibrations'!A2:T2" xr:uid="{00000000-0004-0000-0000-000038180000}"/>
    <hyperlink ref="D2062" location="Devices!A2:F2" display="Devices!A2:F2" xr:uid="{00000000-0004-0000-0000-000039180000}"/>
    <hyperlink ref="F2062" location="Sensors!A2:F2" display="Sensors!A2:F2" xr:uid="{00000000-0004-0000-0000-00003A180000}"/>
    <hyperlink ref="G2062" location="'Oxygen Calibrations'!A2:T2" display="'Oxygen Calibrations'!A2:T2" xr:uid="{00000000-0004-0000-0000-00003B180000}"/>
    <hyperlink ref="D2063" location="Devices!A2:F2" display="Devices!A2:F2" xr:uid="{00000000-0004-0000-0000-00003C180000}"/>
    <hyperlink ref="F2063" location="Sensors!A2:F2" display="Sensors!A2:F2" xr:uid="{00000000-0004-0000-0000-00003D180000}"/>
    <hyperlink ref="G2063" location="'Oxygen Calibrations'!A2:T2" display="'Oxygen Calibrations'!A2:T2" xr:uid="{00000000-0004-0000-0000-00003E180000}"/>
    <hyperlink ref="D2064" location="Devices!A2:F2" display="Devices!A2:F2" xr:uid="{00000000-0004-0000-0000-00003F180000}"/>
    <hyperlink ref="F2064" location="Sensors!A2:F2" display="Sensors!A2:F2" xr:uid="{00000000-0004-0000-0000-000040180000}"/>
    <hyperlink ref="G2064" location="'Oxygen Calibrations'!A2:T2" display="'Oxygen Calibrations'!A2:T2" xr:uid="{00000000-0004-0000-0000-000041180000}"/>
    <hyperlink ref="D2065" location="Devices!A2:F2" display="Devices!A2:F2" xr:uid="{00000000-0004-0000-0000-000042180000}"/>
    <hyperlink ref="F2065" location="Sensors!A2:F2" display="Sensors!A2:F2" xr:uid="{00000000-0004-0000-0000-000043180000}"/>
    <hyperlink ref="G2065" location="'Oxygen Calibrations'!A2:T2" display="'Oxygen Calibrations'!A2:T2" xr:uid="{00000000-0004-0000-0000-000044180000}"/>
    <hyperlink ref="D2066" location="Devices!A2:F2" display="Devices!A2:F2" xr:uid="{00000000-0004-0000-0000-000045180000}"/>
    <hyperlink ref="F2066" location="Sensors!A2:F2" display="Sensors!A2:F2" xr:uid="{00000000-0004-0000-0000-000046180000}"/>
    <hyperlink ref="G2066" location="'Oxygen Calibrations'!A2:T2" display="'Oxygen Calibrations'!A2:T2" xr:uid="{00000000-0004-0000-0000-000047180000}"/>
    <hyperlink ref="D2067" location="Devices!A2:F2" display="Devices!A2:F2" xr:uid="{00000000-0004-0000-0000-000048180000}"/>
    <hyperlink ref="F2067" location="Sensors!A2:F2" display="Sensors!A2:F2" xr:uid="{00000000-0004-0000-0000-000049180000}"/>
    <hyperlink ref="G2067" location="'Oxygen Calibrations'!A2:T2" display="'Oxygen Calibrations'!A2:T2" xr:uid="{00000000-0004-0000-0000-00004A180000}"/>
    <hyperlink ref="D2068" location="Devices!A2:F2" display="Devices!A2:F2" xr:uid="{00000000-0004-0000-0000-00004B180000}"/>
    <hyperlink ref="F2068" location="Sensors!A2:F2" display="Sensors!A2:F2" xr:uid="{00000000-0004-0000-0000-00004C180000}"/>
    <hyperlink ref="G2068" location="'Oxygen Calibrations'!A2:T2" display="'Oxygen Calibrations'!A2:T2" xr:uid="{00000000-0004-0000-0000-00004D180000}"/>
    <hyperlink ref="D2069" location="Devices!A2:F2" display="Devices!A2:F2" xr:uid="{00000000-0004-0000-0000-00004E180000}"/>
    <hyperlink ref="F2069" location="Sensors!A2:F2" display="Sensors!A2:F2" xr:uid="{00000000-0004-0000-0000-00004F180000}"/>
    <hyperlink ref="G2069" location="'Oxygen Calibrations'!A2:T2" display="'Oxygen Calibrations'!A2:T2" xr:uid="{00000000-0004-0000-0000-000050180000}"/>
    <hyperlink ref="D2070" location="Devices!A2:F2" display="Devices!A2:F2" xr:uid="{00000000-0004-0000-0000-000051180000}"/>
    <hyperlink ref="F2070" location="Sensors!A2:F2" display="Sensors!A2:F2" xr:uid="{00000000-0004-0000-0000-000052180000}"/>
    <hyperlink ref="G2070" location="'Oxygen Calibrations'!A2:T2" display="'Oxygen Calibrations'!A2:T2" xr:uid="{00000000-0004-0000-0000-000053180000}"/>
    <hyperlink ref="D2071" location="Devices!A2:F2" display="Devices!A2:F2" xr:uid="{00000000-0004-0000-0000-000054180000}"/>
    <hyperlink ref="F2071" location="Sensors!A2:F2" display="Sensors!A2:F2" xr:uid="{00000000-0004-0000-0000-000055180000}"/>
    <hyperlink ref="G2071" location="'Oxygen Calibrations'!A2:T2" display="'Oxygen Calibrations'!A2:T2" xr:uid="{00000000-0004-0000-0000-000056180000}"/>
    <hyperlink ref="D2072" location="Devices!A2:F2" display="Devices!A2:F2" xr:uid="{00000000-0004-0000-0000-000057180000}"/>
    <hyperlink ref="F2072" location="Sensors!A2:F2" display="Sensors!A2:F2" xr:uid="{00000000-0004-0000-0000-000058180000}"/>
    <hyperlink ref="G2072" location="'Oxygen Calibrations'!A2:T2" display="'Oxygen Calibrations'!A2:T2" xr:uid="{00000000-0004-0000-0000-000059180000}"/>
    <hyperlink ref="D2073" location="Devices!A2:F2" display="Devices!A2:F2" xr:uid="{00000000-0004-0000-0000-00005A180000}"/>
    <hyperlink ref="F2073" location="Sensors!A2:F2" display="Sensors!A2:F2" xr:uid="{00000000-0004-0000-0000-00005B180000}"/>
    <hyperlink ref="G2073" location="'Oxygen Calibrations'!A2:T2" display="'Oxygen Calibrations'!A2:T2" xr:uid="{00000000-0004-0000-0000-00005C180000}"/>
    <hyperlink ref="D2074" location="Devices!A2:F2" display="Devices!A2:F2" xr:uid="{00000000-0004-0000-0000-00005D180000}"/>
    <hyperlink ref="F2074" location="Sensors!A2:F2" display="Sensors!A2:F2" xr:uid="{00000000-0004-0000-0000-00005E180000}"/>
    <hyperlink ref="G2074" location="'Oxygen Calibrations'!A2:T2" display="'Oxygen Calibrations'!A2:T2" xr:uid="{00000000-0004-0000-0000-00005F180000}"/>
    <hyperlink ref="D2075" location="Devices!A2:F2" display="Devices!A2:F2" xr:uid="{00000000-0004-0000-0000-000060180000}"/>
    <hyperlink ref="F2075" location="Sensors!A2:F2" display="Sensors!A2:F2" xr:uid="{00000000-0004-0000-0000-000061180000}"/>
    <hyperlink ref="G2075" location="'Oxygen Calibrations'!A2:T2" display="'Oxygen Calibrations'!A2:T2" xr:uid="{00000000-0004-0000-0000-000062180000}"/>
    <hyperlink ref="D2076" location="Devices!A2:F2" display="Devices!A2:F2" xr:uid="{00000000-0004-0000-0000-000063180000}"/>
    <hyperlink ref="F2076" location="Sensors!A2:F2" display="Sensors!A2:F2" xr:uid="{00000000-0004-0000-0000-000064180000}"/>
    <hyperlink ref="G2076" location="'Oxygen Calibrations'!A2:T2" display="'Oxygen Calibrations'!A2:T2" xr:uid="{00000000-0004-0000-0000-000065180000}"/>
    <hyperlink ref="D2077" location="Devices!A2:F2" display="Devices!A2:F2" xr:uid="{00000000-0004-0000-0000-000066180000}"/>
    <hyperlink ref="F2077" location="Sensors!A2:F2" display="Sensors!A2:F2" xr:uid="{00000000-0004-0000-0000-000067180000}"/>
    <hyperlink ref="G2077" location="'Oxygen Calibrations'!A2:T2" display="'Oxygen Calibrations'!A2:T2" xr:uid="{00000000-0004-0000-0000-000068180000}"/>
    <hyperlink ref="D2078" location="Devices!A2:F2" display="Devices!A2:F2" xr:uid="{00000000-0004-0000-0000-000069180000}"/>
    <hyperlink ref="F2078" location="Sensors!A2:F2" display="Sensors!A2:F2" xr:uid="{00000000-0004-0000-0000-00006A180000}"/>
    <hyperlink ref="G2078" location="'Oxygen Calibrations'!A2:T2" display="'Oxygen Calibrations'!A2:T2" xr:uid="{00000000-0004-0000-0000-00006B180000}"/>
    <hyperlink ref="D2079" location="Devices!A2:F2" display="Devices!A2:F2" xr:uid="{00000000-0004-0000-0000-00006C180000}"/>
    <hyperlink ref="F2079" location="Sensors!A2:F2" display="Sensors!A2:F2" xr:uid="{00000000-0004-0000-0000-00006D180000}"/>
    <hyperlink ref="G2079" location="'Oxygen Calibrations'!A2:T2" display="'Oxygen Calibrations'!A2:T2" xr:uid="{00000000-0004-0000-0000-00006E180000}"/>
    <hyperlink ref="D2080" location="Devices!A2:F2" display="Devices!A2:F2" xr:uid="{00000000-0004-0000-0000-00006F180000}"/>
    <hyperlink ref="F2080" location="Sensors!A2:F2" display="Sensors!A2:F2" xr:uid="{00000000-0004-0000-0000-000070180000}"/>
    <hyperlink ref="G2080" location="'Oxygen Calibrations'!A2:T2" display="'Oxygen Calibrations'!A2:T2" xr:uid="{00000000-0004-0000-0000-000071180000}"/>
    <hyperlink ref="D2081" location="Devices!A2:F2" display="Devices!A2:F2" xr:uid="{00000000-0004-0000-0000-000072180000}"/>
    <hyperlink ref="F2081" location="Sensors!A2:F2" display="Sensors!A2:F2" xr:uid="{00000000-0004-0000-0000-000073180000}"/>
    <hyperlink ref="G2081" location="'Oxygen Calibrations'!A2:T2" display="'Oxygen Calibrations'!A2:T2" xr:uid="{00000000-0004-0000-0000-000074180000}"/>
    <hyperlink ref="D2082" location="Devices!A2:F2" display="Devices!A2:F2" xr:uid="{00000000-0004-0000-0000-000075180000}"/>
    <hyperlink ref="F2082" location="Sensors!A2:F2" display="Sensors!A2:F2" xr:uid="{00000000-0004-0000-0000-000076180000}"/>
    <hyperlink ref="G2082" location="'Oxygen Calibrations'!A2:T2" display="'Oxygen Calibrations'!A2:T2" xr:uid="{00000000-0004-0000-0000-000077180000}"/>
    <hyperlink ref="D2083" location="Devices!A2:F2" display="Devices!A2:F2" xr:uid="{00000000-0004-0000-0000-000078180000}"/>
    <hyperlink ref="F2083" location="Sensors!A2:F2" display="Sensors!A2:F2" xr:uid="{00000000-0004-0000-0000-000079180000}"/>
    <hyperlink ref="G2083" location="'Oxygen Calibrations'!A2:T2" display="'Oxygen Calibrations'!A2:T2" xr:uid="{00000000-0004-0000-0000-00007A180000}"/>
    <hyperlink ref="D2084" location="Devices!A2:F2" display="Devices!A2:F2" xr:uid="{00000000-0004-0000-0000-00007B180000}"/>
    <hyperlink ref="F2084" location="Sensors!A2:F2" display="Sensors!A2:F2" xr:uid="{00000000-0004-0000-0000-00007C180000}"/>
    <hyperlink ref="G2084" location="'Oxygen Calibrations'!A2:T2" display="'Oxygen Calibrations'!A2:T2" xr:uid="{00000000-0004-0000-0000-00007D180000}"/>
    <hyperlink ref="D2085" location="Devices!A2:F2" display="Devices!A2:F2" xr:uid="{00000000-0004-0000-0000-00007E180000}"/>
    <hyperlink ref="F2085" location="Sensors!A2:F2" display="Sensors!A2:F2" xr:uid="{00000000-0004-0000-0000-00007F180000}"/>
    <hyperlink ref="G2085" location="'Oxygen Calibrations'!A2:T2" display="'Oxygen Calibrations'!A2:T2" xr:uid="{00000000-0004-0000-0000-000080180000}"/>
    <hyperlink ref="D2086" location="Devices!A2:F2" display="Devices!A2:F2" xr:uid="{00000000-0004-0000-0000-000081180000}"/>
    <hyperlink ref="F2086" location="Sensors!A2:F2" display="Sensors!A2:F2" xr:uid="{00000000-0004-0000-0000-000082180000}"/>
    <hyperlink ref="G2086" location="'Oxygen Calibrations'!A2:T2" display="'Oxygen Calibrations'!A2:T2" xr:uid="{00000000-0004-0000-0000-000083180000}"/>
    <hyperlink ref="D2087" location="Devices!A2:F2" display="Devices!A2:F2" xr:uid="{00000000-0004-0000-0000-000084180000}"/>
    <hyperlink ref="F2087" location="Sensors!A2:F2" display="Sensors!A2:F2" xr:uid="{00000000-0004-0000-0000-000085180000}"/>
    <hyperlink ref="G2087" location="'Oxygen Calibrations'!A2:T2" display="'Oxygen Calibrations'!A2:T2" xr:uid="{00000000-0004-0000-0000-000086180000}"/>
    <hyperlink ref="D2088" location="Devices!A2:F2" display="Devices!A2:F2" xr:uid="{00000000-0004-0000-0000-000087180000}"/>
    <hyperlink ref="F2088" location="Sensors!A2:F2" display="Sensors!A2:F2" xr:uid="{00000000-0004-0000-0000-000088180000}"/>
    <hyperlink ref="G2088" location="'Oxygen Calibrations'!A2:T2" display="'Oxygen Calibrations'!A2:T2" xr:uid="{00000000-0004-0000-0000-000089180000}"/>
    <hyperlink ref="D2089" location="Devices!A2:F2" display="Devices!A2:F2" xr:uid="{00000000-0004-0000-0000-00008A180000}"/>
    <hyperlink ref="F2089" location="Sensors!A2:F2" display="Sensors!A2:F2" xr:uid="{00000000-0004-0000-0000-00008B180000}"/>
    <hyperlink ref="G2089" location="'Oxygen Calibrations'!A2:T2" display="'Oxygen Calibrations'!A2:T2" xr:uid="{00000000-0004-0000-0000-00008C180000}"/>
    <hyperlink ref="D2090" location="Devices!A2:F2" display="Devices!A2:F2" xr:uid="{00000000-0004-0000-0000-00008D180000}"/>
    <hyperlink ref="F2090" location="Sensors!A2:F2" display="Sensors!A2:F2" xr:uid="{00000000-0004-0000-0000-00008E180000}"/>
    <hyperlink ref="G2090" location="'Oxygen Calibrations'!A2:T2" display="'Oxygen Calibrations'!A2:T2" xr:uid="{00000000-0004-0000-0000-00008F180000}"/>
    <hyperlink ref="D2091" location="Devices!A2:F2" display="Devices!A2:F2" xr:uid="{00000000-0004-0000-0000-000090180000}"/>
    <hyperlink ref="F2091" location="Sensors!A2:F2" display="Sensors!A2:F2" xr:uid="{00000000-0004-0000-0000-000091180000}"/>
    <hyperlink ref="G2091" location="'Oxygen Calibrations'!A2:T2" display="'Oxygen Calibrations'!A2:T2" xr:uid="{00000000-0004-0000-0000-000092180000}"/>
    <hyperlink ref="D2092" location="Devices!A2:F2" display="Devices!A2:F2" xr:uid="{00000000-0004-0000-0000-000093180000}"/>
    <hyperlink ref="F2092" location="Sensors!A2:F2" display="Sensors!A2:F2" xr:uid="{00000000-0004-0000-0000-000094180000}"/>
    <hyperlink ref="G2092" location="'Oxygen Calibrations'!A2:T2" display="'Oxygen Calibrations'!A2:T2" xr:uid="{00000000-0004-0000-0000-000095180000}"/>
    <hyperlink ref="D2093" location="Devices!A2:F2" display="Devices!A2:F2" xr:uid="{00000000-0004-0000-0000-000096180000}"/>
    <hyperlink ref="F2093" location="Sensors!A2:F2" display="Sensors!A2:F2" xr:uid="{00000000-0004-0000-0000-000097180000}"/>
    <hyperlink ref="G2093" location="'Oxygen Calibrations'!A2:T2" display="'Oxygen Calibrations'!A2:T2" xr:uid="{00000000-0004-0000-0000-000098180000}"/>
    <hyperlink ref="D2094" location="Devices!A2:F2" display="Devices!A2:F2" xr:uid="{00000000-0004-0000-0000-000099180000}"/>
    <hyperlink ref="F2094" location="Sensors!A2:F2" display="Sensors!A2:F2" xr:uid="{00000000-0004-0000-0000-00009A180000}"/>
    <hyperlink ref="G2094" location="'Oxygen Calibrations'!A2:T2" display="'Oxygen Calibrations'!A2:T2" xr:uid="{00000000-0004-0000-0000-00009B180000}"/>
    <hyperlink ref="D2095" location="Devices!A2:F2" display="Devices!A2:F2" xr:uid="{00000000-0004-0000-0000-00009C180000}"/>
    <hyperlink ref="F2095" location="Sensors!A2:F2" display="Sensors!A2:F2" xr:uid="{00000000-0004-0000-0000-00009D180000}"/>
    <hyperlink ref="G2095" location="'Oxygen Calibrations'!A2:T2" display="'Oxygen Calibrations'!A2:T2" xr:uid="{00000000-0004-0000-0000-00009E180000}"/>
    <hyperlink ref="D2096" location="Devices!A2:F2" display="Devices!A2:F2" xr:uid="{00000000-0004-0000-0000-00009F180000}"/>
    <hyperlink ref="F2096" location="Sensors!A2:F2" display="Sensors!A2:F2" xr:uid="{00000000-0004-0000-0000-0000A0180000}"/>
    <hyperlink ref="G2096" location="'Oxygen Calibrations'!A2:T2" display="'Oxygen Calibrations'!A2:T2" xr:uid="{00000000-0004-0000-0000-0000A1180000}"/>
    <hyperlink ref="D2097" location="Devices!A2:F2" display="Devices!A2:F2" xr:uid="{00000000-0004-0000-0000-0000A2180000}"/>
    <hyperlink ref="F2097" location="Sensors!A2:F2" display="Sensors!A2:F2" xr:uid="{00000000-0004-0000-0000-0000A3180000}"/>
    <hyperlink ref="G2097" location="'Oxygen Calibrations'!A2:T2" display="'Oxygen Calibrations'!A2:T2" xr:uid="{00000000-0004-0000-0000-0000A4180000}"/>
    <hyperlink ref="D2098" location="Devices!A2:F2" display="Devices!A2:F2" xr:uid="{00000000-0004-0000-0000-0000A5180000}"/>
    <hyperlink ref="F2098" location="Sensors!A2:F2" display="Sensors!A2:F2" xr:uid="{00000000-0004-0000-0000-0000A6180000}"/>
    <hyperlink ref="G2098" location="'Oxygen Calibrations'!A2:T2" display="'Oxygen Calibrations'!A2:T2" xr:uid="{00000000-0004-0000-0000-0000A7180000}"/>
    <hyperlink ref="D2099" location="Devices!A2:F2" display="Devices!A2:F2" xr:uid="{00000000-0004-0000-0000-0000A8180000}"/>
    <hyperlink ref="F2099" location="Sensors!A2:F2" display="Sensors!A2:F2" xr:uid="{00000000-0004-0000-0000-0000A9180000}"/>
    <hyperlink ref="G2099" location="'Oxygen Calibrations'!A2:T2" display="'Oxygen Calibrations'!A2:T2" xr:uid="{00000000-0004-0000-0000-0000AA180000}"/>
    <hyperlink ref="D2100" location="Devices!A2:F2" display="Devices!A2:F2" xr:uid="{00000000-0004-0000-0000-0000AB180000}"/>
    <hyperlink ref="F2100" location="Sensors!A2:F2" display="Sensors!A2:F2" xr:uid="{00000000-0004-0000-0000-0000AC180000}"/>
    <hyperlink ref="G2100" location="'Oxygen Calibrations'!A2:T2" display="'Oxygen Calibrations'!A2:T2" xr:uid="{00000000-0004-0000-0000-0000AD180000}"/>
    <hyperlink ref="D2101" location="Devices!A2:F2" display="Devices!A2:F2" xr:uid="{00000000-0004-0000-0000-0000AE180000}"/>
    <hyperlink ref="F2101" location="Sensors!A2:F2" display="Sensors!A2:F2" xr:uid="{00000000-0004-0000-0000-0000AF180000}"/>
    <hyperlink ref="G2101" location="'Oxygen Calibrations'!A2:T2" display="'Oxygen Calibrations'!A2:T2" xr:uid="{00000000-0004-0000-0000-0000B0180000}"/>
    <hyperlink ref="D2102" location="Devices!A2:F2" display="Devices!A2:F2" xr:uid="{00000000-0004-0000-0000-0000B1180000}"/>
    <hyperlink ref="F2102" location="Sensors!A2:F2" display="Sensors!A2:F2" xr:uid="{00000000-0004-0000-0000-0000B2180000}"/>
    <hyperlink ref="G2102" location="'Oxygen Calibrations'!A2:T2" display="'Oxygen Calibrations'!A2:T2" xr:uid="{00000000-0004-0000-0000-0000B3180000}"/>
    <hyperlink ref="D2103" location="Devices!A2:F2" display="Devices!A2:F2" xr:uid="{00000000-0004-0000-0000-0000B4180000}"/>
    <hyperlink ref="F2103" location="Sensors!A2:F2" display="Sensors!A2:F2" xr:uid="{00000000-0004-0000-0000-0000B5180000}"/>
    <hyperlink ref="G2103" location="'Oxygen Calibrations'!A2:T2" display="'Oxygen Calibrations'!A2:T2" xr:uid="{00000000-0004-0000-0000-0000B6180000}"/>
    <hyperlink ref="D2104" location="Devices!A2:F2" display="Devices!A2:F2" xr:uid="{00000000-0004-0000-0000-0000B7180000}"/>
    <hyperlink ref="F2104" location="Sensors!A2:F2" display="Sensors!A2:F2" xr:uid="{00000000-0004-0000-0000-0000B8180000}"/>
    <hyperlink ref="G2104" location="'Oxygen Calibrations'!A2:T2" display="'Oxygen Calibrations'!A2:T2" xr:uid="{00000000-0004-0000-0000-0000B9180000}"/>
    <hyperlink ref="D2105" location="Devices!A2:F2" display="Devices!A2:F2" xr:uid="{00000000-0004-0000-0000-0000BA180000}"/>
    <hyperlink ref="F2105" location="Sensors!A2:F2" display="Sensors!A2:F2" xr:uid="{00000000-0004-0000-0000-0000BB180000}"/>
    <hyperlink ref="G2105" location="'Oxygen Calibrations'!A2:T2" display="'Oxygen Calibrations'!A2:T2" xr:uid="{00000000-0004-0000-0000-0000BC180000}"/>
    <hyperlink ref="D2106" location="Devices!A2:F2" display="Devices!A2:F2" xr:uid="{00000000-0004-0000-0000-0000BD180000}"/>
    <hyperlink ref="F2106" location="Sensors!A2:F2" display="Sensors!A2:F2" xr:uid="{00000000-0004-0000-0000-0000BE180000}"/>
    <hyperlink ref="G2106" location="'Oxygen Calibrations'!A2:T2" display="'Oxygen Calibrations'!A2:T2" xr:uid="{00000000-0004-0000-0000-0000BF180000}"/>
    <hyperlink ref="D2107" location="Devices!A2:F2" display="Devices!A2:F2" xr:uid="{00000000-0004-0000-0000-0000C0180000}"/>
    <hyperlink ref="F2107" location="Sensors!A2:F2" display="Sensors!A2:F2" xr:uid="{00000000-0004-0000-0000-0000C1180000}"/>
    <hyperlink ref="G2107" location="'Oxygen Calibrations'!A2:T2" display="'Oxygen Calibrations'!A2:T2" xr:uid="{00000000-0004-0000-0000-0000C2180000}"/>
    <hyperlink ref="D2108" location="Devices!A2:F2" display="Devices!A2:F2" xr:uid="{00000000-0004-0000-0000-0000C3180000}"/>
    <hyperlink ref="F2108" location="Sensors!A2:F2" display="Sensors!A2:F2" xr:uid="{00000000-0004-0000-0000-0000C4180000}"/>
    <hyperlink ref="G2108" location="'Oxygen Calibrations'!A2:T2" display="'Oxygen Calibrations'!A2:T2" xr:uid="{00000000-0004-0000-0000-0000C5180000}"/>
    <hyperlink ref="D2109" location="Devices!A2:F2" display="Devices!A2:F2" xr:uid="{00000000-0004-0000-0000-0000C6180000}"/>
    <hyperlink ref="F2109" location="Sensors!A2:F2" display="Sensors!A2:F2" xr:uid="{00000000-0004-0000-0000-0000C7180000}"/>
    <hyperlink ref="G2109" location="'Oxygen Calibrations'!A2:T2" display="'Oxygen Calibrations'!A2:T2" xr:uid="{00000000-0004-0000-0000-0000C8180000}"/>
    <hyperlink ref="D2110" location="Devices!A2:F2" display="Devices!A2:F2" xr:uid="{00000000-0004-0000-0000-0000C9180000}"/>
    <hyperlink ref="F2110" location="Sensors!A2:F2" display="Sensors!A2:F2" xr:uid="{00000000-0004-0000-0000-0000CA180000}"/>
    <hyperlink ref="G2110" location="'Oxygen Calibrations'!A2:T2" display="'Oxygen Calibrations'!A2:T2" xr:uid="{00000000-0004-0000-0000-0000CB180000}"/>
    <hyperlink ref="D2111" location="Devices!A2:F2" display="Devices!A2:F2" xr:uid="{00000000-0004-0000-0000-0000CC180000}"/>
    <hyperlink ref="F2111" location="Sensors!A2:F2" display="Sensors!A2:F2" xr:uid="{00000000-0004-0000-0000-0000CD180000}"/>
    <hyperlink ref="G2111" location="'Oxygen Calibrations'!A2:T2" display="'Oxygen Calibrations'!A2:T2" xr:uid="{00000000-0004-0000-0000-0000CE180000}"/>
    <hyperlink ref="D2112" location="Devices!A2:F2" display="Devices!A2:F2" xr:uid="{00000000-0004-0000-0000-0000CF180000}"/>
    <hyperlink ref="F2112" location="Sensors!A2:F2" display="Sensors!A2:F2" xr:uid="{00000000-0004-0000-0000-0000D0180000}"/>
    <hyperlink ref="G2112" location="'Oxygen Calibrations'!A2:T2" display="'Oxygen Calibrations'!A2:T2" xr:uid="{00000000-0004-0000-0000-0000D1180000}"/>
    <hyperlink ref="D2113" location="Devices!A2:F2" display="Devices!A2:F2" xr:uid="{00000000-0004-0000-0000-0000D2180000}"/>
    <hyperlink ref="F2113" location="Sensors!A2:F2" display="Sensors!A2:F2" xr:uid="{00000000-0004-0000-0000-0000D3180000}"/>
    <hyperlink ref="G2113" location="'Oxygen Calibrations'!A2:T2" display="'Oxygen Calibrations'!A2:T2" xr:uid="{00000000-0004-0000-0000-0000D4180000}"/>
    <hyperlink ref="D2114" location="Devices!A2:F2" display="Devices!A2:F2" xr:uid="{00000000-0004-0000-0000-0000D5180000}"/>
    <hyperlink ref="F2114" location="Sensors!A2:F2" display="Sensors!A2:F2" xr:uid="{00000000-0004-0000-0000-0000D6180000}"/>
    <hyperlink ref="G2114" location="'Oxygen Calibrations'!A2:T2" display="'Oxygen Calibrations'!A2:T2" xr:uid="{00000000-0004-0000-0000-0000D7180000}"/>
    <hyperlink ref="D2115" location="Devices!A2:F2" display="Devices!A2:F2" xr:uid="{00000000-0004-0000-0000-0000D8180000}"/>
    <hyperlink ref="F2115" location="Sensors!A2:F2" display="Sensors!A2:F2" xr:uid="{00000000-0004-0000-0000-0000D9180000}"/>
    <hyperlink ref="G2115" location="'Oxygen Calibrations'!A2:T2" display="'Oxygen Calibrations'!A2:T2" xr:uid="{00000000-0004-0000-0000-0000DA180000}"/>
    <hyperlink ref="D2116" location="Devices!A2:F2" display="Devices!A2:F2" xr:uid="{00000000-0004-0000-0000-0000DB180000}"/>
    <hyperlink ref="F2116" location="Sensors!A2:F2" display="Sensors!A2:F2" xr:uid="{00000000-0004-0000-0000-0000DC180000}"/>
    <hyperlink ref="G2116" location="'Oxygen Calibrations'!A2:T2" display="'Oxygen Calibrations'!A2:T2" xr:uid="{00000000-0004-0000-0000-0000DD180000}"/>
    <hyperlink ref="D2117" location="Devices!A2:F2" display="Devices!A2:F2" xr:uid="{00000000-0004-0000-0000-0000DE180000}"/>
    <hyperlink ref="F2117" location="Sensors!A2:F2" display="Sensors!A2:F2" xr:uid="{00000000-0004-0000-0000-0000DF180000}"/>
    <hyperlink ref="G2117" location="'Oxygen Calibrations'!A2:T2" display="'Oxygen Calibrations'!A2:T2" xr:uid="{00000000-0004-0000-0000-0000E0180000}"/>
    <hyperlink ref="D2118" location="Devices!A2:F2" display="Devices!A2:F2" xr:uid="{00000000-0004-0000-0000-0000E1180000}"/>
    <hyperlink ref="F2118" location="Sensors!A2:F2" display="Sensors!A2:F2" xr:uid="{00000000-0004-0000-0000-0000E2180000}"/>
    <hyperlink ref="G2118" location="'Oxygen Calibrations'!A2:T2" display="'Oxygen Calibrations'!A2:T2" xr:uid="{00000000-0004-0000-0000-0000E3180000}"/>
    <hyperlink ref="D2119" location="Devices!A2:F2" display="Devices!A2:F2" xr:uid="{00000000-0004-0000-0000-0000E4180000}"/>
    <hyperlink ref="F2119" location="Sensors!A2:F2" display="Sensors!A2:F2" xr:uid="{00000000-0004-0000-0000-0000E5180000}"/>
    <hyperlink ref="G2119" location="'Oxygen Calibrations'!A2:T2" display="'Oxygen Calibrations'!A2:T2" xr:uid="{00000000-0004-0000-0000-0000E6180000}"/>
    <hyperlink ref="D2120" location="Devices!A2:F2" display="Devices!A2:F2" xr:uid="{00000000-0004-0000-0000-0000E7180000}"/>
    <hyperlink ref="F2120" location="Sensors!A2:F2" display="Sensors!A2:F2" xr:uid="{00000000-0004-0000-0000-0000E8180000}"/>
    <hyperlink ref="G2120" location="'Oxygen Calibrations'!A2:T2" display="'Oxygen Calibrations'!A2:T2" xr:uid="{00000000-0004-0000-0000-0000E9180000}"/>
    <hyperlink ref="D2121" location="Devices!A2:F2" display="Devices!A2:F2" xr:uid="{00000000-0004-0000-0000-0000EA180000}"/>
    <hyperlink ref="F2121" location="Sensors!A2:F2" display="Sensors!A2:F2" xr:uid="{00000000-0004-0000-0000-0000EB180000}"/>
    <hyperlink ref="G2121" location="'Oxygen Calibrations'!A2:T2" display="'Oxygen Calibrations'!A2:T2" xr:uid="{00000000-0004-0000-0000-0000EC180000}"/>
    <hyperlink ref="D2122" location="Devices!A2:F2" display="Devices!A2:F2" xr:uid="{00000000-0004-0000-0000-0000ED180000}"/>
    <hyperlink ref="F2122" location="Sensors!A2:F2" display="Sensors!A2:F2" xr:uid="{00000000-0004-0000-0000-0000EE180000}"/>
    <hyperlink ref="G2122" location="'Oxygen Calibrations'!A2:T2" display="'Oxygen Calibrations'!A2:T2" xr:uid="{00000000-0004-0000-0000-0000EF180000}"/>
    <hyperlink ref="D2123" location="Devices!A2:F2" display="Devices!A2:F2" xr:uid="{00000000-0004-0000-0000-0000F0180000}"/>
    <hyperlink ref="F2123" location="Sensors!A2:F2" display="Sensors!A2:F2" xr:uid="{00000000-0004-0000-0000-0000F1180000}"/>
    <hyperlink ref="G2123" location="'Oxygen Calibrations'!A2:T2" display="'Oxygen Calibrations'!A2:T2" xr:uid="{00000000-0004-0000-0000-0000F2180000}"/>
    <hyperlink ref="D2124" location="Devices!A2:F2" display="Devices!A2:F2" xr:uid="{00000000-0004-0000-0000-0000F3180000}"/>
    <hyperlink ref="F2124" location="Sensors!A2:F2" display="Sensors!A2:F2" xr:uid="{00000000-0004-0000-0000-0000F4180000}"/>
    <hyperlink ref="G2124" location="'Oxygen Calibrations'!A2:T2" display="'Oxygen Calibrations'!A2:T2" xr:uid="{00000000-0004-0000-0000-0000F5180000}"/>
    <hyperlink ref="D2125" location="Devices!A2:F2" display="Devices!A2:F2" xr:uid="{00000000-0004-0000-0000-0000F6180000}"/>
    <hyperlink ref="F2125" location="Sensors!A2:F2" display="Sensors!A2:F2" xr:uid="{00000000-0004-0000-0000-0000F7180000}"/>
    <hyperlink ref="G2125" location="'Oxygen Calibrations'!A2:T2" display="'Oxygen Calibrations'!A2:T2" xr:uid="{00000000-0004-0000-0000-0000F8180000}"/>
    <hyperlink ref="D2126" location="Devices!A2:F2" display="Devices!A2:F2" xr:uid="{00000000-0004-0000-0000-0000F9180000}"/>
    <hyperlink ref="F2126" location="Sensors!A2:F2" display="Sensors!A2:F2" xr:uid="{00000000-0004-0000-0000-0000FA180000}"/>
    <hyperlink ref="G2126" location="'Oxygen Calibrations'!A2:T2" display="'Oxygen Calibrations'!A2:T2" xr:uid="{00000000-0004-0000-0000-0000FB180000}"/>
    <hyperlink ref="D2127" location="Devices!A2:F2" display="Devices!A2:F2" xr:uid="{00000000-0004-0000-0000-0000FC180000}"/>
    <hyperlink ref="F2127" location="Sensors!A2:F2" display="Sensors!A2:F2" xr:uid="{00000000-0004-0000-0000-0000FD180000}"/>
    <hyperlink ref="G2127" location="'Oxygen Calibrations'!A2:T2" display="'Oxygen Calibrations'!A2:T2" xr:uid="{00000000-0004-0000-0000-0000FE180000}"/>
    <hyperlink ref="D2128" location="Devices!A2:F2" display="Devices!A2:F2" xr:uid="{00000000-0004-0000-0000-0000FF180000}"/>
    <hyperlink ref="F2128" location="Sensors!A2:F2" display="Sensors!A2:F2" xr:uid="{00000000-0004-0000-0000-000000190000}"/>
    <hyperlink ref="G2128" location="'Oxygen Calibrations'!A2:T2" display="'Oxygen Calibrations'!A2:T2" xr:uid="{00000000-0004-0000-0000-000001190000}"/>
    <hyperlink ref="D2129" location="Devices!A2:F2" display="Devices!A2:F2" xr:uid="{00000000-0004-0000-0000-000002190000}"/>
    <hyperlink ref="F2129" location="Sensors!A2:F2" display="Sensors!A2:F2" xr:uid="{00000000-0004-0000-0000-000003190000}"/>
    <hyperlink ref="G2129" location="'Oxygen Calibrations'!A2:T2" display="'Oxygen Calibrations'!A2:T2" xr:uid="{00000000-0004-0000-0000-000004190000}"/>
    <hyperlink ref="D2130" location="Devices!A2:F2" display="Devices!A2:F2" xr:uid="{00000000-0004-0000-0000-000005190000}"/>
    <hyperlink ref="F2130" location="Sensors!A2:F2" display="Sensors!A2:F2" xr:uid="{00000000-0004-0000-0000-000006190000}"/>
    <hyperlink ref="G2130" location="'Oxygen Calibrations'!A2:T2" display="'Oxygen Calibrations'!A2:T2" xr:uid="{00000000-0004-0000-0000-000007190000}"/>
    <hyperlink ref="D2131" location="Devices!A2:F2" display="Devices!A2:F2" xr:uid="{00000000-0004-0000-0000-000008190000}"/>
    <hyperlink ref="F2131" location="Sensors!A2:F2" display="Sensors!A2:F2" xr:uid="{00000000-0004-0000-0000-000009190000}"/>
    <hyperlink ref="G2131" location="'Oxygen Calibrations'!A2:T2" display="'Oxygen Calibrations'!A2:T2" xr:uid="{00000000-0004-0000-0000-00000A190000}"/>
    <hyperlink ref="D2132" location="Devices!A2:F2" display="Devices!A2:F2" xr:uid="{00000000-0004-0000-0000-00000B190000}"/>
    <hyperlink ref="F2132" location="Sensors!A2:F2" display="Sensors!A2:F2" xr:uid="{00000000-0004-0000-0000-00000C190000}"/>
    <hyperlink ref="G2132" location="'Oxygen Calibrations'!A2:T2" display="'Oxygen Calibrations'!A2:T2" xr:uid="{00000000-0004-0000-0000-00000D190000}"/>
    <hyperlink ref="D2133" location="Devices!A2:F2" display="Devices!A2:F2" xr:uid="{00000000-0004-0000-0000-00000E190000}"/>
    <hyperlink ref="F2133" location="Sensors!A2:F2" display="Sensors!A2:F2" xr:uid="{00000000-0004-0000-0000-00000F190000}"/>
    <hyperlink ref="G2133" location="'Oxygen Calibrations'!A2:T2" display="'Oxygen Calibrations'!A2:T2" xr:uid="{00000000-0004-0000-0000-000010190000}"/>
    <hyperlink ref="D2134" location="Devices!A2:F2" display="Devices!A2:F2" xr:uid="{00000000-0004-0000-0000-000011190000}"/>
    <hyperlink ref="F2134" location="Sensors!A2:F2" display="Sensors!A2:F2" xr:uid="{00000000-0004-0000-0000-000012190000}"/>
    <hyperlink ref="G2134" location="'Oxygen Calibrations'!A2:T2" display="'Oxygen Calibrations'!A2:T2" xr:uid="{00000000-0004-0000-0000-000013190000}"/>
    <hyperlink ref="D2135" location="Devices!A2:F2" display="Devices!A2:F2" xr:uid="{00000000-0004-0000-0000-000014190000}"/>
    <hyperlink ref="F2135" location="Sensors!A2:F2" display="Sensors!A2:F2" xr:uid="{00000000-0004-0000-0000-000015190000}"/>
    <hyperlink ref="G2135" location="'Oxygen Calibrations'!A2:T2" display="'Oxygen Calibrations'!A2:T2" xr:uid="{00000000-0004-0000-0000-000016190000}"/>
    <hyperlink ref="D2136" location="Devices!A2:F2" display="Devices!A2:F2" xr:uid="{00000000-0004-0000-0000-000017190000}"/>
    <hyperlink ref="F2136" location="Sensors!A2:F2" display="Sensors!A2:F2" xr:uid="{00000000-0004-0000-0000-000018190000}"/>
    <hyperlink ref="G2136" location="'Oxygen Calibrations'!A2:T2" display="'Oxygen Calibrations'!A2:T2" xr:uid="{00000000-0004-0000-0000-000019190000}"/>
    <hyperlink ref="D2137" location="Devices!A2:F2" display="Devices!A2:F2" xr:uid="{00000000-0004-0000-0000-00001A190000}"/>
    <hyperlink ref="F2137" location="Sensors!A2:F2" display="Sensors!A2:F2" xr:uid="{00000000-0004-0000-0000-00001B190000}"/>
    <hyperlink ref="G2137" location="'Oxygen Calibrations'!A2:T2" display="'Oxygen Calibrations'!A2:T2" xr:uid="{00000000-0004-0000-0000-00001C190000}"/>
    <hyperlink ref="D2138" location="Devices!A2:F2" display="Devices!A2:F2" xr:uid="{00000000-0004-0000-0000-00001D190000}"/>
    <hyperlink ref="F2138" location="Sensors!A2:F2" display="Sensors!A2:F2" xr:uid="{00000000-0004-0000-0000-00001E190000}"/>
    <hyperlink ref="G2138" location="'Oxygen Calibrations'!A2:T2" display="'Oxygen Calibrations'!A2:T2" xr:uid="{00000000-0004-0000-0000-00001F190000}"/>
    <hyperlink ref="D2139" location="Devices!A2:F2" display="Devices!A2:F2" xr:uid="{00000000-0004-0000-0000-000020190000}"/>
    <hyperlink ref="F2139" location="Sensors!A2:F2" display="Sensors!A2:F2" xr:uid="{00000000-0004-0000-0000-000021190000}"/>
    <hyperlink ref="G2139" location="'Oxygen Calibrations'!A2:T2" display="'Oxygen Calibrations'!A2:T2" xr:uid="{00000000-0004-0000-0000-000022190000}"/>
    <hyperlink ref="D2140" location="Devices!A2:F2" display="Devices!A2:F2" xr:uid="{00000000-0004-0000-0000-000023190000}"/>
    <hyperlink ref="F2140" location="Sensors!A2:F2" display="Sensors!A2:F2" xr:uid="{00000000-0004-0000-0000-000024190000}"/>
    <hyperlink ref="G2140" location="'Oxygen Calibrations'!A2:T2" display="'Oxygen Calibrations'!A2:T2" xr:uid="{00000000-0004-0000-0000-000025190000}"/>
    <hyperlink ref="D2141" location="Devices!A2:F2" display="Devices!A2:F2" xr:uid="{00000000-0004-0000-0000-000026190000}"/>
    <hyperlink ref="F2141" location="Sensors!A2:F2" display="Sensors!A2:F2" xr:uid="{00000000-0004-0000-0000-000027190000}"/>
    <hyperlink ref="G2141" location="'Oxygen Calibrations'!A2:T2" display="'Oxygen Calibrations'!A2:T2" xr:uid="{00000000-0004-0000-0000-000028190000}"/>
    <hyperlink ref="D2142" location="Devices!A2:F2" display="Devices!A2:F2" xr:uid="{00000000-0004-0000-0000-000029190000}"/>
    <hyperlink ref="F2142" location="Sensors!A2:F2" display="Sensors!A2:F2" xr:uid="{00000000-0004-0000-0000-00002A190000}"/>
    <hyperlink ref="G2142" location="'Oxygen Calibrations'!A2:T2" display="'Oxygen Calibrations'!A2:T2" xr:uid="{00000000-0004-0000-0000-00002B190000}"/>
    <hyperlink ref="D2143" location="Devices!A2:F2" display="Devices!A2:F2" xr:uid="{00000000-0004-0000-0000-00002C190000}"/>
    <hyperlink ref="F2143" location="Sensors!A2:F2" display="Sensors!A2:F2" xr:uid="{00000000-0004-0000-0000-00002D190000}"/>
    <hyperlink ref="G2143" location="'Oxygen Calibrations'!A2:T2" display="'Oxygen Calibrations'!A2:T2" xr:uid="{00000000-0004-0000-0000-00002E190000}"/>
    <hyperlink ref="D2144" location="Devices!A2:F2" display="Devices!A2:F2" xr:uid="{00000000-0004-0000-0000-00002F190000}"/>
    <hyperlink ref="F2144" location="Sensors!A2:F2" display="Sensors!A2:F2" xr:uid="{00000000-0004-0000-0000-000030190000}"/>
    <hyperlink ref="G2144" location="'Oxygen Calibrations'!A2:T2" display="'Oxygen Calibrations'!A2:T2" xr:uid="{00000000-0004-0000-0000-000031190000}"/>
    <hyperlink ref="D2145" location="Devices!A2:F2" display="Devices!A2:F2" xr:uid="{00000000-0004-0000-0000-000032190000}"/>
    <hyperlink ref="F2145" location="Sensors!A2:F2" display="Sensors!A2:F2" xr:uid="{00000000-0004-0000-0000-000033190000}"/>
    <hyperlink ref="G2145" location="'Oxygen Calibrations'!A2:T2" display="'Oxygen Calibrations'!A2:T2" xr:uid="{00000000-0004-0000-0000-000034190000}"/>
    <hyperlink ref="D2146" location="Devices!A2:F2" display="Devices!A2:F2" xr:uid="{00000000-0004-0000-0000-000035190000}"/>
    <hyperlink ref="F2146" location="Sensors!A2:F2" display="Sensors!A2:F2" xr:uid="{00000000-0004-0000-0000-000036190000}"/>
    <hyperlink ref="G2146" location="'Oxygen Calibrations'!A2:T2" display="'Oxygen Calibrations'!A2:T2" xr:uid="{00000000-0004-0000-0000-000037190000}"/>
    <hyperlink ref="D2147" location="Devices!A2:F2" display="Devices!A2:F2" xr:uid="{00000000-0004-0000-0000-000038190000}"/>
    <hyperlink ref="F2147" location="Sensors!A2:F2" display="Sensors!A2:F2" xr:uid="{00000000-0004-0000-0000-000039190000}"/>
    <hyperlink ref="G2147" location="'Oxygen Calibrations'!A2:T2" display="'Oxygen Calibrations'!A2:T2" xr:uid="{00000000-0004-0000-0000-00003A190000}"/>
    <hyperlink ref="D2148" location="Devices!A2:F2" display="Devices!A2:F2" xr:uid="{00000000-0004-0000-0000-00003B190000}"/>
    <hyperlink ref="F2148" location="Sensors!A2:F2" display="Sensors!A2:F2" xr:uid="{00000000-0004-0000-0000-00003C190000}"/>
    <hyperlink ref="G2148" location="'Oxygen Calibrations'!A2:T2" display="'Oxygen Calibrations'!A2:T2" xr:uid="{00000000-0004-0000-0000-00003D190000}"/>
    <hyperlink ref="D2149" location="Devices!A2:F2" display="Devices!A2:F2" xr:uid="{00000000-0004-0000-0000-00003E190000}"/>
    <hyperlink ref="F2149" location="Sensors!A2:F2" display="Sensors!A2:F2" xr:uid="{00000000-0004-0000-0000-00003F190000}"/>
    <hyperlink ref="G2149" location="'Oxygen Calibrations'!A2:T2" display="'Oxygen Calibrations'!A2:T2" xr:uid="{00000000-0004-0000-0000-000040190000}"/>
    <hyperlink ref="D2150" location="Devices!A2:F2" display="Devices!A2:F2" xr:uid="{00000000-0004-0000-0000-000041190000}"/>
    <hyperlink ref="F2150" location="Sensors!A2:F2" display="Sensors!A2:F2" xr:uid="{00000000-0004-0000-0000-000042190000}"/>
    <hyperlink ref="G2150" location="'Oxygen Calibrations'!A2:T2" display="'Oxygen Calibrations'!A2:T2" xr:uid="{00000000-0004-0000-0000-000043190000}"/>
    <hyperlink ref="D2151" location="Devices!A2:F2" display="Devices!A2:F2" xr:uid="{00000000-0004-0000-0000-000044190000}"/>
    <hyperlink ref="F2151" location="Sensors!A2:F2" display="Sensors!A2:F2" xr:uid="{00000000-0004-0000-0000-000045190000}"/>
    <hyperlink ref="G2151" location="'Oxygen Calibrations'!A2:T2" display="'Oxygen Calibrations'!A2:T2" xr:uid="{00000000-0004-0000-0000-000046190000}"/>
    <hyperlink ref="D2152" location="Devices!A2:F2" display="Devices!A2:F2" xr:uid="{00000000-0004-0000-0000-000047190000}"/>
    <hyperlink ref="F2152" location="Sensors!A2:F2" display="Sensors!A2:F2" xr:uid="{00000000-0004-0000-0000-000048190000}"/>
    <hyperlink ref="G2152" location="'Oxygen Calibrations'!A2:T2" display="'Oxygen Calibrations'!A2:T2" xr:uid="{00000000-0004-0000-0000-000049190000}"/>
    <hyperlink ref="D2153" location="Devices!A2:F2" display="Devices!A2:F2" xr:uid="{00000000-0004-0000-0000-00004A190000}"/>
    <hyperlink ref="F2153" location="Sensors!A2:F2" display="Sensors!A2:F2" xr:uid="{00000000-0004-0000-0000-00004B190000}"/>
    <hyperlink ref="G2153" location="'Oxygen Calibrations'!A2:T2" display="'Oxygen Calibrations'!A2:T2" xr:uid="{00000000-0004-0000-0000-00004C190000}"/>
    <hyperlink ref="D2154" location="Devices!A2:F2" display="Devices!A2:F2" xr:uid="{00000000-0004-0000-0000-00004D190000}"/>
    <hyperlink ref="F2154" location="Sensors!A2:F2" display="Sensors!A2:F2" xr:uid="{00000000-0004-0000-0000-00004E190000}"/>
    <hyperlink ref="G2154" location="'Oxygen Calibrations'!A2:T2" display="'Oxygen Calibrations'!A2:T2" xr:uid="{00000000-0004-0000-0000-00004F190000}"/>
    <hyperlink ref="D2155" location="Devices!A2:F2" display="Devices!A2:F2" xr:uid="{00000000-0004-0000-0000-000050190000}"/>
    <hyperlink ref="F2155" location="Sensors!A2:F2" display="Sensors!A2:F2" xr:uid="{00000000-0004-0000-0000-000051190000}"/>
    <hyperlink ref="G2155" location="'Oxygen Calibrations'!A2:T2" display="'Oxygen Calibrations'!A2:T2" xr:uid="{00000000-0004-0000-0000-000052190000}"/>
    <hyperlink ref="D2156" location="Devices!A2:F2" display="Devices!A2:F2" xr:uid="{00000000-0004-0000-0000-000053190000}"/>
    <hyperlink ref="F2156" location="Sensors!A2:F2" display="Sensors!A2:F2" xr:uid="{00000000-0004-0000-0000-000054190000}"/>
    <hyperlink ref="G2156" location="'Oxygen Calibrations'!A2:T2" display="'Oxygen Calibrations'!A2:T2" xr:uid="{00000000-0004-0000-0000-000055190000}"/>
    <hyperlink ref="D2157" location="Devices!A2:F2" display="Devices!A2:F2" xr:uid="{00000000-0004-0000-0000-000056190000}"/>
    <hyperlink ref="F2157" location="Sensors!A2:F2" display="Sensors!A2:F2" xr:uid="{00000000-0004-0000-0000-000057190000}"/>
    <hyperlink ref="G2157" location="'Oxygen Calibrations'!A2:T2" display="'Oxygen Calibrations'!A2:T2" xr:uid="{00000000-0004-0000-0000-000058190000}"/>
    <hyperlink ref="D2158" location="Devices!A2:F2" display="Devices!A2:F2" xr:uid="{00000000-0004-0000-0000-000059190000}"/>
    <hyperlink ref="F2158" location="Sensors!A2:F2" display="Sensors!A2:F2" xr:uid="{00000000-0004-0000-0000-00005A190000}"/>
    <hyperlink ref="G2158" location="'Oxygen Calibrations'!A2:T2" display="'Oxygen Calibrations'!A2:T2" xr:uid="{00000000-0004-0000-0000-00005B190000}"/>
    <hyperlink ref="D2159" location="Devices!A2:F2" display="Devices!A2:F2" xr:uid="{00000000-0004-0000-0000-00005C190000}"/>
    <hyperlink ref="F2159" location="Sensors!A2:F2" display="Sensors!A2:F2" xr:uid="{00000000-0004-0000-0000-00005D190000}"/>
    <hyperlink ref="G2159" location="'Oxygen Calibrations'!A2:T2" display="'Oxygen Calibrations'!A2:T2" xr:uid="{00000000-0004-0000-0000-00005E190000}"/>
    <hyperlink ref="D2160" location="Devices!A2:F2" display="Devices!A2:F2" xr:uid="{00000000-0004-0000-0000-00005F190000}"/>
    <hyperlink ref="F2160" location="Sensors!A2:F2" display="Sensors!A2:F2" xr:uid="{00000000-0004-0000-0000-000060190000}"/>
    <hyperlink ref="G2160" location="'Oxygen Calibrations'!A2:T2" display="'Oxygen Calibrations'!A2:T2" xr:uid="{00000000-0004-0000-0000-00006119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7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3083566</v>
      </c>
      <c r="B2" s="1">
        <v>43744.365992013903</v>
      </c>
      <c r="C2" s="6">
        <v>14.4077302733333</v>
      </c>
      <c r="D2" s="13" t="s">
        <v>68</v>
      </c>
      <c r="E2">
        <v>3</v>
      </c>
      <c r="F2">
        <v>24.260999999999999</v>
      </c>
      <c r="G2" s="8">
        <v>112246.788265899</v>
      </c>
      <c r="H2" s="8">
        <v>0</v>
      </c>
      <c r="I2">
        <v>213977.971655706</v>
      </c>
      <c r="J2" s="10">
        <v>19.25</v>
      </c>
      <c r="K2" s="10">
        <v>48.0394424026736</v>
      </c>
      <c r="L2" t="e">
        <f>NA()</f>
        <v>#N/A</v>
      </c>
    </row>
    <row r="3" spans="1:12" x14ac:dyDescent="0.2">
      <c r="A3">
        <v>3083570</v>
      </c>
      <c r="B3" s="1">
        <v>43744.366019178196</v>
      </c>
      <c r="C3" s="6">
        <v>14.446830333333301</v>
      </c>
      <c r="D3" s="13" t="s">
        <v>68</v>
      </c>
      <c r="E3">
        <v>3</v>
      </c>
      <c r="F3">
        <v>24.263000000000002</v>
      </c>
      <c r="G3" s="8">
        <v>112229.80055358401</v>
      </c>
      <c r="H3" s="8">
        <v>0</v>
      </c>
      <c r="I3">
        <v>213972.316463639</v>
      </c>
      <c r="J3" s="10">
        <v>19.25</v>
      </c>
      <c r="K3" s="10">
        <v>48.0394424026736</v>
      </c>
      <c r="L3" t="e">
        <f>NA()</f>
        <v>#N/A</v>
      </c>
    </row>
    <row r="4" spans="1:12" x14ac:dyDescent="0.2">
      <c r="A4">
        <v>3083575</v>
      </c>
      <c r="B4" s="1">
        <v>43744.366044525501</v>
      </c>
      <c r="C4" s="6">
        <v>14.4833180783333</v>
      </c>
      <c r="D4" s="13" t="s">
        <v>68</v>
      </c>
      <c r="E4">
        <v>3</v>
      </c>
      <c r="F4">
        <v>24.265000000000001</v>
      </c>
      <c r="G4" s="8">
        <v>112227.92787959101</v>
      </c>
      <c r="H4" s="8">
        <v>0</v>
      </c>
      <c r="I4">
        <v>213977.731064616</v>
      </c>
      <c r="J4" s="10">
        <v>19.25</v>
      </c>
      <c r="K4" s="10">
        <v>48.0394424026736</v>
      </c>
      <c r="L4" t="e">
        <f>NA()</f>
        <v>#N/A</v>
      </c>
    </row>
    <row r="5" spans="1:12" x14ac:dyDescent="0.2">
      <c r="A5">
        <v>3083581</v>
      </c>
      <c r="B5" s="1">
        <v>43744.366068055599</v>
      </c>
      <c r="C5" s="6">
        <v>14.517229090000001</v>
      </c>
      <c r="D5" s="13" t="s">
        <v>68</v>
      </c>
      <c r="E5">
        <v>3</v>
      </c>
      <c r="F5">
        <v>24.263999999999999</v>
      </c>
      <c r="G5" s="8">
        <v>112216.668817388</v>
      </c>
      <c r="H5" s="8">
        <v>0</v>
      </c>
      <c r="I5">
        <v>213981.787703521</v>
      </c>
      <c r="J5" s="10">
        <v>19.25</v>
      </c>
      <c r="K5" s="10">
        <v>48.0394424026736</v>
      </c>
      <c r="L5" t="e">
        <f>NA()</f>
        <v>#N/A</v>
      </c>
    </row>
    <row r="6" spans="1:12" x14ac:dyDescent="0.2">
      <c r="A6">
        <v>3083588</v>
      </c>
      <c r="B6" s="1">
        <v>43744.366089270799</v>
      </c>
      <c r="C6" s="6">
        <v>14.547775506666699</v>
      </c>
      <c r="D6" s="13" t="s">
        <v>68</v>
      </c>
      <c r="E6">
        <v>3</v>
      </c>
      <c r="F6">
        <v>24.266999999999999</v>
      </c>
      <c r="G6" s="8">
        <v>112206.297596666</v>
      </c>
      <c r="H6" s="8">
        <v>0</v>
      </c>
      <c r="I6">
        <v>213973.384389549</v>
      </c>
      <c r="J6" s="10">
        <v>19.25</v>
      </c>
      <c r="K6" s="10">
        <v>48.0394424026736</v>
      </c>
      <c r="L6" t="e">
        <f>NA()</f>
        <v>#N/A</v>
      </c>
    </row>
    <row r="7" spans="1:12" x14ac:dyDescent="0.2">
      <c r="A7">
        <v>3083595</v>
      </c>
      <c r="B7" s="1">
        <v>43744.366114814802</v>
      </c>
      <c r="C7" s="6">
        <v>14.584560873333301</v>
      </c>
      <c r="D7" s="13" t="s">
        <v>68</v>
      </c>
      <c r="E7">
        <v>3</v>
      </c>
      <c r="F7">
        <v>24.260999999999999</v>
      </c>
      <c r="G7" s="8">
        <v>112217.799795559</v>
      </c>
      <c r="H7" s="8">
        <v>0</v>
      </c>
      <c r="I7">
        <v>213972.30155538599</v>
      </c>
      <c r="J7" s="10">
        <v>19.25</v>
      </c>
      <c r="K7" s="10">
        <v>48.0394424026736</v>
      </c>
      <c r="L7" t="e">
        <f>NA()</f>
        <v>#N/A</v>
      </c>
    </row>
    <row r="8" spans="1:12" x14ac:dyDescent="0.2">
      <c r="A8">
        <v>3083603</v>
      </c>
      <c r="B8" s="1">
        <v>43744.366139583297</v>
      </c>
      <c r="C8" s="6">
        <v>14.620230036666699</v>
      </c>
      <c r="D8" s="13" t="s">
        <v>68</v>
      </c>
      <c r="E8">
        <v>3</v>
      </c>
      <c r="F8">
        <v>24.266999999999999</v>
      </c>
      <c r="G8" s="8">
        <v>112225.43433065301</v>
      </c>
      <c r="H8" s="8">
        <v>0</v>
      </c>
      <c r="I8">
        <v>213974.341341783</v>
      </c>
      <c r="J8" s="10">
        <v>19.25</v>
      </c>
      <c r="K8" s="10">
        <v>48.0394424026736</v>
      </c>
      <c r="L8" t="e">
        <f>NA()</f>
        <v>#N/A</v>
      </c>
    </row>
    <row r="9" spans="1:12" x14ac:dyDescent="0.2">
      <c r="A9">
        <v>3083612</v>
      </c>
      <c r="B9" s="1">
        <v>43744.366166122702</v>
      </c>
      <c r="C9" s="6">
        <v>14.6584338266667</v>
      </c>
      <c r="D9" s="13" t="s">
        <v>68</v>
      </c>
      <c r="E9">
        <v>3</v>
      </c>
      <c r="F9">
        <v>24.271999999999998</v>
      </c>
      <c r="G9" s="8">
        <v>112212.02137452</v>
      </c>
      <c r="H9" s="8">
        <v>0</v>
      </c>
      <c r="I9">
        <v>213970.56718024201</v>
      </c>
      <c r="J9" s="10">
        <v>19.25</v>
      </c>
      <c r="K9" s="10">
        <v>48.0394424026736</v>
      </c>
      <c r="L9" t="e">
        <f>NA()</f>
        <v>#N/A</v>
      </c>
    </row>
    <row r="10" spans="1:12" x14ac:dyDescent="0.2">
      <c r="A10">
        <v>3083622</v>
      </c>
      <c r="B10" s="1">
        <v>43744.366198344898</v>
      </c>
      <c r="C10" s="6">
        <v>14.704882323333299</v>
      </c>
      <c r="D10" s="13" t="s">
        <v>68</v>
      </c>
      <c r="E10">
        <v>3</v>
      </c>
      <c r="F10">
        <v>24.268999999999998</v>
      </c>
      <c r="G10" s="8">
        <v>112210.906761978</v>
      </c>
      <c r="H10" s="8">
        <v>0</v>
      </c>
      <c r="I10">
        <v>213978.363118821</v>
      </c>
      <c r="J10" s="10">
        <v>19.25</v>
      </c>
      <c r="K10" s="10">
        <v>48.0394424026736</v>
      </c>
      <c r="L10" t="e">
        <f>NA()</f>
        <v>#N/A</v>
      </c>
    </row>
    <row r="11" spans="1:12" x14ac:dyDescent="0.2">
      <c r="A11">
        <v>3083632</v>
      </c>
      <c r="B11" s="1">
        <v>43744.366233136599</v>
      </c>
      <c r="C11" s="6">
        <v>14.7549789983333</v>
      </c>
      <c r="D11" s="13" t="s">
        <v>68</v>
      </c>
      <c r="E11">
        <v>3</v>
      </c>
      <c r="F11">
        <v>24.27</v>
      </c>
      <c r="G11" s="8">
        <v>112216.53606819701</v>
      </c>
      <c r="H11" s="8">
        <v>0</v>
      </c>
      <c r="I11">
        <v>213965.874793172</v>
      </c>
      <c r="J11" s="10">
        <v>19.25</v>
      </c>
      <c r="K11" s="10">
        <v>48.0394424026736</v>
      </c>
      <c r="L11" t="e">
        <f>NA()</f>
        <v>#N/A</v>
      </c>
    </row>
    <row r="12" spans="1:12" x14ac:dyDescent="0.2">
      <c r="A12">
        <v>3083642</v>
      </c>
      <c r="B12" s="1">
        <v>43744.366267442099</v>
      </c>
      <c r="C12" s="6">
        <v>14.804358928333301</v>
      </c>
      <c r="D12" s="13" t="s">
        <v>68</v>
      </c>
      <c r="E12">
        <v>3</v>
      </c>
      <c r="F12">
        <v>24.274000000000001</v>
      </c>
      <c r="G12" s="8">
        <v>112208.901450511</v>
      </c>
      <c r="H12" s="8">
        <v>0</v>
      </c>
      <c r="I12">
        <v>213979.397733808</v>
      </c>
      <c r="J12" s="10">
        <v>19.25</v>
      </c>
      <c r="K12" s="10">
        <v>48.0394424026736</v>
      </c>
      <c r="L12" t="e">
        <f>NA()</f>
        <v>#N/A</v>
      </c>
    </row>
    <row r="13" spans="1:12" x14ac:dyDescent="0.2">
      <c r="A13">
        <v>3083652</v>
      </c>
      <c r="B13" s="1">
        <v>43744.366302280097</v>
      </c>
      <c r="C13" s="6">
        <v>14.854498676666701</v>
      </c>
      <c r="D13" s="13" t="s">
        <v>68</v>
      </c>
      <c r="E13">
        <v>3</v>
      </c>
      <c r="F13">
        <v>24.268000000000001</v>
      </c>
      <c r="G13" s="8">
        <v>112205.137737467</v>
      </c>
      <c r="H13" s="8">
        <v>0</v>
      </c>
      <c r="I13">
        <v>213986.61757766901</v>
      </c>
      <c r="J13" s="10">
        <v>19.25</v>
      </c>
      <c r="K13" s="10">
        <v>48.0394424026736</v>
      </c>
      <c r="L13" t="e">
        <f>NA()</f>
        <v>#N/A</v>
      </c>
    </row>
    <row r="14" spans="1:12" x14ac:dyDescent="0.2">
      <c r="A14">
        <v>3083662</v>
      </c>
      <c r="B14" s="1">
        <v>43744.366336956002</v>
      </c>
      <c r="C14" s="6">
        <v>14.904465001666701</v>
      </c>
      <c r="D14" s="13" t="s">
        <v>68</v>
      </c>
      <c r="E14">
        <v>3</v>
      </c>
      <c r="F14">
        <v>24.271000000000001</v>
      </c>
      <c r="G14" s="8">
        <v>112204.95075868101</v>
      </c>
      <c r="H14" s="8">
        <v>0</v>
      </c>
      <c r="I14">
        <v>213972.88478410299</v>
      </c>
      <c r="J14" s="10">
        <v>19.25</v>
      </c>
      <c r="K14" s="10">
        <v>48.0394424026736</v>
      </c>
      <c r="L14" t="e">
        <f>NA()</f>
        <v>#N/A</v>
      </c>
    </row>
    <row r="15" spans="1:12" x14ac:dyDescent="0.2">
      <c r="A15">
        <v>3083672</v>
      </c>
      <c r="B15" s="1">
        <v>43744.366371608798</v>
      </c>
      <c r="C15" s="6">
        <v>14.9543652566667</v>
      </c>
      <c r="D15" s="13" t="s">
        <v>68</v>
      </c>
      <c r="E15">
        <v>3</v>
      </c>
      <c r="F15">
        <v>24.271999999999998</v>
      </c>
      <c r="G15" s="8">
        <v>112207.164439545</v>
      </c>
      <c r="H15" s="8">
        <v>0</v>
      </c>
      <c r="I15">
        <v>213973.28070288801</v>
      </c>
      <c r="J15" s="10">
        <v>19.25</v>
      </c>
      <c r="K15" s="10">
        <v>48.0394424026736</v>
      </c>
      <c r="L15" t="e">
        <f>NA()</f>
        <v>#N/A</v>
      </c>
    </row>
    <row r="16" spans="1:12" x14ac:dyDescent="0.2">
      <c r="A16">
        <v>3083682</v>
      </c>
      <c r="B16" s="1">
        <v>43744.366406828703</v>
      </c>
      <c r="C16" s="6">
        <v>15.00505246</v>
      </c>
      <c r="D16" s="13" t="s">
        <v>68</v>
      </c>
      <c r="E16">
        <v>3</v>
      </c>
      <c r="F16">
        <v>24.27</v>
      </c>
      <c r="G16" s="8">
        <v>112188.496732142</v>
      </c>
      <c r="H16" s="8">
        <v>0</v>
      </c>
      <c r="I16">
        <v>213973.823472174</v>
      </c>
      <c r="J16" s="10">
        <v>19.25</v>
      </c>
      <c r="K16" s="10">
        <v>48.0394424026736</v>
      </c>
      <c r="L16" t="e">
        <f>NA()</f>
        <v>#N/A</v>
      </c>
    </row>
    <row r="17" spans="1:12" x14ac:dyDescent="0.2">
      <c r="A17">
        <v>3083692</v>
      </c>
      <c r="B17" s="1">
        <v>43744.366441516198</v>
      </c>
      <c r="C17" s="6">
        <v>15.055034806666701</v>
      </c>
      <c r="D17" s="13" t="s">
        <v>68</v>
      </c>
      <c r="E17">
        <v>3</v>
      </c>
      <c r="F17">
        <v>24.274000000000001</v>
      </c>
      <c r="G17" s="8">
        <v>112190.96420312701</v>
      </c>
      <c r="H17" s="8">
        <v>0</v>
      </c>
      <c r="I17">
        <v>213970.57514009401</v>
      </c>
      <c r="J17" s="10">
        <v>19.25</v>
      </c>
      <c r="K17" s="10">
        <v>48.0394424026736</v>
      </c>
      <c r="L17" t="e">
        <f>NA()</f>
        <v>#N/A</v>
      </c>
    </row>
    <row r="18" spans="1:12" x14ac:dyDescent="0.2">
      <c r="A18">
        <v>3083702</v>
      </c>
      <c r="B18" s="1">
        <v>43744.3664762384</v>
      </c>
      <c r="C18" s="6">
        <v>15.105046873333301</v>
      </c>
      <c r="D18" s="13" t="s">
        <v>68</v>
      </c>
      <c r="E18">
        <v>3</v>
      </c>
      <c r="F18">
        <v>24.273</v>
      </c>
      <c r="G18" s="8">
        <v>112193.10009521199</v>
      </c>
      <c r="H18" s="8">
        <v>0</v>
      </c>
      <c r="I18">
        <v>213969.498829485</v>
      </c>
      <c r="J18" s="10">
        <v>19.25</v>
      </c>
      <c r="K18" s="10">
        <v>48.0394424026736</v>
      </c>
      <c r="L18" t="e">
        <f>NA()</f>
        <v>#N/A</v>
      </c>
    </row>
    <row r="19" spans="1:12" x14ac:dyDescent="0.2">
      <c r="A19">
        <v>3083712</v>
      </c>
      <c r="B19" s="1">
        <v>43744.366510960601</v>
      </c>
      <c r="C19" s="6">
        <v>15.154987503333301</v>
      </c>
      <c r="D19" s="13" t="s">
        <v>68</v>
      </c>
      <c r="E19">
        <v>3</v>
      </c>
      <c r="F19">
        <v>24.271999999999998</v>
      </c>
      <c r="G19" s="8">
        <v>112203.083936093</v>
      </c>
      <c r="H19" s="8">
        <v>0</v>
      </c>
      <c r="I19">
        <v>213976.75813703201</v>
      </c>
      <c r="J19" s="10">
        <v>19.25</v>
      </c>
      <c r="K19" s="10">
        <v>48.0394424026736</v>
      </c>
      <c r="L19" t="e">
        <f>NA()</f>
        <v>#N/A</v>
      </c>
    </row>
    <row r="20" spans="1:12" x14ac:dyDescent="0.2">
      <c r="A20">
        <v>3083722</v>
      </c>
      <c r="B20" s="1">
        <v>43744.3665455671</v>
      </c>
      <c r="C20" s="6">
        <v>15.204879586666699</v>
      </c>
      <c r="D20" s="13" t="s">
        <v>68</v>
      </c>
      <c r="E20">
        <v>3</v>
      </c>
      <c r="F20">
        <v>24.271999999999998</v>
      </c>
      <c r="G20" s="8">
        <v>112189.451873916</v>
      </c>
      <c r="H20" s="8">
        <v>0</v>
      </c>
      <c r="I20">
        <v>213961.29380084699</v>
      </c>
      <c r="J20" s="10">
        <v>19.25</v>
      </c>
      <c r="K20" s="10">
        <v>48.0394424026736</v>
      </c>
      <c r="L20" t="e">
        <f>NA()</f>
        <v>#N/A</v>
      </c>
    </row>
    <row r="21" spans="1:12" x14ac:dyDescent="0.2">
      <c r="A21">
        <v>3083732</v>
      </c>
      <c r="B21" s="1">
        <v>43744.366580289403</v>
      </c>
      <c r="C21" s="6">
        <v>15.2548812233333</v>
      </c>
      <c r="D21" s="13" t="s">
        <v>68</v>
      </c>
      <c r="E21">
        <v>3</v>
      </c>
      <c r="F21">
        <v>24.274999999999999</v>
      </c>
      <c r="G21" s="8">
        <v>112193.003667525</v>
      </c>
      <c r="H21" s="8">
        <v>0</v>
      </c>
      <c r="I21">
        <v>213960.46168349701</v>
      </c>
      <c r="J21" s="10">
        <v>19.25</v>
      </c>
      <c r="K21" s="10">
        <v>48.0394424026736</v>
      </c>
      <c r="L21" t="e">
        <f>NA()</f>
        <v>#N/A</v>
      </c>
    </row>
    <row r="22" spans="1:12" x14ac:dyDescent="0.2">
      <c r="A22">
        <v>3083742</v>
      </c>
      <c r="B22" s="1">
        <v>43744.3666148958</v>
      </c>
      <c r="C22" s="6">
        <v>15.30466522</v>
      </c>
      <c r="D22" s="13" t="s">
        <v>68</v>
      </c>
      <c r="E22">
        <v>3</v>
      </c>
      <c r="F22">
        <v>24.268999999999998</v>
      </c>
      <c r="G22" s="8">
        <v>112186.59617917601</v>
      </c>
      <c r="H22" s="8">
        <v>0</v>
      </c>
      <c r="I22">
        <v>213961.61596301899</v>
      </c>
      <c r="J22" s="10">
        <v>19.25</v>
      </c>
      <c r="K22" s="10">
        <v>48.0394424026736</v>
      </c>
      <c r="L22" t="e">
        <f>NA()</f>
        <v>#N/A</v>
      </c>
    </row>
    <row r="23" spans="1:12" x14ac:dyDescent="0.2">
      <c r="A23">
        <v>3083752</v>
      </c>
      <c r="B23" s="1">
        <v>43744.366649571799</v>
      </c>
      <c r="C23" s="6">
        <v>15.3546141833333</v>
      </c>
      <c r="D23" s="13" t="s">
        <v>68</v>
      </c>
      <c r="E23">
        <v>3</v>
      </c>
      <c r="F23">
        <v>24.277000000000001</v>
      </c>
      <c r="G23" s="8">
        <v>112177.69402082299</v>
      </c>
      <c r="H23" s="8">
        <v>0</v>
      </c>
      <c r="I23">
        <v>213960.03357394401</v>
      </c>
      <c r="J23" s="10">
        <v>19.25</v>
      </c>
      <c r="K23" s="10">
        <v>48.0394424026736</v>
      </c>
      <c r="L23" t="e">
        <f>NA()</f>
        <v>#N/A</v>
      </c>
    </row>
    <row r="24" spans="1:12" x14ac:dyDescent="0.2">
      <c r="A24">
        <v>3083762</v>
      </c>
      <c r="B24" s="1">
        <v>43744.3666842245</v>
      </c>
      <c r="C24" s="6">
        <v>15.40452925</v>
      </c>
      <c r="D24" s="13" t="s">
        <v>68</v>
      </c>
      <c r="E24">
        <v>3</v>
      </c>
      <c r="F24">
        <v>24.274999999999999</v>
      </c>
      <c r="G24" s="8">
        <v>112187.815915578</v>
      </c>
      <c r="H24" s="8">
        <v>0</v>
      </c>
      <c r="I24">
        <v>213960.715243443</v>
      </c>
      <c r="J24" s="10">
        <v>19.25</v>
      </c>
      <c r="K24" s="10">
        <v>48.0394424026736</v>
      </c>
      <c r="L24" t="e">
        <f>NA()</f>
        <v>#N/A</v>
      </c>
    </row>
    <row r="25" spans="1:12" x14ac:dyDescent="0.2">
      <c r="A25">
        <v>3083772</v>
      </c>
      <c r="B25" s="1">
        <v>43744.366718784702</v>
      </c>
      <c r="C25" s="6">
        <v>15.454302695000001</v>
      </c>
      <c r="D25" s="13" t="s">
        <v>68</v>
      </c>
      <c r="E25">
        <v>3</v>
      </c>
      <c r="F25">
        <v>24.276</v>
      </c>
      <c r="G25" s="8">
        <v>112180.629403172</v>
      </c>
      <c r="H25" s="8">
        <v>0</v>
      </c>
      <c r="I25">
        <v>213947.74181665399</v>
      </c>
      <c r="J25" s="10">
        <v>19.25</v>
      </c>
      <c r="K25" s="10">
        <v>48.0394424026736</v>
      </c>
      <c r="L25" t="e">
        <f>NA()</f>
        <v>#N/A</v>
      </c>
    </row>
    <row r="26" spans="1:12" x14ac:dyDescent="0.2">
      <c r="A26">
        <v>3083782</v>
      </c>
      <c r="B26" s="1">
        <v>43744.366753935203</v>
      </c>
      <c r="C26" s="6">
        <v>15.504902271666699</v>
      </c>
      <c r="D26" s="13" t="s">
        <v>68</v>
      </c>
      <c r="E26">
        <v>3</v>
      </c>
      <c r="F26">
        <v>24.277999999999999</v>
      </c>
      <c r="G26" s="8">
        <v>112177.206732394</v>
      </c>
      <c r="H26" s="8">
        <v>0</v>
      </c>
      <c r="I26">
        <v>213953.320924225</v>
      </c>
      <c r="J26" s="10">
        <v>19.25</v>
      </c>
      <c r="K26" s="10">
        <v>48.0394424026736</v>
      </c>
      <c r="L26" t="e">
        <f>NA()</f>
        <v>#N/A</v>
      </c>
    </row>
    <row r="27" spans="1:12" x14ac:dyDescent="0.2">
      <c r="A27">
        <v>3083792</v>
      </c>
      <c r="B27" s="1">
        <v>43744.366788541702</v>
      </c>
      <c r="C27" s="6">
        <v>15.5547329783333</v>
      </c>
      <c r="D27" s="13" t="s">
        <v>68</v>
      </c>
      <c r="E27">
        <v>3</v>
      </c>
      <c r="F27">
        <v>24.277000000000001</v>
      </c>
      <c r="G27" s="8">
        <v>112178.544089592</v>
      </c>
      <c r="H27" s="8">
        <v>0</v>
      </c>
      <c r="I27">
        <v>213949.771692829</v>
      </c>
      <c r="J27" s="10">
        <v>19.25</v>
      </c>
      <c r="K27" s="10">
        <v>48.0394424026736</v>
      </c>
      <c r="L27" t="e">
        <f>NA()</f>
        <v>#N/A</v>
      </c>
    </row>
    <row r="28" spans="1:12" x14ac:dyDescent="0.2">
      <c r="A28">
        <v>3083802</v>
      </c>
      <c r="B28" s="1">
        <v>43744.3668231829</v>
      </c>
      <c r="C28" s="6">
        <v>15.6046254016667</v>
      </c>
      <c r="D28" s="13" t="s">
        <v>68</v>
      </c>
      <c r="E28">
        <v>3</v>
      </c>
      <c r="F28">
        <v>24.274000000000001</v>
      </c>
      <c r="G28" s="8">
        <v>112172.92812532101</v>
      </c>
      <c r="H28" s="8">
        <v>0</v>
      </c>
      <c r="I28">
        <v>213947.89548223399</v>
      </c>
      <c r="J28" s="10">
        <v>19.25</v>
      </c>
      <c r="K28" s="10">
        <v>48.0394424026736</v>
      </c>
      <c r="L28" t="e">
        <f>NA()</f>
        <v>#N/A</v>
      </c>
    </row>
    <row r="29" spans="1:12" x14ac:dyDescent="0.2">
      <c r="A29">
        <v>3083812</v>
      </c>
      <c r="B29" s="1">
        <v>43744.366857835601</v>
      </c>
      <c r="C29" s="6">
        <v>15.6545290233333</v>
      </c>
      <c r="D29" s="13" t="s">
        <v>68</v>
      </c>
      <c r="E29">
        <v>3</v>
      </c>
      <c r="F29">
        <v>24.274999999999999</v>
      </c>
      <c r="G29" s="8">
        <v>112170.515870202</v>
      </c>
      <c r="H29" s="8">
        <v>0</v>
      </c>
      <c r="I29">
        <v>213952.939060187</v>
      </c>
      <c r="J29" s="10">
        <v>19.25</v>
      </c>
      <c r="K29" s="10">
        <v>48.0394424026736</v>
      </c>
      <c r="L29" t="e">
        <f>NA()</f>
        <v>#N/A</v>
      </c>
    </row>
    <row r="30" spans="1:12" x14ac:dyDescent="0.2">
      <c r="A30">
        <v>3083822</v>
      </c>
      <c r="B30" s="1">
        <v>43744.366892557897</v>
      </c>
      <c r="C30" s="6">
        <v>15.704541705</v>
      </c>
      <c r="D30" s="13" t="s">
        <v>68</v>
      </c>
      <c r="E30">
        <v>3</v>
      </c>
      <c r="F30">
        <v>24.271999999999998</v>
      </c>
      <c r="G30" s="8">
        <v>112165.617971773</v>
      </c>
      <c r="H30" s="8">
        <v>0</v>
      </c>
      <c r="I30">
        <v>213946.59116505799</v>
      </c>
      <c r="J30" s="10">
        <v>19.25</v>
      </c>
      <c r="K30" s="10">
        <v>48.0394424026736</v>
      </c>
      <c r="L30" t="e">
        <f>NA()</f>
        <v>#N/A</v>
      </c>
    </row>
    <row r="31" spans="1:12" x14ac:dyDescent="0.2">
      <c r="A31">
        <v>3083832</v>
      </c>
      <c r="B31" s="1">
        <v>43744.366927233801</v>
      </c>
      <c r="C31" s="6">
        <v>15.754466848333299</v>
      </c>
      <c r="D31" s="13" t="s">
        <v>68</v>
      </c>
      <c r="E31">
        <v>3</v>
      </c>
      <c r="F31">
        <v>24.274999999999999</v>
      </c>
      <c r="G31" s="8">
        <v>112160.983650883</v>
      </c>
      <c r="H31" s="8">
        <v>0</v>
      </c>
      <c r="I31">
        <v>213947.62950880299</v>
      </c>
      <c r="J31" s="10">
        <v>19.25</v>
      </c>
      <c r="K31" s="10">
        <v>48.0394424026736</v>
      </c>
      <c r="L31" t="e">
        <f>NA()</f>
        <v>#N/A</v>
      </c>
    </row>
    <row r="32" spans="1:12" x14ac:dyDescent="0.2">
      <c r="A32">
        <v>3083842</v>
      </c>
      <c r="B32" s="1">
        <v>43744.366961886597</v>
      </c>
      <c r="C32" s="6">
        <v>15.804338721666699</v>
      </c>
      <c r="D32" s="13" t="s">
        <v>68</v>
      </c>
      <c r="E32">
        <v>3</v>
      </c>
      <c r="F32">
        <v>24.277000000000001</v>
      </c>
      <c r="G32" s="8">
        <v>112164.38385568799</v>
      </c>
      <c r="H32" s="8">
        <v>0</v>
      </c>
      <c r="I32">
        <v>213930.52198188301</v>
      </c>
      <c r="J32" s="10">
        <v>19.25</v>
      </c>
      <c r="K32" s="10">
        <v>48.0394424026736</v>
      </c>
      <c r="L32" t="e">
        <f>NA()</f>
        <v>#N/A</v>
      </c>
    </row>
    <row r="33" spans="1:12" x14ac:dyDescent="0.2">
      <c r="A33">
        <v>3083852</v>
      </c>
      <c r="B33" s="1">
        <v>43744.366997106503</v>
      </c>
      <c r="C33" s="6">
        <v>15.8550773266667</v>
      </c>
      <c r="D33" s="13" t="s">
        <v>68</v>
      </c>
      <c r="E33">
        <v>3</v>
      </c>
      <c r="F33">
        <v>24.277999999999999</v>
      </c>
      <c r="G33" s="8">
        <v>112166.80253775</v>
      </c>
      <c r="H33" s="8">
        <v>0</v>
      </c>
      <c r="I33">
        <v>213935.35480477099</v>
      </c>
      <c r="J33" s="10">
        <v>19.25</v>
      </c>
      <c r="K33" s="10">
        <v>48.0394424026736</v>
      </c>
      <c r="L33" t="e">
        <f>NA()</f>
        <v>#N/A</v>
      </c>
    </row>
    <row r="34" spans="1:12" x14ac:dyDescent="0.2">
      <c r="A34">
        <v>3083862</v>
      </c>
      <c r="B34" s="1">
        <v>43744.367031713002</v>
      </c>
      <c r="C34" s="6">
        <v>15.904917055</v>
      </c>
      <c r="D34" s="13" t="s">
        <v>68</v>
      </c>
      <c r="E34">
        <v>3</v>
      </c>
      <c r="F34">
        <v>24.274999999999999</v>
      </c>
      <c r="G34" s="8">
        <v>112164.546993761</v>
      </c>
      <c r="H34" s="8">
        <v>0</v>
      </c>
      <c r="I34">
        <v>213936.363649551</v>
      </c>
      <c r="J34" s="10">
        <v>19.25</v>
      </c>
      <c r="K34" s="10">
        <v>48.0394424026736</v>
      </c>
      <c r="L34" t="e">
        <f>NA()</f>
        <v>#N/A</v>
      </c>
    </row>
    <row r="35" spans="1:12" x14ac:dyDescent="0.2">
      <c r="A35">
        <v>3083872</v>
      </c>
      <c r="B35" s="1">
        <v>43744.367066238403</v>
      </c>
      <c r="C35" s="6">
        <v>15.954600701666701</v>
      </c>
      <c r="D35" s="13" t="s">
        <v>68</v>
      </c>
      <c r="E35">
        <v>3</v>
      </c>
      <c r="F35">
        <v>24.273</v>
      </c>
      <c r="G35" s="8">
        <v>112168.187104611</v>
      </c>
      <c r="H35" s="8">
        <v>0</v>
      </c>
      <c r="I35">
        <v>213935.49927402599</v>
      </c>
      <c r="J35" s="10">
        <v>19.25</v>
      </c>
      <c r="K35" s="10">
        <v>48.0394424026736</v>
      </c>
      <c r="L35" t="e">
        <f>NA()</f>
        <v>#N/A</v>
      </c>
    </row>
    <row r="36" spans="1:12" x14ac:dyDescent="0.2">
      <c r="A36">
        <v>3083882</v>
      </c>
      <c r="B36" s="1">
        <v>43744.367100925898</v>
      </c>
      <c r="C36" s="6">
        <v>16.004597276666701</v>
      </c>
      <c r="D36" s="13" t="s">
        <v>68</v>
      </c>
      <c r="E36">
        <v>3</v>
      </c>
      <c r="F36">
        <v>24.277000000000001</v>
      </c>
      <c r="G36" s="8">
        <v>112173.495724653</v>
      </c>
      <c r="H36" s="8">
        <v>0</v>
      </c>
      <c r="I36">
        <v>213934.085383681</v>
      </c>
      <c r="J36" s="10">
        <v>19.25</v>
      </c>
      <c r="K36" s="10">
        <v>48.0394424026736</v>
      </c>
      <c r="L36" t="e">
        <f>NA()</f>
        <v>#N/A</v>
      </c>
    </row>
    <row r="37" spans="1:12" x14ac:dyDescent="0.2">
      <c r="A37">
        <v>3083892</v>
      </c>
      <c r="B37" s="1">
        <v>43744.367135532397</v>
      </c>
      <c r="C37" s="6">
        <v>16.054401410000001</v>
      </c>
      <c r="D37" s="13" t="s">
        <v>68</v>
      </c>
      <c r="E37">
        <v>3</v>
      </c>
      <c r="F37">
        <v>24.279</v>
      </c>
      <c r="G37" s="8">
        <v>112172.57780657</v>
      </c>
      <c r="H37" s="8">
        <v>0</v>
      </c>
      <c r="I37">
        <v>213930.579557922</v>
      </c>
      <c r="J37" s="10">
        <v>19.25</v>
      </c>
      <c r="K37" s="10">
        <v>48.0394424026736</v>
      </c>
      <c r="L37" t="e">
        <f>NA()</f>
        <v>#N/A</v>
      </c>
    </row>
    <row r="38" spans="1:12" x14ac:dyDescent="0.2">
      <c r="A38">
        <v>3083902</v>
      </c>
      <c r="B38" s="1">
        <v>43744.367170717604</v>
      </c>
      <c r="C38" s="6">
        <v>16.1050828016667</v>
      </c>
      <c r="D38" s="13" t="s">
        <v>68</v>
      </c>
      <c r="E38">
        <v>3</v>
      </c>
      <c r="F38">
        <v>24.280999999999999</v>
      </c>
      <c r="G38" s="8">
        <v>112166.63142439901</v>
      </c>
      <c r="H38" s="8">
        <v>0</v>
      </c>
      <c r="I38">
        <v>213930.716088168</v>
      </c>
      <c r="J38" s="10">
        <v>19.25</v>
      </c>
      <c r="K38" s="10">
        <v>48.0394424026736</v>
      </c>
      <c r="L38" t="e">
        <f>NA()</f>
        <v>#N/A</v>
      </c>
    </row>
    <row r="39" spans="1:12" x14ac:dyDescent="0.2">
      <c r="A39">
        <v>3083912</v>
      </c>
      <c r="B39" s="1">
        <v>43744.367205405099</v>
      </c>
      <c r="C39" s="6">
        <v>16.154987615</v>
      </c>
      <c r="D39" s="13" t="s">
        <v>68</v>
      </c>
      <c r="E39">
        <v>3</v>
      </c>
      <c r="F39">
        <v>24.277999999999999</v>
      </c>
      <c r="G39" s="8">
        <v>112177.800183835</v>
      </c>
      <c r="H39" s="8">
        <v>0</v>
      </c>
      <c r="I39">
        <v>213919.37882960701</v>
      </c>
      <c r="J39" s="10">
        <v>19.25</v>
      </c>
      <c r="K39" s="10">
        <v>48.0394424026736</v>
      </c>
      <c r="L39" t="e">
        <f>NA()</f>
        <v>#N/A</v>
      </c>
    </row>
    <row r="40" spans="1:12" x14ac:dyDescent="0.2">
      <c r="A40">
        <v>3083922</v>
      </c>
      <c r="B40" s="1">
        <v>43744.367240011597</v>
      </c>
      <c r="C40" s="6">
        <v>16.204815806666701</v>
      </c>
      <c r="D40" s="13" t="s">
        <v>68</v>
      </c>
      <c r="E40">
        <v>3</v>
      </c>
      <c r="F40">
        <v>24.277999999999999</v>
      </c>
      <c r="G40" s="8">
        <v>112175.329628577</v>
      </c>
      <c r="H40" s="8">
        <v>0</v>
      </c>
      <c r="I40">
        <v>213908.37925009301</v>
      </c>
      <c r="J40" s="10">
        <v>19.25</v>
      </c>
      <c r="K40" s="10">
        <v>48.0394424026736</v>
      </c>
      <c r="L40" t="e">
        <f>NA()</f>
        <v>#N/A</v>
      </c>
    </row>
    <row r="41" spans="1:12" x14ac:dyDescent="0.2">
      <c r="A41">
        <v>3083932</v>
      </c>
      <c r="B41" s="1">
        <v>43744.367274652803</v>
      </c>
      <c r="C41" s="6">
        <v>16.254750264999998</v>
      </c>
      <c r="D41" s="13" t="s">
        <v>68</v>
      </c>
      <c r="E41">
        <v>3</v>
      </c>
      <c r="F41">
        <v>24.277999999999999</v>
      </c>
      <c r="G41" s="8">
        <v>112170.333819819</v>
      </c>
      <c r="H41" s="8">
        <v>0</v>
      </c>
      <c r="I41">
        <v>213910.370402731</v>
      </c>
      <c r="J41" s="10">
        <v>19.25</v>
      </c>
      <c r="K41" s="10">
        <v>48.0394424026736</v>
      </c>
      <c r="L41" t="e">
        <f>NA()</f>
        <v>#N/A</v>
      </c>
    </row>
    <row r="42" spans="1:12" x14ac:dyDescent="0.2">
      <c r="A42">
        <v>3083942</v>
      </c>
      <c r="B42" s="1">
        <v>43744.367309687499</v>
      </c>
      <c r="C42" s="6">
        <v>16.305214231666699</v>
      </c>
      <c r="D42" s="13" t="s">
        <v>68</v>
      </c>
      <c r="E42">
        <v>3</v>
      </c>
      <c r="F42">
        <v>24.280999999999999</v>
      </c>
      <c r="G42" s="8">
        <v>112178.467194115</v>
      </c>
      <c r="H42" s="8">
        <v>0</v>
      </c>
      <c r="I42">
        <v>213916.541824958</v>
      </c>
      <c r="J42" s="10">
        <v>19.25</v>
      </c>
      <c r="K42" s="10">
        <v>48.0394424026736</v>
      </c>
      <c r="L42" t="e">
        <f>NA()</f>
        <v>#N/A</v>
      </c>
    </row>
    <row r="43" spans="1:12" x14ac:dyDescent="0.2">
      <c r="A43">
        <v>3083952</v>
      </c>
      <c r="B43" s="1">
        <v>43744.367344178201</v>
      </c>
      <c r="C43" s="6">
        <v>16.354852605000001</v>
      </c>
      <c r="D43" s="13" t="s">
        <v>68</v>
      </c>
      <c r="E43">
        <v>3</v>
      </c>
      <c r="F43">
        <v>24.28</v>
      </c>
      <c r="G43" s="8">
        <v>112174.65423910601</v>
      </c>
      <c r="H43" s="8">
        <v>0</v>
      </c>
      <c r="I43">
        <v>213913.97790622801</v>
      </c>
      <c r="J43" s="10">
        <v>19.25</v>
      </c>
      <c r="K43" s="10">
        <v>48.0394424026736</v>
      </c>
      <c r="L43" t="e">
        <f>NA()</f>
        <v>#N/A</v>
      </c>
    </row>
    <row r="44" spans="1:12" x14ac:dyDescent="0.2">
      <c r="A44">
        <v>3083962</v>
      </c>
      <c r="B44" s="1">
        <v>43744.3673787847</v>
      </c>
      <c r="C44" s="6">
        <v>16.404696643333299</v>
      </c>
      <c r="D44" s="13" t="s">
        <v>68</v>
      </c>
      <c r="E44">
        <v>3</v>
      </c>
      <c r="F44">
        <v>24.283000000000001</v>
      </c>
      <c r="G44" s="8">
        <v>112184.556161363</v>
      </c>
      <c r="H44" s="8">
        <v>0</v>
      </c>
      <c r="I44">
        <v>213911.12024204701</v>
      </c>
      <c r="J44" s="10">
        <v>19.25</v>
      </c>
      <c r="K44" s="10">
        <v>48.0394424026736</v>
      </c>
      <c r="L44" t="e">
        <f>NA()</f>
        <v>#N/A</v>
      </c>
    </row>
    <row r="45" spans="1:12" x14ac:dyDescent="0.2">
      <c r="A45">
        <v>3083972</v>
      </c>
      <c r="B45" s="1">
        <v>43744.367413344902</v>
      </c>
      <c r="C45" s="6">
        <v>16.454458781666698</v>
      </c>
      <c r="D45" s="13" t="s">
        <v>68</v>
      </c>
      <c r="E45">
        <v>3</v>
      </c>
      <c r="F45">
        <v>24.277000000000001</v>
      </c>
      <c r="G45" s="8">
        <v>112172.695851756</v>
      </c>
      <c r="H45" s="8">
        <v>0</v>
      </c>
      <c r="I45">
        <v>213910.27888917399</v>
      </c>
      <c r="J45" s="10">
        <v>19.25</v>
      </c>
      <c r="K45" s="10">
        <v>48.0394424026736</v>
      </c>
      <c r="L45" t="e">
        <f>NA()</f>
        <v>#N/A</v>
      </c>
    </row>
    <row r="46" spans="1:12" x14ac:dyDescent="0.2">
      <c r="A46">
        <v>3083982</v>
      </c>
      <c r="B46" s="1">
        <v>43744.367447997698</v>
      </c>
      <c r="C46" s="6">
        <v>16.504360741666702</v>
      </c>
      <c r="D46" s="13" t="s">
        <v>68</v>
      </c>
      <c r="E46">
        <v>3</v>
      </c>
      <c r="F46">
        <v>24.28</v>
      </c>
      <c r="G46" s="8">
        <v>112183.899880066</v>
      </c>
      <c r="H46" s="8">
        <v>0</v>
      </c>
      <c r="I46">
        <v>213908.28489438901</v>
      </c>
      <c r="J46" s="10">
        <v>19.25</v>
      </c>
      <c r="K46" s="10">
        <v>48.0394424026736</v>
      </c>
      <c r="L46" t="e">
        <f>NA()</f>
        <v>#N/A</v>
      </c>
    </row>
    <row r="47" spans="1:12" x14ac:dyDescent="0.2">
      <c r="A47">
        <v>3083992</v>
      </c>
      <c r="B47" s="1">
        <v>43744.367482754598</v>
      </c>
      <c r="C47" s="6">
        <v>16.554401783333301</v>
      </c>
      <c r="D47" s="13" t="s">
        <v>68</v>
      </c>
      <c r="E47">
        <v>3</v>
      </c>
      <c r="F47">
        <v>24.282</v>
      </c>
      <c r="G47" s="8">
        <v>112187.678561714</v>
      </c>
      <c r="H47" s="8">
        <v>0</v>
      </c>
      <c r="I47">
        <v>213900.315687931</v>
      </c>
      <c r="J47" s="10">
        <v>19.25</v>
      </c>
      <c r="K47" s="10">
        <v>48.0394424026736</v>
      </c>
      <c r="L47" t="e">
        <f>NA()</f>
        <v>#N/A</v>
      </c>
    </row>
    <row r="48" spans="1:12" x14ac:dyDescent="0.2">
      <c r="A48">
        <v>3084002</v>
      </c>
      <c r="B48" s="1">
        <v>43744.367517442101</v>
      </c>
      <c r="C48" s="6">
        <v>16.60437684</v>
      </c>
      <c r="D48" s="13" t="s">
        <v>68</v>
      </c>
      <c r="E48">
        <v>3</v>
      </c>
      <c r="F48">
        <v>24.282</v>
      </c>
      <c r="G48" s="8">
        <v>112175.90898871</v>
      </c>
      <c r="H48" s="8">
        <v>0</v>
      </c>
      <c r="I48">
        <v>213895.31122929399</v>
      </c>
      <c r="J48" s="10">
        <v>19.25</v>
      </c>
      <c r="K48" s="10">
        <v>48.0394424026736</v>
      </c>
      <c r="L48" t="e">
        <f>NA()</f>
        <v>#N/A</v>
      </c>
    </row>
    <row r="49" spans="1:12" x14ac:dyDescent="0.2">
      <c r="A49">
        <v>3084012</v>
      </c>
      <c r="B49" s="1">
        <v>43744.367552661999</v>
      </c>
      <c r="C49" s="6">
        <v>16.655088403333298</v>
      </c>
      <c r="D49" s="13" t="s">
        <v>68</v>
      </c>
      <c r="E49">
        <v>3</v>
      </c>
      <c r="F49">
        <v>24.28</v>
      </c>
      <c r="G49" s="8">
        <v>112175.26077962101</v>
      </c>
      <c r="H49" s="8">
        <v>0</v>
      </c>
      <c r="I49">
        <v>213903.21215845301</v>
      </c>
      <c r="J49" s="10">
        <v>19.25</v>
      </c>
      <c r="K49" s="10">
        <v>48.0394424026736</v>
      </c>
      <c r="L49" t="e">
        <f>NA()</f>
        <v>#N/A</v>
      </c>
    </row>
    <row r="50" spans="1:12" x14ac:dyDescent="0.2">
      <c r="A50">
        <v>3084022</v>
      </c>
      <c r="B50" s="1">
        <v>43744.367587384302</v>
      </c>
      <c r="C50" s="6">
        <v>16.705088228333299</v>
      </c>
      <c r="D50" s="13" t="s">
        <v>68</v>
      </c>
      <c r="E50">
        <v>3</v>
      </c>
      <c r="F50">
        <v>24.283999999999999</v>
      </c>
      <c r="G50" s="8">
        <v>112179.014918744</v>
      </c>
      <c r="H50" s="8">
        <v>0</v>
      </c>
      <c r="I50">
        <v>213904.868010156</v>
      </c>
      <c r="J50" s="10">
        <v>19.25</v>
      </c>
      <c r="K50" s="10">
        <v>48.0394424026736</v>
      </c>
      <c r="L50" t="e">
        <f>NA()</f>
        <v>#N/A</v>
      </c>
    </row>
    <row r="51" spans="1:12" x14ac:dyDescent="0.2">
      <c r="A51">
        <v>3084032</v>
      </c>
      <c r="B51" s="1">
        <v>43744.367622071797</v>
      </c>
      <c r="C51" s="6">
        <v>16.755018181666699</v>
      </c>
      <c r="D51" s="13" t="s">
        <v>68</v>
      </c>
      <c r="E51">
        <v>3</v>
      </c>
      <c r="F51">
        <v>24.279</v>
      </c>
      <c r="G51" s="8">
        <v>112180.82140223699</v>
      </c>
      <c r="H51" s="8">
        <v>0</v>
      </c>
      <c r="I51">
        <v>213899.50903115299</v>
      </c>
      <c r="J51" s="10">
        <v>19.25</v>
      </c>
      <c r="K51" s="10">
        <v>48.0394424026736</v>
      </c>
      <c r="L51" t="e">
        <f>NA()</f>
        <v>#N/A</v>
      </c>
    </row>
    <row r="52" spans="1:12" x14ac:dyDescent="0.2">
      <c r="A52">
        <v>3084042</v>
      </c>
      <c r="B52" s="1">
        <v>43744.367656678201</v>
      </c>
      <c r="C52" s="6">
        <v>16.804867161666699</v>
      </c>
      <c r="D52" s="13" t="s">
        <v>68</v>
      </c>
      <c r="E52">
        <v>3</v>
      </c>
      <c r="F52">
        <v>24.28</v>
      </c>
      <c r="G52" s="8">
        <v>112183.644413937</v>
      </c>
      <c r="H52" s="8">
        <v>0</v>
      </c>
      <c r="I52">
        <v>213895.85509988901</v>
      </c>
      <c r="J52" s="10">
        <v>19.25</v>
      </c>
      <c r="K52" s="10">
        <v>48.0394424026736</v>
      </c>
      <c r="L52" t="e">
        <f>NA()</f>
        <v>#N/A</v>
      </c>
    </row>
    <row r="53" spans="1:12" x14ac:dyDescent="0.2">
      <c r="A53">
        <v>3084052</v>
      </c>
      <c r="B53" s="1">
        <v>43744.367691238403</v>
      </c>
      <c r="C53" s="6">
        <v>16.854604985000002</v>
      </c>
      <c r="D53" s="13" t="s">
        <v>68</v>
      </c>
      <c r="E53">
        <v>3</v>
      </c>
      <c r="F53">
        <v>24.282</v>
      </c>
      <c r="G53" s="8">
        <v>112181.568991772</v>
      </c>
      <c r="H53" s="8">
        <v>0</v>
      </c>
      <c r="I53">
        <v>213902.65823760201</v>
      </c>
      <c r="J53" s="10">
        <v>19.25</v>
      </c>
      <c r="K53" s="10">
        <v>48.0394424026736</v>
      </c>
      <c r="L53" t="e">
        <f>NA()</f>
        <v>#N/A</v>
      </c>
    </row>
    <row r="54" spans="1:12" x14ac:dyDescent="0.2">
      <c r="A54">
        <v>3084062</v>
      </c>
      <c r="B54" s="1">
        <v>43744.367843900502</v>
      </c>
      <c r="C54" s="6">
        <v>17.074474293333299</v>
      </c>
      <c r="D54" s="13" t="s">
        <v>68</v>
      </c>
      <c r="E54">
        <v>3</v>
      </c>
      <c r="F54">
        <v>24.277999999999999</v>
      </c>
      <c r="G54" s="8">
        <v>112190.855464572</v>
      </c>
      <c r="H54" s="8">
        <v>0</v>
      </c>
      <c r="I54">
        <v>213907.125611809</v>
      </c>
      <c r="J54" s="10">
        <v>19.25</v>
      </c>
      <c r="K54" s="10">
        <v>48.0394424026736</v>
      </c>
      <c r="L54" t="e">
        <f>NA()</f>
        <v>#N/A</v>
      </c>
    </row>
    <row r="55" spans="1:12" x14ac:dyDescent="0.2">
      <c r="A55">
        <v>3084072</v>
      </c>
      <c r="B55" s="1">
        <v>43744.367843900502</v>
      </c>
      <c r="C55" s="6">
        <v>17.074474293333299</v>
      </c>
      <c r="D55" s="13" t="s">
        <v>68</v>
      </c>
      <c r="E55">
        <v>3</v>
      </c>
      <c r="F55">
        <v>24.283000000000001</v>
      </c>
      <c r="G55" s="8">
        <v>112163.903578753</v>
      </c>
      <c r="H55" s="8">
        <v>0</v>
      </c>
      <c r="I55">
        <v>213836.75397833099</v>
      </c>
      <c r="J55" s="10">
        <v>19.25</v>
      </c>
      <c r="K55" s="10">
        <v>48.0394424026736</v>
      </c>
      <c r="L55" t="e">
        <f>NA()</f>
        <v>#N/A</v>
      </c>
    </row>
    <row r="56" spans="1:12" x14ac:dyDescent="0.2">
      <c r="A56">
        <v>3084082</v>
      </c>
      <c r="B56" s="1">
        <v>43744.367843946799</v>
      </c>
      <c r="C56" s="6">
        <v>17.074490943333299</v>
      </c>
      <c r="D56" s="13" t="s">
        <v>68</v>
      </c>
      <c r="E56">
        <v>3</v>
      </c>
      <c r="F56">
        <v>24.283000000000001</v>
      </c>
      <c r="G56" s="8">
        <v>112143.750115312</v>
      </c>
      <c r="H56" s="8">
        <v>0</v>
      </c>
      <c r="I56">
        <v>213807.64145236299</v>
      </c>
      <c r="J56" s="10">
        <v>19.25</v>
      </c>
      <c r="K56" s="10">
        <v>48.0394424026736</v>
      </c>
      <c r="L56" t="e">
        <f>NA()</f>
        <v>#N/A</v>
      </c>
    </row>
    <row r="57" spans="1:12" x14ac:dyDescent="0.2">
      <c r="A57">
        <v>3084092</v>
      </c>
      <c r="B57" s="1">
        <v>43744.367843946799</v>
      </c>
      <c r="C57" s="6">
        <v>17.074490943333299</v>
      </c>
      <c r="D57" s="13" t="s">
        <v>68</v>
      </c>
      <c r="E57">
        <v>3</v>
      </c>
      <c r="F57">
        <v>24.282</v>
      </c>
      <c r="G57" s="8">
        <v>112123.06344110001</v>
      </c>
      <c r="H57" s="8">
        <v>0</v>
      </c>
      <c r="I57">
        <v>213773.84055737301</v>
      </c>
      <c r="J57" s="10">
        <v>19.25</v>
      </c>
      <c r="K57" s="10">
        <v>48.0394424026736</v>
      </c>
      <c r="L57" t="e">
        <f>NA()</f>
        <v>#N/A</v>
      </c>
    </row>
    <row r="58" spans="1:12" x14ac:dyDescent="0.2">
      <c r="A58">
        <v>3084102</v>
      </c>
      <c r="B58" s="1">
        <v>43744.367864664397</v>
      </c>
      <c r="C58" s="6">
        <v>17.104337631666699</v>
      </c>
      <c r="D58" s="13" t="s">
        <v>68</v>
      </c>
      <c r="E58">
        <v>3</v>
      </c>
      <c r="F58">
        <v>24.277999999999999</v>
      </c>
      <c r="G58" s="8">
        <v>112135.627736903</v>
      </c>
      <c r="H58" s="8">
        <v>0</v>
      </c>
      <c r="I58">
        <v>213800.46887444</v>
      </c>
      <c r="J58" s="10">
        <v>19.25</v>
      </c>
      <c r="K58" s="10">
        <v>48.0394424026736</v>
      </c>
      <c r="L58" t="e">
        <f>NA()</f>
        <v>#N/A</v>
      </c>
    </row>
    <row r="59" spans="1:12" x14ac:dyDescent="0.2">
      <c r="A59">
        <v>3084112</v>
      </c>
      <c r="B59" s="1">
        <v>43744.367899803197</v>
      </c>
      <c r="C59" s="6">
        <v>17.1549744683333</v>
      </c>
      <c r="D59" s="13" t="s">
        <v>68</v>
      </c>
      <c r="E59">
        <v>3</v>
      </c>
      <c r="F59">
        <v>24.286999999999999</v>
      </c>
      <c r="G59" s="8">
        <v>112176.86064792699</v>
      </c>
      <c r="H59" s="8">
        <v>0</v>
      </c>
      <c r="I59">
        <v>213866.69027056399</v>
      </c>
      <c r="J59" s="10">
        <v>19.25</v>
      </c>
      <c r="K59" s="10">
        <v>48.0394424026736</v>
      </c>
      <c r="L59" t="e">
        <f>NA()</f>
        <v>#N/A</v>
      </c>
    </row>
    <row r="60" spans="1:12" x14ac:dyDescent="0.2">
      <c r="A60">
        <v>3084122</v>
      </c>
      <c r="B60" s="1">
        <v>43744.367934374997</v>
      </c>
      <c r="C60" s="6">
        <v>17.20471929</v>
      </c>
      <c r="D60" s="13" t="s">
        <v>68</v>
      </c>
      <c r="E60">
        <v>3</v>
      </c>
      <c r="F60">
        <v>24.285</v>
      </c>
      <c r="G60" s="8">
        <v>112186.723788095</v>
      </c>
      <c r="H60" s="8">
        <v>0</v>
      </c>
      <c r="I60">
        <v>213880.748968637</v>
      </c>
      <c r="J60" s="10">
        <v>19.25</v>
      </c>
      <c r="K60" s="10">
        <v>48.0394424026736</v>
      </c>
      <c r="L60" t="e">
        <f>NA()</f>
        <v>#N/A</v>
      </c>
    </row>
    <row r="61" spans="1:12" x14ac:dyDescent="0.2">
      <c r="A61">
        <v>3084132</v>
      </c>
      <c r="B61" s="1">
        <v>43744.3679689005</v>
      </c>
      <c r="C61" s="6">
        <v>17.254464509999998</v>
      </c>
      <c r="D61" s="13" t="s">
        <v>68</v>
      </c>
      <c r="E61">
        <v>3</v>
      </c>
      <c r="F61">
        <v>24.286999999999999</v>
      </c>
      <c r="G61" s="8">
        <v>112193.911113214</v>
      </c>
      <c r="H61" s="8">
        <v>0</v>
      </c>
      <c r="I61">
        <v>213882.41813500499</v>
      </c>
      <c r="J61" s="10">
        <v>19.25</v>
      </c>
      <c r="K61" s="10">
        <v>48.0394424026736</v>
      </c>
      <c r="L61" t="e">
        <f>NA()</f>
        <v>#N/A</v>
      </c>
    </row>
    <row r="62" spans="1:12" x14ac:dyDescent="0.2">
      <c r="A62">
        <v>3084142</v>
      </c>
      <c r="B62" s="1">
        <v>43744.3680040162</v>
      </c>
      <c r="C62" s="6">
        <v>17.3049872733333</v>
      </c>
      <c r="D62" s="13" t="s">
        <v>68</v>
      </c>
      <c r="E62">
        <v>3</v>
      </c>
      <c r="F62">
        <v>24.282</v>
      </c>
      <c r="G62" s="8">
        <v>112198.690920063</v>
      </c>
      <c r="H62" s="8">
        <v>0</v>
      </c>
      <c r="I62">
        <v>213886.500279339</v>
      </c>
      <c r="J62" s="10">
        <v>19.25</v>
      </c>
      <c r="K62" s="10">
        <v>48.0394424026736</v>
      </c>
      <c r="L62" t="e">
        <f>NA()</f>
        <v>#N/A</v>
      </c>
    </row>
    <row r="63" spans="1:12" x14ac:dyDescent="0.2">
      <c r="A63">
        <v>3084152</v>
      </c>
      <c r="B63" s="1">
        <v>43744.368038622699</v>
      </c>
      <c r="C63" s="6">
        <v>17.354876818333299</v>
      </c>
      <c r="D63" s="13" t="s">
        <v>68</v>
      </c>
      <c r="E63">
        <v>3</v>
      </c>
      <c r="F63">
        <v>24.292000000000002</v>
      </c>
      <c r="G63" s="8">
        <v>112201.038058765</v>
      </c>
      <c r="H63" s="8">
        <v>0</v>
      </c>
      <c r="I63">
        <v>213879.88389637499</v>
      </c>
      <c r="J63" s="10">
        <v>19.25</v>
      </c>
      <c r="K63" s="10">
        <v>48.0394424026736</v>
      </c>
      <c r="L63" t="e">
        <f>NA()</f>
        <v>#N/A</v>
      </c>
    </row>
    <row r="64" spans="1:12" x14ac:dyDescent="0.2">
      <c r="A64">
        <v>3084162</v>
      </c>
      <c r="B64" s="1">
        <v>43744.368214548602</v>
      </c>
      <c r="C64" s="6">
        <v>17.608205346666701</v>
      </c>
      <c r="D64" s="13" t="s">
        <v>68</v>
      </c>
      <c r="E64">
        <v>3</v>
      </c>
      <c r="F64">
        <v>24.286000000000001</v>
      </c>
      <c r="G64" s="8">
        <v>112232.935261071</v>
      </c>
      <c r="H64" s="8">
        <v>0</v>
      </c>
      <c r="I64">
        <v>213882.94654599999</v>
      </c>
      <c r="J64" s="10">
        <v>19.25</v>
      </c>
      <c r="K64" s="10">
        <v>48.0394424026736</v>
      </c>
      <c r="L64" t="e">
        <f>NA()</f>
        <v>#N/A</v>
      </c>
    </row>
    <row r="65" spans="1:12" x14ac:dyDescent="0.2">
      <c r="A65">
        <v>3084172</v>
      </c>
      <c r="B65" s="1">
        <v>43744.368214583301</v>
      </c>
      <c r="C65" s="6">
        <v>17.60823869</v>
      </c>
      <c r="D65" s="13" t="s">
        <v>68</v>
      </c>
      <c r="E65">
        <v>3</v>
      </c>
      <c r="F65">
        <v>24.285</v>
      </c>
      <c r="G65" s="8">
        <v>112198.349375265</v>
      </c>
      <c r="H65" s="8">
        <v>0</v>
      </c>
      <c r="I65">
        <v>213836.62043866899</v>
      </c>
      <c r="J65" s="10">
        <v>19.25</v>
      </c>
      <c r="K65" s="10">
        <v>48.0394424026736</v>
      </c>
      <c r="L65" t="e">
        <f>NA()</f>
        <v>#N/A</v>
      </c>
    </row>
    <row r="66" spans="1:12" x14ac:dyDescent="0.2">
      <c r="A66">
        <v>3084182</v>
      </c>
      <c r="B66" s="1">
        <v>43744.368214583301</v>
      </c>
      <c r="C66" s="6">
        <v>17.60823869</v>
      </c>
      <c r="D66" s="13" t="s">
        <v>68</v>
      </c>
      <c r="E66">
        <v>3</v>
      </c>
      <c r="F66">
        <v>24.286999999999999</v>
      </c>
      <c r="G66" s="8">
        <v>112165.939840006</v>
      </c>
      <c r="H66" s="8">
        <v>0</v>
      </c>
      <c r="I66">
        <v>213785.05659844301</v>
      </c>
      <c r="J66" s="10">
        <v>19.25</v>
      </c>
      <c r="K66" s="10">
        <v>48.0394424026736</v>
      </c>
      <c r="L66" t="e">
        <f>NA()</f>
        <v>#N/A</v>
      </c>
    </row>
    <row r="67" spans="1:12" x14ac:dyDescent="0.2">
      <c r="A67">
        <v>3084192</v>
      </c>
      <c r="B67" s="1">
        <v>43744.368214583301</v>
      </c>
      <c r="C67" s="6">
        <v>17.608255374999999</v>
      </c>
      <c r="D67" s="13" t="s">
        <v>68</v>
      </c>
      <c r="E67">
        <v>3</v>
      </c>
      <c r="F67">
        <v>24.285</v>
      </c>
      <c r="G67" s="8">
        <v>112144.940450765</v>
      </c>
      <c r="H67" s="8">
        <v>0</v>
      </c>
      <c r="I67">
        <v>213758.587663296</v>
      </c>
      <c r="J67" s="10">
        <v>19.25</v>
      </c>
      <c r="K67" s="10">
        <v>48.0394424026736</v>
      </c>
      <c r="L67" t="e">
        <f>NA()</f>
        <v>#N/A</v>
      </c>
    </row>
    <row r="68" spans="1:12" x14ac:dyDescent="0.2">
      <c r="A68">
        <v>3084202</v>
      </c>
      <c r="B68" s="1">
        <v>43744.368214583301</v>
      </c>
      <c r="C68" s="6">
        <v>17.608255374999999</v>
      </c>
      <c r="D68" s="13" t="s">
        <v>68</v>
      </c>
      <c r="E68">
        <v>3</v>
      </c>
      <c r="F68">
        <v>24.285</v>
      </c>
      <c r="G68" s="8">
        <v>112130.283553498</v>
      </c>
      <c r="H68" s="8">
        <v>0</v>
      </c>
      <c r="I68">
        <v>213728.76309771399</v>
      </c>
      <c r="J68" s="10">
        <v>19.25</v>
      </c>
      <c r="K68" s="10">
        <v>48.0394424026736</v>
      </c>
      <c r="L68" t="e">
        <f>NA()</f>
        <v>#N/A</v>
      </c>
    </row>
    <row r="69" spans="1:12" x14ac:dyDescent="0.2">
      <c r="A69">
        <v>3084212</v>
      </c>
      <c r="B69" s="1">
        <v>43744.368247025501</v>
      </c>
      <c r="C69" s="6">
        <v>17.654942155000001</v>
      </c>
      <c r="D69" s="13" t="s">
        <v>68</v>
      </c>
      <c r="E69">
        <v>3</v>
      </c>
      <c r="F69">
        <v>24.288</v>
      </c>
      <c r="G69" s="8">
        <v>112181.29810242599</v>
      </c>
      <c r="H69" s="8">
        <v>0</v>
      </c>
      <c r="I69">
        <v>213803.62539694799</v>
      </c>
      <c r="J69" s="10">
        <v>19.25</v>
      </c>
      <c r="K69" s="10">
        <v>48.0394424026736</v>
      </c>
      <c r="L69" t="e">
        <f>NA()</f>
        <v>#N/A</v>
      </c>
    </row>
    <row r="70" spans="1:12" x14ac:dyDescent="0.2">
      <c r="A70">
        <v>3084222</v>
      </c>
      <c r="B70" s="1">
        <v>43744.368281631898</v>
      </c>
      <c r="C70" s="6">
        <v>17.704801700000001</v>
      </c>
      <c r="D70" s="13" t="s">
        <v>68</v>
      </c>
      <c r="E70">
        <v>3</v>
      </c>
      <c r="F70">
        <v>24.289000000000001</v>
      </c>
      <c r="G70" s="8">
        <v>112207.585147138</v>
      </c>
      <c r="H70" s="8">
        <v>0</v>
      </c>
      <c r="I70">
        <v>213855.65545323401</v>
      </c>
      <c r="J70" s="10">
        <v>19.25</v>
      </c>
      <c r="K70" s="10">
        <v>48.0394424026736</v>
      </c>
      <c r="L70" t="e">
        <f>NA()</f>
        <v>#N/A</v>
      </c>
    </row>
    <row r="71" spans="1:12" x14ac:dyDescent="0.2">
      <c r="A71">
        <v>3084232</v>
      </c>
      <c r="B71" s="1">
        <v>43744.368316203698</v>
      </c>
      <c r="C71" s="6">
        <v>17.7545699283333</v>
      </c>
      <c r="D71" s="13" t="s">
        <v>68</v>
      </c>
      <c r="E71">
        <v>3</v>
      </c>
      <c r="F71">
        <v>24.292000000000002</v>
      </c>
      <c r="G71" s="8">
        <v>112212.53285074</v>
      </c>
      <c r="H71" s="8">
        <v>0</v>
      </c>
      <c r="I71">
        <v>213858.02218485301</v>
      </c>
      <c r="J71" s="10">
        <v>19.25</v>
      </c>
      <c r="K71" s="10">
        <v>48.0394424026736</v>
      </c>
      <c r="L71" t="e">
        <f>NA()</f>
        <v>#N/A</v>
      </c>
    </row>
    <row r="72" spans="1:12" x14ac:dyDescent="0.2">
      <c r="A72">
        <v>3084242</v>
      </c>
      <c r="B72" s="1">
        <v>43744.368350729201</v>
      </c>
      <c r="C72" s="6">
        <v>17.804286863333299</v>
      </c>
      <c r="D72" s="13" t="s">
        <v>68</v>
      </c>
      <c r="E72">
        <v>3</v>
      </c>
      <c r="F72">
        <v>24.292999999999999</v>
      </c>
      <c r="G72" s="8">
        <v>112235.903342506</v>
      </c>
      <c r="H72" s="8">
        <v>0</v>
      </c>
      <c r="I72">
        <v>213853.53873033001</v>
      </c>
      <c r="J72" s="10">
        <v>19.25</v>
      </c>
      <c r="K72" s="10">
        <v>48.0394424026736</v>
      </c>
      <c r="L72" t="e">
        <f>NA()</f>
        <v>#N/A</v>
      </c>
    </row>
    <row r="73" spans="1:12" x14ac:dyDescent="0.2">
      <c r="A73">
        <v>3084252</v>
      </c>
      <c r="B73" s="1">
        <v>43744.368385879599</v>
      </c>
      <c r="C73" s="6">
        <v>17.854912779999999</v>
      </c>
      <c r="D73" s="13" t="s">
        <v>68</v>
      </c>
      <c r="E73">
        <v>3</v>
      </c>
      <c r="F73">
        <v>24.288</v>
      </c>
      <c r="G73" s="8">
        <v>112233.440167369</v>
      </c>
      <c r="H73" s="8">
        <v>0</v>
      </c>
      <c r="I73">
        <v>213850.994307557</v>
      </c>
      <c r="J73" s="10">
        <v>19.25</v>
      </c>
      <c r="K73" s="10">
        <v>48.0394424026736</v>
      </c>
      <c r="L73" t="e">
        <f>NA()</f>
        <v>#N/A</v>
      </c>
    </row>
    <row r="74" spans="1:12" x14ac:dyDescent="0.2">
      <c r="A74">
        <v>3084262</v>
      </c>
      <c r="B74" s="1">
        <v>43744.368420636602</v>
      </c>
      <c r="C74" s="6">
        <v>17.904976564999998</v>
      </c>
      <c r="D74" s="13" t="s">
        <v>68</v>
      </c>
      <c r="E74">
        <v>3</v>
      </c>
      <c r="F74">
        <v>24.291</v>
      </c>
      <c r="G74" s="8">
        <v>112232.020243569</v>
      </c>
      <c r="H74" s="8">
        <v>0</v>
      </c>
      <c r="I74">
        <v>213858.583876719</v>
      </c>
      <c r="J74" s="10">
        <v>19.25</v>
      </c>
      <c r="K74" s="10">
        <v>48.0394424026736</v>
      </c>
      <c r="L74" t="e">
        <f>NA()</f>
        <v>#N/A</v>
      </c>
    </row>
    <row r="75" spans="1:12" x14ac:dyDescent="0.2">
      <c r="A75">
        <v>3084272</v>
      </c>
      <c r="B75" s="1">
        <v>43744.368455289303</v>
      </c>
      <c r="C75" s="6">
        <v>17.954868730000001</v>
      </c>
      <c r="D75" s="13" t="s">
        <v>68</v>
      </c>
      <c r="E75">
        <v>3</v>
      </c>
      <c r="F75">
        <v>24.286999999999999</v>
      </c>
      <c r="G75" s="8">
        <v>112226.296997913</v>
      </c>
      <c r="H75" s="8">
        <v>0</v>
      </c>
      <c r="I75">
        <v>213856.15039470399</v>
      </c>
      <c r="J75" s="10">
        <v>19.25</v>
      </c>
      <c r="K75" s="10">
        <v>48.0394424026736</v>
      </c>
      <c r="L75" t="e">
        <f>NA()</f>
        <v>#N/A</v>
      </c>
    </row>
    <row r="76" spans="1:12" x14ac:dyDescent="0.2">
      <c r="A76">
        <v>3084282</v>
      </c>
      <c r="B76" s="1">
        <v>43744.368489895802</v>
      </c>
      <c r="C76" s="6">
        <v>18.0046735266667</v>
      </c>
      <c r="D76" s="13" t="s">
        <v>68</v>
      </c>
      <c r="E76">
        <v>3</v>
      </c>
      <c r="F76">
        <v>24.288</v>
      </c>
      <c r="G76" s="8">
        <v>112238.228907974</v>
      </c>
      <c r="H76" s="8">
        <v>0</v>
      </c>
      <c r="I76">
        <v>213848.58236578101</v>
      </c>
      <c r="J76" s="10">
        <v>19.25</v>
      </c>
      <c r="K76" s="10">
        <v>48.0394424026736</v>
      </c>
      <c r="L76" t="e">
        <f>NA()</f>
        <v>#N/A</v>
      </c>
    </row>
    <row r="77" spans="1:12" x14ac:dyDescent="0.2">
      <c r="A77">
        <v>3084292</v>
      </c>
      <c r="B77" s="1">
        <v>43744.3685247338</v>
      </c>
      <c r="C77" s="6">
        <v>18.054875975000002</v>
      </c>
      <c r="D77" s="13" t="s">
        <v>68</v>
      </c>
      <c r="E77">
        <v>3</v>
      </c>
      <c r="F77">
        <v>24.29</v>
      </c>
      <c r="G77" s="8">
        <v>112234.765386402</v>
      </c>
      <c r="H77" s="8">
        <v>0</v>
      </c>
      <c r="I77">
        <v>213848.67536286899</v>
      </c>
      <c r="J77" s="10">
        <v>19.25</v>
      </c>
      <c r="K77" s="10">
        <v>48.0394424026736</v>
      </c>
      <c r="L77" t="e">
        <f>NA()</f>
        <v>#N/A</v>
      </c>
    </row>
    <row r="78" spans="1:12" x14ac:dyDescent="0.2">
      <c r="A78">
        <v>3084302</v>
      </c>
      <c r="B78" s="1">
        <v>43744.368650115699</v>
      </c>
      <c r="C78" s="6">
        <v>18.235405613333299</v>
      </c>
      <c r="D78" s="13" t="s">
        <v>68</v>
      </c>
      <c r="E78">
        <v>3</v>
      </c>
      <c r="F78">
        <v>24.29</v>
      </c>
      <c r="G78" s="8">
        <v>112278.421662626</v>
      </c>
      <c r="H78" s="8">
        <v>0</v>
      </c>
      <c r="I78">
        <v>213856.382862306</v>
      </c>
      <c r="J78" s="10">
        <v>19.25</v>
      </c>
      <c r="K78" s="10">
        <v>48.0394424026736</v>
      </c>
      <c r="L78" t="e">
        <f>NA()</f>
        <v>#N/A</v>
      </c>
    </row>
    <row r="79" spans="1:12" x14ac:dyDescent="0.2">
      <c r="A79">
        <v>3084312</v>
      </c>
      <c r="B79" s="1">
        <v>43744.368650115699</v>
      </c>
      <c r="C79" s="6">
        <v>18.2354222766667</v>
      </c>
      <c r="D79" s="13" t="s">
        <v>68</v>
      </c>
      <c r="E79">
        <v>3</v>
      </c>
      <c r="F79">
        <v>24.288</v>
      </c>
      <c r="G79" s="8">
        <v>112246.309299573</v>
      </c>
      <c r="H79" s="8">
        <v>0</v>
      </c>
      <c r="I79">
        <v>213801.68616697899</v>
      </c>
      <c r="J79" s="10">
        <v>19.25</v>
      </c>
      <c r="K79" s="10">
        <v>48.0394424026736</v>
      </c>
      <c r="L79" t="e">
        <f>NA()</f>
        <v>#N/A</v>
      </c>
    </row>
    <row r="80" spans="1:12" x14ac:dyDescent="0.2">
      <c r="A80">
        <v>3084322</v>
      </c>
      <c r="B80" s="1">
        <v>43744.368650115699</v>
      </c>
      <c r="C80" s="6">
        <v>18.2354222766667</v>
      </c>
      <c r="D80" s="13" t="s">
        <v>68</v>
      </c>
      <c r="E80">
        <v>3</v>
      </c>
      <c r="F80">
        <v>24.29</v>
      </c>
      <c r="G80" s="8">
        <v>112222.165787964</v>
      </c>
      <c r="H80" s="8">
        <v>0</v>
      </c>
      <c r="I80">
        <v>213761.679266313</v>
      </c>
      <c r="J80" s="10">
        <v>19.25</v>
      </c>
      <c r="K80" s="10">
        <v>48.0394424026736</v>
      </c>
      <c r="L80" t="e">
        <f>NA()</f>
        <v>#N/A</v>
      </c>
    </row>
    <row r="81" spans="1:12" x14ac:dyDescent="0.2">
      <c r="A81">
        <v>3084332</v>
      </c>
      <c r="B81" s="1">
        <v>43744.3686633912</v>
      </c>
      <c r="C81" s="6">
        <v>18.2545112616667</v>
      </c>
      <c r="D81" s="13" t="s">
        <v>68</v>
      </c>
      <c r="E81">
        <v>3</v>
      </c>
      <c r="F81">
        <v>24.291</v>
      </c>
      <c r="G81" s="8">
        <v>112213.07914609701</v>
      </c>
      <c r="H81" s="8">
        <v>0</v>
      </c>
      <c r="I81">
        <v>213753.69825830701</v>
      </c>
      <c r="J81" s="10">
        <v>19.25</v>
      </c>
      <c r="K81" s="10">
        <v>48.0394424026736</v>
      </c>
      <c r="L81" t="e">
        <f>NA()</f>
        <v>#N/A</v>
      </c>
    </row>
    <row r="82" spans="1:12" x14ac:dyDescent="0.2">
      <c r="A82">
        <v>3084342</v>
      </c>
      <c r="B82" s="1">
        <v>43744.368697997699</v>
      </c>
      <c r="C82" s="6">
        <v>18.304328581666699</v>
      </c>
      <c r="D82" s="13" t="s">
        <v>68</v>
      </c>
      <c r="E82">
        <v>3</v>
      </c>
      <c r="F82">
        <v>24.292999999999999</v>
      </c>
      <c r="G82" s="8">
        <v>112268.76009823399</v>
      </c>
      <c r="H82" s="8">
        <v>0</v>
      </c>
      <c r="I82">
        <v>213827.47126729201</v>
      </c>
      <c r="J82" s="10">
        <v>19.25</v>
      </c>
      <c r="K82" s="10">
        <v>48.0394424026736</v>
      </c>
      <c r="L82" t="e">
        <f>NA()</f>
        <v>#N/A</v>
      </c>
    </row>
    <row r="83" spans="1:12" x14ac:dyDescent="0.2">
      <c r="A83">
        <v>3084352</v>
      </c>
      <c r="B83" s="1">
        <v>43744.368733182899</v>
      </c>
      <c r="C83" s="6">
        <v>18.355036001666701</v>
      </c>
      <c r="D83" s="13" t="s">
        <v>68</v>
      </c>
      <c r="E83">
        <v>3</v>
      </c>
      <c r="F83">
        <v>24.29</v>
      </c>
      <c r="G83" s="8">
        <v>112278.002411197</v>
      </c>
      <c r="H83" s="8">
        <v>0</v>
      </c>
      <c r="I83">
        <v>213843.044944272</v>
      </c>
      <c r="J83" s="10">
        <v>19.25</v>
      </c>
      <c r="K83" s="10">
        <v>48.0394424026736</v>
      </c>
      <c r="L83" t="e">
        <f>NA()</f>
        <v>#N/A</v>
      </c>
    </row>
    <row r="84" spans="1:12" x14ac:dyDescent="0.2">
      <c r="A84">
        <v>3084362</v>
      </c>
      <c r="B84" s="1">
        <v>43744.368767939799</v>
      </c>
      <c r="C84" s="6">
        <v>18.405060451666699</v>
      </c>
      <c r="D84" s="13" t="s">
        <v>68</v>
      </c>
      <c r="E84">
        <v>3</v>
      </c>
      <c r="F84">
        <v>24.295000000000002</v>
      </c>
      <c r="G84" s="8">
        <v>112278.871991818</v>
      </c>
      <c r="H84" s="8">
        <v>0</v>
      </c>
      <c r="I84">
        <v>213840.98316489399</v>
      </c>
      <c r="J84" s="10">
        <v>19.25</v>
      </c>
      <c r="K84" s="10">
        <v>48.0394424026736</v>
      </c>
      <c r="L84" t="e">
        <f>NA()</f>
        <v>#N/A</v>
      </c>
    </row>
    <row r="85" spans="1:12" x14ac:dyDescent="0.2">
      <c r="A85">
        <v>3084372</v>
      </c>
      <c r="B85" s="1">
        <v>43744.368802662</v>
      </c>
      <c r="C85" s="6">
        <v>18.455058003333299</v>
      </c>
      <c r="D85" s="13" t="s">
        <v>68</v>
      </c>
      <c r="E85">
        <v>3</v>
      </c>
      <c r="F85">
        <v>24.292000000000002</v>
      </c>
      <c r="G85" s="8">
        <v>112289.646246469</v>
      </c>
      <c r="H85" s="8">
        <v>0</v>
      </c>
      <c r="I85">
        <v>213835.01027977699</v>
      </c>
      <c r="J85" s="10">
        <v>19.25</v>
      </c>
      <c r="K85" s="10">
        <v>48.0394424026736</v>
      </c>
      <c r="L85" t="e">
        <f>NA()</f>
        <v>#N/A</v>
      </c>
    </row>
    <row r="86" spans="1:12" x14ac:dyDescent="0.2">
      <c r="A86">
        <v>3084382</v>
      </c>
      <c r="B86" s="1">
        <v>43744.368836840302</v>
      </c>
      <c r="C86" s="6">
        <v>18.504302143333302</v>
      </c>
      <c r="D86" s="13" t="s">
        <v>68</v>
      </c>
      <c r="E86">
        <v>3</v>
      </c>
      <c r="F86">
        <v>24.297000000000001</v>
      </c>
      <c r="G86" s="8">
        <v>112289.64276951599</v>
      </c>
      <c r="H86" s="8">
        <v>0</v>
      </c>
      <c r="I86">
        <v>213843.872976474</v>
      </c>
      <c r="J86" s="10">
        <v>19.25</v>
      </c>
      <c r="K86" s="10">
        <v>48.0394424026736</v>
      </c>
      <c r="L86" t="e">
        <f>NA()</f>
        <v>#N/A</v>
      </c>
    </row>
    <row r="87" spans="1:12" x14ac:dyDescent="0.2">
      <c r="A87">
        <v>3084392</v>
      </c>
      <c r="B87" s="1">
        <v>43744.368872071798</v>
      </c>
      <c r="C87" s="6">
        <v>18.555019123333299</v>
      </c>
      <c r="D87" s="13" t="s">
        <v>68</v>
      </c>
      <c r="E87">
        <v>3</v>
      </c>
      <c r="F87">
        <v>24.298999999999999</v>
      </c>
      <c r="G87" s="8">
        <v>112298.770091336</v>
      </c>
      <c r="H87" s="8">
        <v>0</v>
      </c>
      <c r="I87">
        <v>213834.522016203</v>
      </c>
      <c r="J87" s="10">
        <v>19.25</v>
      </c>
      <c r="K87" s="10">
        <v>48.0394424026736</v>
      </c>
      <c r="L87" t="e">
        <f>NA()</f>
        <v>#N/A</v>
      </c>
    </row>
    <row r="88" spans="1:12" x14ac:dyDescent="0.2">
      <c r="A88">
        <v>3084402</v>
      </c>
      <c r="B88" s="1">
        <v>43744.368906747703</v>
      </c>
      <c r="C88" s="6">
        <v>18.604952291666699</v>
      </c>
      <c r="D88" s="13" t="s">
        <v>68</v>
      </c>
      <c r="E88">
        <v>3</v>
      </c>
      <c r="F88">
        <v>24.295000000000002</v>
      </c>
      <c r="G88" s="8">
        <v>112291.210069081</v>
      </c>
      <c r="H88" s="8">
        <v>0</v>
      </c>
      <c r="I88">
        <v>213837.762857022</v>
      </c>
      <c r="J88" s="10">
        <v>19.25</v>
      </c>
      <c r="K88" s="10">
        <v>48.0394424026736</v>
      </c>
      <c r="L88" t="e">
        <f>NA()</f>
        <v>#N/A</v>
      </c>
    </row>
    <row r="89" spans="1:12" x14ac:dyDescent="0.2">
      <c r="A89">
        <v>3084412</v>
      </c>
      <c r="B89" s="1">
        <v>43744.368941284702</v>
      </c>
      <c r="C89" s="6">
        <v>18.6547144733333</v>
      </c>
      <c r="D89" s="13" t="s">
        <v>68</v>
      </c>
      <c r="E89">
        <v>3</v>
      </c>
      <c r="F89">
        <v>24.292999999999999</v>
      </c>
      <c r="G89" s="8">
        <v>112303.795558735</v>
      </c>
      <c r="H89" s="8">
        <v>0</v>
      </c>
      <c r="I89">
        <v>213827.71445371001</v>
      </c>
      <c r="J89" s="10">
        <v>19.25</v>
      </c>
      <c r="K89" s="10">
        <v>48.0394424026736</v>
      </c>
      <c r="L89" t="e">
        <f>NA()</f>
        <v>#N/A</v>
      </c>
    </row>
    <row r="90" spans="1:12" x14ac:dyDescent="0.2">
      <c r="A90">
        <v>3084422</v>
      </c>
      <c r="B90" s="1">
        <v>43744.368975891201</v>
      </c>
      <c r="C90" s="6">
        <v>18.704516441666701</v>
      </c>
      <c r="D90" s="13" t="s">
        <v>68</v>
      </c>
      <c r="E90">
        <v>3</v>
      </c>
      <c r="F90">
        <v>24.295000000000002</v>
      </c>
      <c r="G90" s="8">
        <v>112311.797793987</v>
      </c>
      <c r="H90" s="8">
        <v>0</v>
      </c>
      <c r="I90">
        <v>213826.81894432101</v>
      </c>
      <c r="J90" s="10">
        <v>19.25</v>
      </c>
      <c r="K90" s="10">
        <v>48.0394424026736</v>
      </c>
      <c r="L90" t="e">
        <f>NA()</f>
        <v>#N/A</v>
      </c>
    </row>
    <row r="91" spans="1:12" x14ac:dyDescent="0.2">
      <c r="A91">
        <v>3084432</v>
      </c>
      <c r="B91" s="1">
        <v>43744.3690110764</v>
      </c>
      <c r="C91" s="6">
        <v>18.755175581666698</v>
      </c>
      <c r="D91" s="13" t="s">
        <v>68</v>
      </c>
      <c r="E91">
        <v>3</v>
      </c>
      <c r="F91">
        <v>24.295000000000002</v>
      </c>
      <c r="G91" s="8">
        <v>112307.62161524501</v>
      </c>
      <c r="H91" s="8">
        <v>0</v>
      </c>
      <c r="I91">
        <v>213835.752650537</v>
      </c>
      <c r="J91" s="10">
        <v>19.25</v>
      </c>
      <c r="K91" s="10">
        <v>48.0394424026736</v>
      </c>
      <c r="L91" t="e">
        <f>NA()</f>
        <v>#N/A</v>
      </c>
    </row>
    <row r="92" spans="1:12" x14ac:dyDescent="0.2">
      <c r="A92">
        <v>3084442</v>
      </c>
      <c r="B92" s="1">
        <v>43744.369045567102</v>
      </c>
      <c r="C92" s="6">
        <v>18.804847181666702</v>
      </c>
      <c r="D92" s="13" t="s">
        <v>68</v>
      </c>
      <c r="E92">
        <v>3</v>
      </c>
      <c r="F92">
        <v>24.297000000000001</v>
      </c>
      <c r="G92" s="8">
        <v>112312.892733357</v>
      </c>
      <c r="H92" s="8">
        <v>0</v>
      </c>
      <c r="I92">
        <v>213833.29918696699</v>
      </c>
      <c r="J92" s="10">
        <v>19.25</v>
      </c>
      <c r="K92" s="10">
        <v>48.0394424026736</v>
      </c>
      <c r="L92" t="e">
        <f>NA()</f>
        <v>#N/A</v>
      </c>
    </row>
    <row r="93" spans="1:12" x14ac:dyDescent="0.2">
      <c r="A93">
        <v>3084452</v>
      </c>
      <c r="B93" s="1">
        <v>43744.369080243101</v>
      </c>
      <c r="C93" s="6">
        <v>18.854770465000001</v>
      </c>
      <c r="D93" s="13" t="s">
        <v>68</v>
      </c>
      <c r="E93">
        <v>3</v>
      </c>
      <c r="F93">
        <v>24.295000000000002</v>
      </c>
      <c r="G93" s="8">
        <v>112306.511467349</v>
      </c>
      <c r="H93" s="8">
        <v>0</v>
      </c>
      <c r="I93">
        <v>213831.79218798401</v>
      </c>
      <c r="J93" s="10">
        <v>19.25</v>
      </c>
      <c r="K93" s="10">
        <v>48.0394424026736</v>
      </c>
      <c r="L93" t="e">
        <f>NA()</f>
        <v>#N/A</v>
      </c>
    </row>
    <row r="94" spans="1:12" x14ac:dyDescent="0.2">
      <c r="A94">
        <v>3084462</v>
      </c>
      <c r="B94" s="1">
        <v>43744.369114965302</v>
      </c>
      <c r="C94" s="6">
        <v>18.9048022433333</v>
      </c>
      <c r="D94" s="13" t="s">
        <v>68</v>
      </c>
      <c r="E94">
        <v>3</v>
      </c>
      <c r="F94">
        <v>24.295999999999999</v>
      </c>
      <c r="G94" s="8">
        <v>112303.58289987801</v>
      </c>
      <c r="H94" s="8">
        <v>0</v>
      </c>
      <c r="I94">
        <v>213834.88664075799</v>
      </c>
      <c r="J94" s="10">
        <v>19.25</v>
      </c>
      <c r="K94" s="10">
        <v>48.0394424026736</v>
      </c>
      <c r="L94" t="e">
        <f>NA()</f>
        <v>#N/A</v>
      </c>
    </row>
    <row r="95" spans="1:12" x14ac:dyDescent="0.2">
      <c r="A95">
        <v>3084472</v>
      </c>
      <c r="B95" s="1">
        <v>43744.369149768499</v>
      </c>
      <c r="C95" s="6">
        <v>18.9548999916667</v>
      </c>
      <c r="D95" s="13" t="s">
        <v>68</v>
      </c>
      <c r="E95">
        <v>3</v>
      </c>
      <c r="F95">
        <v>24.295999999999999</v>
      </c>
      <c r="G95" s="8">
        <v>112309.40434176</v>
      </c>
      <c r="H95" s="8">
        <v>0</v>
      </c>
      <c r="I95">
        <v>213833.402659057</v>
      </c>
      <c r="J95" s="10">
        <v>19.25</v>
      </c>
      <c r="K95" s="10">
        <v>48.0394424026736</v>
      </c>
      <c r="L95" t="e">
        <f>NA()</f>
        <v>#N/A</v>
      </c>
    </row>
    <row r="96" spans="1:12" x14ac:dyDescent="0.2">
      <c r="A96">
        <v>3084482</v>
      </c>
      <c r="B96" s="1">
        <v>43744.369184456002</v>
      </c>
      <c r="C96" s="6">
        <v>19.004870823333299</v>
      </c>
      <c r="D96" s="13" t="s">
        <v>68</v>
      </c>
      <c r="E96">
        <v>3</v>
      </c>
      <c r="F96">
        <v>24.295999999999999</v>
      </c>
      <c r="G96" s="8">
        <v>112311.101795928</v>
      </c>
      <c r="H96" s="8">
        <v>0</v>
      </c>
      <c r="I96">
        <v>213822.09451774901</v>
      </c>
      <c r="J96" s="10">
        <v>19.25</v>
      </c>
      <c r="K96" s="10">
        <v>48.0394424026736</v>
      </c>
      <c r="L96" t="e">
        <f>NA()</f>
        <v>#N/A</v>
      </c>
    </row>
    <row r="97" spans="1:12" x14ac:dyDescent="0.2">
      <c r="A97">
        <v>3084492</v>
      </c>
      <c r="B97" s="1">
        <v>43744.369219178203</v>
      </c>
      <c r="C97" s="6">
        <v>19.054850113333298</v>
      </c>
      <c r="D97" s="13" t="s">
        <v>68</v>
      </c>
      <c r="E97">
        <v>3</v>
      </c>
      <c r="F97">
        <v>24.297000000000001</v>
      </c>
      <c r="G97" s="8">
        <v>112310.913471919</v>
      </c>
      <c r="H97" s="8">
        <v>0</v>
      </c>
      <c r="I97">
        <v>213819.40116709701</v>
      </c>
      <c r="J97" s="10">
        <v>19.25</v>
      </c>
      <c r="K97" s="10">
        <v>48.0394424026736</v>
      </c>
      <c r="L97" t="e">
        <f>NA()</f>
        <v>#N/A</v>
      </c>
    </row>
    <row r="98" spans="1:12" x14ac:dyDescent="0.2">
      <c r="A98">
        <v>3084502</v>
      </c>
      <c r="B98" s="1">
        <v>43744.369253935198</v>
      </c>
      <c r="C98" s="6">
        <v>19.104898980000002</v>
      </c>
      <c r="D98" s="13" t="s">
        <v>68</v>
      </c>
      <c r="E98">
        <v>3</v>
      </c>
      <c r="F98">
        <v>24.298999999999999</v>
      </c>
      <c r="G98" s="8">
        <v>112307.80285985301</v>
      </c>
      <c r="H98" s="8">
        <v>0</v>
      </c>
      <c r="I98">
        <v>213821.052775563</v>
      </c>
      <c r="J98" s="10">
        <v>19.25</v>
      </c>
      <c r="K98" s="10">
        <v>48.0394424026736</v>
      </c>
      <c r="L98" t="e">
        <f>NA()</f>
        <v>#N/A</v>
      </c>
    </row>
    <row r="99" spans="1:12" x14ac:dyDescent="0.2">
      <c r="A99">
        <v>3084512</v>
      </c>
      <c r="B99" s="1">
        <v>43744.369288692098</v>
      </c>
      <c r="C99" s="6">
        <v>19.154954284999999</v>
      </c>
      <c r="D99" s="13" t="s">
        <v>68</v>
      </c>
      <c r="E99">
        <v>3</v>
      </c>
      <c r="F99">
        <v>24.295000000000002</v>
      </c>
      <c r="G99" s="8">
        <v>112303.058710257</v>
      </c>
      <c r="H99" s="8">
        <v>0</v>
      </c>
      <c r="I99">
        <v>213824.37615598601</v>
      </c>
      <c r="J99" s="10">
        <v>19.25</v>
      </c>
      <c r="K99" s="10">
        <v>48.0394424026736</v>
      </c>
      <c r="L99" t="e">
        <f>NA()</f>
        <v>#N/A</v>
      </c>
    </row>
    <row r="100" spans="1:12" x14ac:dyDescent="0.2">
      <c r="A100">
        <v>3084522</v>
      </c>
      <c r="B100" s="1">
        <v>43744.369323414401</v>
      </c>
      <c r="C100" s="6">
        <v>19.204938026666699</v>
      </c>
      <c r="D100" s="13" t="s">
        <v>68</v>
      </c>
      <c r="E100">
        <v>3</v>
      </c>
      <c r="F100">
        <v>24.297999999999998</v>
      </c>
      <c r="G100" s="8">
        <v>112295.917412437</v>
      </c>
      <c r="H100" s="8">
        <v>0</v>
      </c>
      <c r="I100">
        <v>213815.236304616</v>
      </c>
      <c r="J100" s="10">
        <v>19.25</v>
      </c>
      <c r="K100" s="10">
        <v>48.0394424026736</v>
      </c>
      <c r="L100" t="e">
        <f>NA()</f>
        <v>#N/A</v>
      </c>
    </row>
    <row r="101" spans="1:12" x14ac:dyDescent="0.2">
      <c r="A101">
        <v>3084532</v>
      </c>
      <c r="B101" s="1">
        <v>43744.369358020798</v>
      </c>
      <c r="C101" s="6">
        <v>19.254802631666699</v>
      </c>
      <c r="D101" s="13" t="s">
        <v>68</v>
      </c>
      <c r="E101">
        <v>3</v>
      </c>
      <c r="F101">
        <v>24.297000000000001</v>
      </c>
      <c r="G101" s="8">
        <v>112308.43743720101</v>
      </c>
      <c r="H101" s="8">
        <v>0</v>
      </c>
      <c r="I101">
        <v>213807.59163299101</v>
      </c>
      <c r="J101" s="10">
        <v>19.25</v>
      </c>
      <c r="K101" s="10">
        <v>48.0394424026736</v>
      </c>
      <c r="L101" t="e">
        <f>NA()</f>
        <v>#N/A</v>
      </c>
    </row>
    <row r="102" spans="1:12" x14ac:dyDescent="0.2">
      <c r="A102">
        <v>3084542</v>
      </c>
      <c r="B102" s="1">
        <v>43744.369392824097</v>
      </c>
      <c r="C102" s="6">
        <v>19.304886</v>
      </c>
      <c r="D102" s="13" t="s">
        <v>68</v>
      </c>
      <c r="E102">
        <v>3</v>
      </c>
      <c r="F102">
        <v>24.3</v>
      </c>
      <c r="G102" s="8">
        <v>112319.349800286</v>
      </c>
      <c r="H102" s="8">
        <v>0</v>
      </c>
      <c r="I102">
        <v>213813.774584606</v>
      </c>
      <c r="J102" s="10">
        <v>19.25</v>
      </c>
      <c r="K102" s="10">
        <v>48.0394424026736</v>
      </c>
      <c r="L102" t="e">
        <f>NA()</f>
        <v>#N/A</v>
      </c>
    </row>
    <row r="103" spans="1:12" x14ac:dyDescent="0.2">
      <c r="A103">
        <v>3084552</v>
      </c>
      <c r="B103" s="1">
        <v>43744.369427546299</v>
      </c>
      <c r="C103" s="6">
        <v>19.354932059999999</v>
      </c>
      <c r="D103" s="13" t="s">
        <v>68</v>
      </c>
      <c r="E103">
        <v>3</v>
      </c>
      <c r="F103">
        <v>24.295999999999999</v>
      </c>
      <c r="G103" s="8">
        <v>112315.036897092</v>
      </c>
      <c r="H103" s="8">
        <v>0</v>
      </c>
      <c r="I103">
        <v>213814.804238574</v>
      </c>
      <c r="J103" s="10">
        <v>19.25</v>
      </c>
      <c r="K103" s="10">
        <v>48.0394424026736</v>
      </c>
      <c r="L103" t="e">
        <f>NA()</f>
        <v>#N/A</v>
      </c>
    </row>
    <row r="104" spans="1:12" x14ac:dyDescent="0.2">
      <c r="A104">
        <v>3084562</v>
      </c>
      <c r="B104" s="1">
        <v>43744.369462187497</v>
      </c>
      <c r="C104" s="6">
        <v>19.4048089766667</v>
      </c>
      <c r="D104" s="13" t="s">
        <v>68</v>
      </c>
      <c r="E104">
        <v>3</v>
      </c>
      <c r="F104">
        <v>24.300999999999998</v>
      </c>
      <c r="G104" s="8">
        <v>112323.82669824699</v>
      </c>
      <c r="H104" s="8">
        <v>0</v>
      </c>
      <c r="I104">
        <v>213808.65607451301</v>
      </c>
      <c r="J104" s="10">
        <v>19.25</v>
      </c>
      <c r="K104" s="10">
        <v>48.0394424026736</v>
      </c>
      <c r="L104" t="e">
        <f>NA()</f>
        <v>#N/A</v>
      </c>
    </row>
    <row r="105" spans="1:12" x14ac:dyDescent="0.2">
      <c r="A105">
        <v>3084572</v>
      </c>
      <c r="B105" s="1">
        <v>43744.369496956002</v>
      </c>
      <c r="C105" s="6">
        <v>19.4548458583333</v>
      </c>
      <c r="D105" s="13" t="s">
        <v>68</v>
      </c>
      <c r="E105">
        <v>3</v>
      </c>
      <c r="F105">
        <v>24.297000000000001</v>
      </c>
      <c r="G105" s="8">
        <v>112318.909802861</v>
      </c>
      <c r="H105" s="8">
        <v>0</v>
      </c>
      <c r="I105">
        <v>213803.20183507001</v>
      </c>
      <c r="J105" s="10">
        <v>19.25</v>
      </c>
      <c r="K105" s="10">
        <v>48.0394424026736</v>
      </c>
      <c r="L105" t="e">
        <f>NA()</f>
        <v>#N/A</v>
      </c>
    </row>
    <row r="106" spans="1:12" x14ac:dyDescent="0.2">
      <c r="A106">
        <v>3084582</v>
      </c>
      <c r="B106" s="1">
        <v>43744.369531747703</v>
      </c>
      <c r="C106" s="6">
        <v>19.504951665</v>
      </c>
      <c r="D106" s="13" t="s">
        <v>68</v>
      </c>
      <c r="E106">
        <v>3</v>
      </c>
      <c r="F106">
        <v>24.297999999999998</v>
      </c>
      <c r="G106" s="8">
        <v>112320.967972064</v>
      </c>
      <c r="H106" s="8">
        <v>0</v>
      </c>
      <c r="I106">
        <v>213810.73437958499</v>
      </c>
      <c r="J106" s="10">
        <v>19.25</v>
      </c>
      <c r="K106" s="10">
        <v>48.0394424026736</v>
      </c>
      <c r="L106" t="e">
        <f>NA()</f>
        <v>#N/A</v>
      </c>
    </row>
    <row r="107" spans="1:12" x14ac:dyDescent="0.2">
      <c r="A107">
        <v>3084592</v>
      </c>
      <c r="B107" s="1">
        <v>43744.369566435198</v>
      </c>
      <c r="C107" s="6">
        <v>19.554898415</v>
      </c>
      <c r="D107" s="13" t="s">
        <v>68</v>
      </c>
      <c r="E107">
        <v>3</v>
      </c>
      <c r="F107">
        <v>24.298999999999999</v>
      </c>
      <c r="G107" s="8">
        <v>112318.45975038099</v>
      </c>
      <c r="H107" s="8">
        <v>0</v>
      </c>
      <c r="I107">
        <v>213802.19032012101</v>
      </c>
      <c r="J107" s="10">
        <v>19.25</v>
      </c>
      <c r="K107" s="10">
        <v>48.0394424026736</v>
      </c>
      <c r="L107" t="e">
        <f>NA()</f>
        <v>#N/A</v>
      </c>
    </row>
    <row r="108" spans="1:12" x14ac:dyDescent="0.2">
      <c r="A108">
        <v>3084602</v>
      </c>
      <c r="B108" s="1">
        <v>43744.369601076403</v>
      </c>
      <c r="C108" s="6">
        <v>19.604798573333301</v>
      </c>
      <c r="D108" s="13" t="s">
        <v>68</v>
      </c>
      <c r="E108">
        <v>3</v>
      </c>
      <c r="F108">
        <v>24.300999999999998</v>
      </c>
      <c r="G108" s="8">
        <v>112321.739240536</v>
      </c>
      <c r="H108" s="8">
        <v>0</v>
      </c>
      <c r="I108">
        <v>213801.035060661</v>
      </c>
      <c r="J108" s="10">
        <v>19.25</v>
      </c>
      <c r="K108" s="10">
        <v>48.0394424026736</v>
      </c>
      <c r="L108" t="e">
        <f>NA()</f>
        <v>#N/A</v>
      </c>
    </row>
    <row r="109" spans="1:12" x14ac:dyDescent="0.2">
      <c r="A109">
        <v>3084612</v>
      </c>
      <c r="B109" s="1">
        <v>43744.369635763898</v>
      </c>
      <c r="C109" s="6">
        <v>19.6547594733333</v>
      </c>
      <c r="D109" s="13" t="s">
        <v>68</v>
      </c>
      <c r="E109">
        <v>3</v>
      </c>
      <c r="F109">
        <v>24.303999999999998</v>
      </c>
      <c r="G109" s="8">
        <v>112324.472970371</v>
      </c>
      <c r="H109" s="8">
        <v>0</v>
      </c>
      <c r="I109">
        <v>213804.175309285</v>
      </c>
      <c r="J109" s="10">
        <v>19.25</v>
      </c>
      <c r="K109" s="10">
        <v>48.0394424026736</v>
      </c>
      <c r="L109" t="e">
        <f>NA()</f>
        <v>#N/A</v>
      </c>
    </row>
    <row r="110" spans="1:12" x14ac:dyDescent="0.2">
      <c r="A110">
        <v>3084622</v>
      </c>
      <c r="B110" s="1">
        <v>43744.369670520799</v>
      </c>
      <c r="C110" s="6">
        <v>19.704791261666699</v>
      </c>
      <c r="D110" s="13" t="s">
        <v>68</v>
      </c>
      <c r="E110">
        <v>3</v>
      </c>
      <c r="F110">
        <v>24.303999999999998</v>
      </c>
      <c r="G110" s="8">
        <v>112326.12849355501</v>
      </c>
      <c r="H110" s="8">
        <v>0</v>
      </c>
      <c r="I110">
        <v>213798.32096707501</v>
      </c>
      <c r="J110" s="10">
        <v>19.25</v>
      </c>
      <c r="K110" s="10">
        <v>48.0394424026736</v>
      </c>
      <c r="L110" t="e">
        <f>NA()</f>
        <v>#N/A</v>
      </c>
    </row>
    <row r="111" spans="1:12" x14ac:dyDescent="0.2">
      <c r="A111">
        <v>3084632</v>
      </c>
      <c r="B111" s="1">
        <v>43744.369705243102</v>
      </c>
      <c r="C111" s="6">
        <v>19.7547946183333</v>
      </c>
      <c r="D111" s="13" t="s">
        <v>68</v>
      </c>
      <c r="E111">
        <v>3</v>
      </c>
      <c r="F111">
        <v>24.306000000000001</v>
      </c>
      <c r="G111" s="8">
        <v>112330.61793175399</v>
      </c>
      <c r="H111" s="8">
        <v>0</v>
      </c>
      <c r="I111">
        <v>213799.991017961</v>
      </c>
      <c r="J111" s="10">
        <v>19.25</v>
      </c>
      <c r="K111" s="10">
        <v>48.0394424026736</v>
      </c>
      <c r="L111" t="e">
        <f>NA()</f>
        <v>#N/A</v>
      </c>
    </row>
    <row r="112" spans="1:12" x14ac:dyDescent="0.2">
      <c r="A112">
        <v>3084642</v>
      </c>
      <c r="B112" s="1">
        <v>43744.369739930597</v>
      </c>
      <c r="C112" s="6">
        <v>19.804751528333298</v>
      </c>
      <c r="D112" s="13" t="s">
        <v>68</v>
      </c>
      <c r="E112">
        <v>3</v>
      </c>
      <c r="F112">
        <v>24.298999999999999</v>
      </c>
      <c r="G112" s="8">
        <v>112335.144655469</v>
      </c>
      <c r="H112" s="8">
        <v>0</v>
      </c>
      <c r="I112">
        <v>213799.054062115</v>
      </c>
      <c r="J112" s="10">
        <v>19.25</v>
      </c>
      <c r="K112" s="10">
        <v>48.0394424026736</v>
      </c>
      <c r="L112" t="e">
        <f>NA()</f>
        <v>#N/A</v>
      </c>
    </row>
    <row r="113" spans="1:12" x14ac:dyDescent="0.2">
      <c r="A113">
        <v>3084652</v>
      </c>
      <c r="B113" s="1">
        <v>43744.369774618099</v>
      </c>
      <c r="C113" s="6">
        <v>19.854667240000001</v>
      </c>
      <c r="D113" s="13" t="s">
        <v>68</v>
      </c>
      <c r="E113">
        <v>3</v>
      </c>
      <c r="F113">
        <v>24.303000000000001</v>
      </c>
      <c r="G113" s="8">
        <v>112335.208415592</v>
      </c>
      <c r="H113" s="8">
        <v>0</v>
      </c>
      <c r="I113">
        <v>213802.972772757</v>
      </c>
      <c r="J113" s="10">
        <v>19.25</v>
      </c>
      <c r="K113" s="10">
        <v>48.0394424026736</v>
      </c>
      <c r="L113" t="e">
        <f>NA()</f>
        <v>#N/A</v>
      </c>
    </row>
    <row r="114" spans="1:12" x14ac:dyDescent="0.2">
      <c r="A114">
        <v>3084662</v>
      </c>
      <c r="B114" s="1">
        <v>43744.369809374999</v>
      </c>
      <c r="C114" s="6">
        <v>19.9047610466667</v>
      </c>
      <c r="D114" s="13" t="s">
        <v>68</v>
      </c>
      <c r="E114">
        <v>3</v>
      </c>
      <c r="F114">
        <v>24.306999999999999</v>
      </c>
      <c r="G114" s="8">
        <v>112339.40607617301</v>
      </c>
      <c r="H114" s="8">
        <v>0</v>
      </c>
      <c r="I114">
        <v>213798.90592611101</v>
      </c>
      <c r="J114" s="10">
        <v>19.25</v>
      </c>
      <c r="K114" s="10">
        <v>48.0394424026736</v>
      </c>
      <c r="L114" t="e">
        <f>NA()</f>
        <v>#N/A</v>
      </c>
    </row>
    <row r="115" spans="1:12" x14ac:dyDescent="0.2">
      <c r="A115">
        <v>3084672</v>
      </c>
      <c r="B115" s="1">
        <v>43744.369844178203</v>
      </c>
      <c r="C115" s="6">
        <v>19.954840229999999</v>
      </c>
      <c r="D115" s="13" t="s">
        <v>68</v>
      </c>
      <c r="E115">
        <v>3</v>
      </c>
      <c r="F115">
        <v>24.303000000000001</v>
      </c>
      <c r="G115" s="8">
        <v>112340.342312433</v>
      </c>
      <c r="H115" s="8">
        <v>0</v>
      </c>
      <c r="I115">
        <v>213793.15066543501</v>
      </c>
      <c r="J115" s="10">
        <v>19.25</v>
      </c>
      <c r="K115" s="10">
        <v>48.0394424026736</v>
      </c>
      <c r="L115" t="e">
        <f>NA()</f>
        <v>#N/A</v>
      </c>
    </row>
    <row r="116" spans="1:12" x14ac:dyDescent="0.2">
      <c r="A116">
        <v>3084682</v>
      </c>
      <c r="B116" s="1">
        <v>43744.369878935198</v>
      </c>
      <c r="C116" s="6">
        <v>20.004904858333301</v>
      </c>
      <c r="D116" s="13" t="s">
        <v>68</v>
      </c>
      <c r="E116">
        <v>3</v>
      </c>
      <c r="F116">
        <v>24.305</v>
      </c>
      <c r="G116" s="8">
        <v>112331.35031274401</v>
      </c>
      <c r="H116" s="8">
        <v>0</v>
      </c>
      <c r="I116">
        <v>213805.72674361101</v>
      </c>
      <c r="J116" s="10">
        <v>19.25</v>
      </c>
      <c r="K116" s="10">
        <v>48.0394424026736</v>
      </c>
      <c r="L116" t="e">
        <f>NA()</f>
        <v>#N/A</v>
      </c>
    </row>
    <row r="117" spans="1:12" x14ac:dyDescent="0.2">
      <c r="A117">
        <v>3084692</v>
      </c>
      <c r="B117" s="1">
        <v>43744.369913692099</v>
      </c>
      <c r="C117" s="6">
        <v>20.054934351666699</v>
      </c>
      <c r="D117" s="13" t="s">
        <v>68</v>
      </c>
      <c r="E117">
        <v>3</v>
      </c>
      <c r="F117">
        <v>24.303000000000001</v>
      </c>
      <c r="G117" s="8">
        <v>112339.636255734</v>
      </c>
      <c r="H117" s="8">
        <v>0</v>
      </c>
      <c r="I117">
        <v>213782.51210025899</v>
      </c>
      <c r="J117" s="10">
        <v>19.25</v>
      </c>
      <c r="K117" s="10">
        <v>48.0394424026736</v>
      </c>
      <c r="L117" t="e">
        <f>NA()</f>
        <v>#N/A</v>
      </c>
    </row>
    <row r="118" spans="1:12" x14ac:dyDescent="0.2">
      <c r="A118">
        <v>3084702</v>
      </c>
      <c r="B118" s="1">
        <v>43744.369948414402</v>
      </c>
      <c r="C118" s="6">
        <v>20.104952231666701</v>
      </c>
      <c r="D118" s="13" t="s">
        <v>68</v>
      </c>
      <c r="E118">
        <v>3</v>
      </c>
      <c r="F118">
        <v>24.303999999999998</v>
      </c>
      <c r="G118" s="8">
        <v>112340.484177775</v>
      </c>
      <c r="H118" s="8">
        <v>0</v>
      </c>
      <c r="I118">
        <v>213790.04443321499</v>
      </c>
      <c r="J118" s="10">
        <v>19.25</v>
      </c>
      <c r="K118" s="10">
        <v>48.0394424026736</v>
      </c>
      <c r="L118" t="e">
        <f>NA()</f>
        <v>#N/A</v>
      </c>
    </row>
    <row r="119" spans="1:12" x14ac:dyDescent="0.2">
      <c r="A119">
        <v>3084712</v>
      </c>
      <c r="B119" s="1">
        <v>43744.369983136603</v>
      </c>
      <c r="C119" s="6">
        <v>20.1549687483333</v>
      </c>
      <c r="D119" s="13" t="s">
        <v>68</v>
      </c>
      <c r="E119">
        <v>3</v>
      </c>
      <c r="F119">
        <v>24.303000000000001</v>
      </c>
      <c r="G119" s="8">
        <v>112333.262723222</v>
      </c>
      <c r="H119" s="8">
        <v>0</v>
      </c>
      <c r="I119">
        <v>213782.80719680901</v>
      </c>
      <c r="J119" s="10">
        <v>19.25</v>
      </c>
      <c r="K119" s="10">
        <v>48.0394424026736</v>
      </c>
      <c r="L119" t="e">
        <f>NA()</f>
        <v>#N/A</v>
      </c>
    </row>
    <row r="120" spans="1:12" x14ac:dyDescent="0.2">
      <c r="A120">
        <v>3084722</v>
      </c>
      <c r="B120" s="1">
        <v>43744.370017905101</v>
      </c>
      <c r="C120" s="6">
        <v>20.204984724999999</v>
      </c>
      <c r="D120" s="13" t="s">
        <v>68</v>
      </c>
      <c r="E120">
        <v>3</v>
      </c>
      <c r="F120">
        <v>24.308</v>
      </c>
      <c r="G120" s="8">
        <v>112340.515351758</v>
      </c>
      <c r="H120" s="8">
        <v>0</v>
      </c>
      <c r="I120">
        <v>213781.9972819</v>
      </c>
      <c r="J120" s="10">
        <v>19.25</v>
      </c>
      <c r="K120" s="10">
        <v>48.0394424026736</v>
      </c>
      <c r="L120" t="e">
        <f>NA()</f>
        <v>#N/A</v>
      </c>
    </row>
    <row r="121" spans="1:12" x14ac:dyDescent="0.2">
      <c r="A121">
        <v>3084732</v>
      </c>
      <c r="B121" s="1">
        <v>43744.370052580998</v>
      </c>
      <c r="C121" s="6">
        <v>20.254982141666702</v>
      </c>
      <c r="D121" s="13" t="s">
        <v>68</v>
      </c>
      <c r="E121">
        <v>3</v>
      </c>
      <c r="F121">
        <v>24.303000000000001</v>
      </c>
      <c r="G121" s="8">
        <v>112329.271876906</v>
      </c>
      <c r="H121" s="8">
        <v>0</v>
      </c>
      <c r="I121">
        <v>213781.737908134</v>
      </c>
      <c r="J121" s="10">
        <v>19.25</v>
      </c>
      <c r="K121" s="10">
        <v>48.0394424026736</v>
      </c>
      <c r="L121" t="e">
        <f>NA()</f>
        <v>#N/A</v>
      </c>
    </row>
    <row r="122" spans="1:12" x14ac:dyDescent="0.2">
      <c r="A122">
        <v>3084742</v>
      </c>
      <c r="B122" s="1">
        <v>43744.370087349504</v>
      </c>
      <c r="C122" s="6">
        <v>20.305018780000001</v>
      </c>
      <c r="D122" s="13" t="s">
        <v>68</v>
      </c>
      <c r="E122">
        <v>3</v>
      </c>
      <c r="F122">
        <v>24.306000000000001</v>
      </c>
      <c r="G122" s="8">
        <v>112340.00058329701</v>
      </c>
      <c r="H122" s="8">
        <v>0</v>
      </c>
      <c r="I122">
        <v>213767.43904674699</v>
      </c>
      <c r="J122" s="10">
        <v>19.25</v>
      </c>
      <c r="K122" s="10">
        <v>48.0394424026736</v>
      </c>
      <c r="L122" t="e">
        <f>NA()</f>
        <v>#N/A</v>
      </c>
    </row>
    <row r="123" spans="1:12" x14ac:dyDescent="0.2">
      <c r="A123">
        <v>3084752</v>
      </c>
      <c r="B123" s="1">
        <v>43744.370122025502</v>
      </c>
      <c r="C123" s="6">
        <v>20.354958310000001</v>
      </c>
      <c r="D123" s="13" t="s">
        <v>68</v>
      </c>
      <c r="E123">
        <v>3</v>
      </c>
      <c r="F123">
        <v>24.306000000000001</v>
      </c>
      <c r="G123" s="8">
        <v>112329.308725002</v>
      </c>
      <c r="H123" s="8">
        <v>0</v>
      </c>
      <c r="I123">
        <v>213769.520656234</v>
      </c>
      <c r="J123" s="10">
        <v>19.25</v>
      </c>
      <c r="K123" s="10">
        <v>48.0394424026736</v>
      </c>
      <c r="L123" t="e">
        <f>NA()</f>
        <v>#N/A</v>
      </c>
    </row>
    <row r="124" spans="1:12" x14ac:dyDescent="0.2">
      <c r="A124">
        <v>3084762</v>
      </c>
      <c r="B124" s="1">
        <v>43744.3701568287</v>
      </c>
      <c r="C124" s="6">
        <v>20.4050708116667</v>
      </c>
      <c r="D124" s="13" t="s">
        <v>68</v>
      </c>
      <c r="E124">
        <v>3</v>
      </c>
      <c r="F124">
        <v>24.306999999999999</v>
      </c>
      <c r="G124" s="8">
        <v>112333.16552123999</v>
      </c>
      <c r="H124" s="8">
        <v>0</v>
      </c>
      <c r="I124">
        <v>213771.656732053</v>
      </c>
      <c r="J124" s="10">
        <v>19.25</v>
      </c>
      <c r="K124" s="10">
        <v>48.0394424026736</v>
      </c>
      <c r="L124" t="e">
        <f>NA()</f>
        <v>#N/A</v>
      </c>
    </row>
    <row r="125" spans="1:12" x14ac:dyDescent="0.2">
      <c r="A125">
        <v>3084772</v>
      </c>
      <c r="B125" s="1">
        <v>43744.3701915856</v>
      </c>
      <c r="C125" s="6">
        <v>20.4551154116667</v>
      </c>
      <c r="D125" s="13" t="s">
        <v>68</v>
      </c>
      <c r="E125">
        <v>3</v>
      </c>
      <c r="F125">
        <v>24.306999999999999</v>
      </c>
      <c r="G125" s="8">
        <v>112337.247750996</v>
      </c>
      <c r="H125" s="8">
        <v>0</v>
      </c>
      <c r="I125">
        <v>213769.413158487</v>
      </c>
      <c r="J125" s="10">
        <v>19.25</v>
      </c>
      <c r="K125" s="10">
        <v>48.0394424026736</v>
      </c>
      <c r="L125" t="e">
        <f>NA()</f>
        <v>#N/A</v>
      </c>
    </row>
    <row r="126" spans="1:12" x14ac:dyDescent="0.2">
      <c r="A126">
        <v>3084782</v>
      </c>
      <c r="B126" s="1">
        <v>43744.370226273102</v>
      </c>
      <c r="C126" s="6">
        <v>20.5050588116667</v>
      </c>
      <c r="D126" s="13" t="s">
        <v>68</v>
      </c>
      <c r="E126">
        <v>3</v>
      </c>
      <c r="F126">
        <v>24.306000000000001</v>
      </c>
      <c r="G126" s="8">
        <v>112341.16300769099</v>
      </c>
      <c r="H126" s="8">
        <v>0</v>
      </c>
      <c r="I126">
        <v>213766.547147</v>
      </c>
      <c r="J126" s="10">
        <v>19.25</v>
      </c>
      <c r="K126" s="10">
        <v>48.0394424026736</v>
      </c>
      <c r="L126" t="e">
        <f>NA()</f>
        <v>#N/A</v>
      </c>
    </row>
    <row r="127" spans="1:12" x14ac:dyDescent="0.2">
      <c r="A127">
        <v>3084792</v>
      </c>
      <c r="B127" s="1">
        <v>43744.370260960597</v>
      </c>
      <c r="C127" s="6">
        <v>20.555036040000001</v>
      </c>
      <c r="D127" s="13" t="s">
        <v>68</v>
      </c>
      <c r="E127">
        <v>3</v>
      </c>
      <c r="F127">
        <v>24.306999999999999</v>
      </c>
      <c r="G127" s="8">
        <v>112326.822497253</v>
      </c>
      <c r="H127" s="8">
        <v>0</v>
      </c>
      <c r="I127">
        <v>213761.31398635599</v>
      </c>
      <c r="J127" s="10">
        <v>19.25</v>
      </c>
      <c r="K127" s="10">
        <v>48.0394424026736</v>
      </c>
      <c r="L127" t="e">
        <f>NA()</f>
        <v>#N/A</v>
      </c>
    </row>
    <row r="128" spans="1:12" x14ac:dyDescent="0.2">
      <c r="A128">
        <v>3084802</v>
      </c>
      <c r="B128" s="1">
        <v>43744.3702956829</v>
      </c>
      <c r="C128" s="6">
        <v>20.605039226666701</v>
      </c>
      <c r="D128" s="13" t="s">
        <v>68</v>
      </c>
      <c r="E128">
        <v>3</v>
      </c>
      <c r="F128">
        <v>24.308</v>
      </c>
      <c r="G128" s="8">
        <v>112334.28038816201</v>
      </c>
      <c r="H128" s="8">
        <v>0</v>
      </c>
      <c r="I128">
        <v>213765.555212412</v>
      </c>
      <c r="J128" s="10">
        <v>19.25</v>
      </c>
      <c r="K128" s="10">
        <v>48.0394424026736</v>
      </c>
      <c r="L128" t="e">
        <f>NA()</f>
        <v>#N/A</v>
      </c>
    </row>
    <row r="129" spans="1:12" x14ac:dyDescent="0.2">
      <c r="A129">
        <v>3084812</v>
      </c>
      <c r="B129" s="1">
        <v>43744.3703304398</v>
      </c>
      <c r="C129" s="6">
        <v>20.655070451666699</v>
      </c>
      <c r="D129" s="13" t="s">
        <v>68</v>
      </c>
      <c r="E129">
        <v>3</v>
      </c>
      <c r="F129">
        <v>24.312000000000001</v>
      </c>
      <c r="G129" s="8">
        <v>112344.26681940899</v>
      </c>
      <c r="H129" s="8">
        <v>0</v>
      </c>
      <c r="I129">
        <v>213763.453603684</v>
      </c>
      <c r="J129" s="10">
        <v>19.25</v>
      </c>
      <c r="K129" s="10">
        <v>48.0394424026736</v>
      </c>
      <c r="L129" t="e">
        <f>NA()</f>
        <v>#N/A</v>
      </c>
    </row>
    <row r="130" spans="1:12" x14ac:dyDescent="0.2">
      <c r="A130">
        <v>3084822</v>
      </c>
      <c r="B130" s="1">
        <v>43744.370364618102</v>
      </c>
      <c r="C130" s="6">
        <v>20.704296818333301</v>
      </c>
      <c r="D130" s="13" t="s">
        <v>68</v>
      </c>
      <c r="E130">
        <v>3</v>
      </c>
      <c r="F130">
        <v>24.306000000000001</v>
      </c>
      <c r="G130" s="8">
        <v>112340.578503381</v>
      </c>
      <c r="H130" s="8">
        <v>0</v>
      </c>
      <c r="I130">
        <v>213750.68886578901</v>
      </c>
      <c r="J130" s="10">
        <v>19.25</v>
      </c>
      <c r="K130" s="10">
        <v>48.0394424026736</v>
      </c>
      <c r="L130" t="e">
        <f>NA()</f>
        <v>#N/A</v>
      </c>
    </row>
    <row r="131" spans="1:12" x14ac:dyDescent="0.2">
      <c r="A131">
        <v>3084832</v>
      </c>
      <c r="B131" s="1">
        <v>43744.370399849497</v>
      </c>
      <c r="C131" s="6">
        <v>20.755032581666701</v>
      </c>
      <c r="D131" s="13" t="s">
        <v>68</v>
      </c>
      <c r="E131">
        <v>3</v>
      </c>
      <c r="F131">
        <v>24.309000000000001</v>
      </c>
      <c r="G131" s="8">
        <v>112345.627187791</v>
      </c>
      <c r="H131" s="8">
        <v>0</v>
      </c>
      <c r="I131">
        <v>213764.28130220601</v>
      </c>
      <c r="J131" s="10">
        <v>19.25</v>
      </c>
      <c r="K131" s="10">
        <v>48.0394424026736</v>
      </c>
      <c r="L131" t="e">
        <f>NA()</f>
        <v>#N/A</v>
      </c>
    </row>
    <row r="132" spans="1:12" x14ac:dyDescent="0.2">
      <c r="A132">
        <v>3084842</v>
      </c>
      <c r="B132" s="1">
        <v>43744.370434490702</v>
      </c>
      <c r="C132" s="6">
        <v>20.804904935</v>
      </c>
      <c r="D132" s="13" t="s">
        <v>68</v>
      </c>
      <c r="E132">
        <v>3</v>
      </c>
      <c r="F132">
        <v>24.31</v>
      </c>
      <c r="G132" s="8">
        <v>112336.12622901901</v>
      </c>
      <c r="H132" s="8">
        <v>0</v>
      </c>
      <c r="I132">
        <v>213748.32080266601</v>
      </c>
      <c r="J132" s="10">
        <v>19.25</v>
      </c>
      <c r="K132" s="10">
        <v>48.0394424026736</v>
      </c>
      <c r="L132" t="e">
        <f>NA()</f>
        <v>#N/A</v>
      </c>
    </row>
    <row r="133" spans="1:12" x14ac:dyDescent="0.2">
      <c r="A133">
        <v>3084852</v>
      </c>
      <c r="B133" s="1">
        <v>43744.370469062502</v>
      </c>
      <c r="C133" s="6">
        <v>20.8547112516667</v>
      </c>
      <c r="D133" s="13" t="s">
        <v>68</v>
      </c>
      <c r="E133">
        <v>3</v>
      </c>
      <c r="F133">
        <v>24.31</v>
      </c>
      <c r="G133" s="8">
        <v>112345.089144139</v>
      </c>
      <c r="H133" s="8">
        <v>0</v>
      </c>
      <c r="I133">
        <v>213752.55007068999</v>
      </c>
      <c r="J133" s="10">
        <v>19.25</v>
      </c>
      <c r="K133" s="10">
        <v>48.0394424026736</v>
      </c>
      <c r="L133" t="e">
        <f>NA()</f>
        <v>#N/A</v>
      </c>
    </row>
    <row r="134" spans="1:12" x14ac:dyDescent="0.2">
      <c r="A134">
        <v>3084862</v>
      </c>
      <c r="B134" s="1">
        <v>43744.370503738399</v>
      </c>
      <c r="C134" s="6">
        <v>20.90461535</v>
      </c>
      <c r="D134" s="13" t="s">
        <v>68</v>
      </c>
      <c r="E134">
        <v>3</v>
      </c>
      <c r="F134">
        <v>24.31</v>
      </c>
      <c r="G134" s="8">
        <v>112347.693711324</v>
      </c>
      <c r="H134" s="8">
        <v>0</v>
      </c>
      <c r="I134">
        <v>213743.533148697</v>
      </c>
      <c r="J134" s="10">
        <v>19.25</v>
      </c>
      <c r="K134" s="10">
        <v>48.0394424026736</v>
      </c>
      <c r="L134" t="e">
        <f>NA()</f>
        <v>#N/A</v>
      </c>
    </row>
    <row r="135" spans="1:12" x14ac:dyDescent="0.2">
      <c r="A135">
        <v>3084872</v>
      </c>
      <c r="B135" s="1">
        <v>43744.370538506897</v>
      </c>
      <c r="C135" s="6">
        <v>20.95467507</v>
      </c>
      <c r="D135" s="13" t="s">
        <v>68</v>
      </c>
      <c r="E135">
        <v>3</v>
      </c>
      <c r="F135">
        <v>24.308</v>
      </c>
      <c r="G135" s="8">
        <v>112346.08894467801</v>
      </c>
      <c r="H135" s="8">
        <v>0</v>
      </c>
      <c r="I135">
        <v>213748.127309509</v>
      </c>
      <c r="J135" s="10">
        <v>19.25</v>
      </c>
      <c r="K135" s="10">
        <v>48.0394424026736</v>
      </c>
      <c r="L135" t="e">
        <f>NA()</f>
        <v>#N/A</v>
      </c>
    </row>
    <row r="136" spans="1:12" x14ac:dyDescent="0.2">
      <c r="A136">
        <v>3084882</v>
      </c>
      <c r="B136" s="1">
        <v>43744.370573263899</v>
      </c>
      <c r="C136" s="6">
        <v>21.0047503816667</v>
      </c>
      <c r="D136" s="13" t="s">
        <v>68</v>
      </c>
      <c r="E136">
        <v>3</v>
      </c>
      <c r="F136">
        <v>24.303999999999998</v>
      </c>
      <c r="G136" s="8">
        <v>112344.172661499</v>
      </c>
      <c r="H136" s="8">
        <v>0</v>
      </c>
      <c r="I136">
        <v>213738.92556021901</v>
      </c>
      <c r="J136" s="10">
        <v>19.25</v>
      </c>
      <c r="K136" s="10">
        <v>48.0394424026736</v>
      </c>
      <c r="L136" t="e">
        <f>NA()</f>
        <v>#N/A</v>
      </c>
    </row>
    <row r="137" spans="1:12" x14ac:dyDescent="0.2">
      <c r="A137">
        <v>3084892</v>
      </c>
      <c r="B137" s="1">
        <v>43744.370608067104</v>
      </c>
      <c r="C137" s="6">
        <v>21.054865215</v>
      </c>
      <c r="D137" s="13" t="s">
        <v>68</v>
      </c>
      <c r="E137">
        <v>3</v>
      </c>
      <c r="F137">
        <v>24.311</v>
      </c>
      <c r="G137" s="8">
        <v>112346.759393227</v>
      </c>
      <c r="H137" s="8">
        <v>0</v>
      </c>
      <c r="I137">
        <v>213742.731925083</v>
      </c>
      <c r="J137" s="10">
        <v>19.25</v>
      </c>
      <c r="K137" s="10">
        <v>48.0394424026736</v>
      </c>
      <c r="L137" t="e">
        <f>NA()</f>
        <v>#N/A</v>
      </c>
    </row>
    <row r="138" spans="1:12" x14ac:dyDescent="0.2">
      <c r="A138">
        <v>3084902</v>
      </c>
      <c r="B138" s="1">
        <v>43744.370642789298</v>
      </c>
      <c r="C138" s="6">
        <v>21.104844204999999</v>
      </c>
      <c r="D138" s="13" t="s">
        <v>68</v>
      </c>
      <c r="E138">
        <v>3</v>
      </c>
      <c r="F138">
        <v>24.315000000000001</v>
      </c>
      <c r="G138" s="8">
        <v>112351.35075703901</v>
      </c>
      <c r="H138" s="8">
        <v>0</v>
      </c>
      <c r="I138">
        <v>213747.36973015001</v>
      </c>
      <c r="J138" s="10">
        <v>19.25</v>
      </c>
      <c r="K138" s="10">
        <v>48.0394424026736</v>
      </c>
      <c r="L138" t="e">
        <f>NA()</f>
        <v>#N/A</v>
      </c>
    </row>
    <row r="139" spans="1:12" x14ac:dyDescent="0.2">
      <c r="A139">
        <v>3084912</v>
      </c>
      <c r="B139" s="1">
        <v>43744.370677511601</v>
      </c>
      <c r="C139" s="6">
        <v>21.154847258333302</v>
      </c>
      <c r="D139" s="13" t="s">
        <v>68</v>
      </c>
      <c r="E139">
        <v>3</v>
      </c>
      <c r="F139">
        <v>24.314</v>
      </c>
      <c r="G139" s="8">
        <v>112353.989515326</v>
      </c>
      <c r="H139" s="8">
        <v>0</v>
      </c>
      <c r="I139">
        <v>213749.91370223701</v>
      </c>
      <c r="J139" s="10">
        <v>19.25</v>
      </c>
      <c r="K139" s="10">
        <v>48.0394424026736</v>
      </c>
      <c r="L139" t="e">
        <f>NA()</f>
        <v>#N/A</v>
      </c>
    </row>
    <row r="140" spans="1:12" x14ac:dyDescent="0.2">
      <c r="A140">
        <v>3084922</v>
      </c>
      <c r="B140" s="1">
        <v>43744.370712268501</v>
      </c>
      <c r="C140" s="6">
        <v>21.204894880000001</v>
      </c>
      <c r="D140" s="13" t="s">
        <v>68</v>
      </c>
      <c r="E140">
        <v>3</v>
      </c>
      <c r="F140">
        <v>24.312999999999999</v>
      </c>
      <c r="G140" s="8">
        <v>112365.029146929</v>
      </c>
      <c r="H140" s="8">
        <v>0</v>
      </c>
      <c r="I140">
        <v>213748.12491900101</v>
      </c>
      <c r="J140" s="10">
        <v>19.25</v>
      </c>
      <c r="K140" s="10">
        <v>48.0394424026736</v>
      </c>
      <c r="L140" t="e">
        <f>NA()</f>
        <v>#N/A</v>
      </c>
    </row>
    <row r="141" spans="1:12" x14ac:dyDescent="0.2">
      <c r="A141">
        <v>3084932</v>
      </c>
      <c r="B141" s="1">
        <v>43744.370746990702</v>
      </c>
      <c r="C141" s="6">
        <v>21.254904539999998</v>
      </c>
      <c r="D141" s="13" t="s">
        <v>68</v>
      </c>
      <c r="E141">
        <v>3</v>
      </c>
      <c r="F141">
        <v>24.315000000000001</v>
      </c>
      <c r="G141" s="8">
        <v>112364.702513674</v>
      </c>
      <c r="H141" s="8">
        <v>0</v>
      </c>
      <c r="I141">
        <v>213749.94457713101</v>
      </c>
      <c r="J141" s="10">
        <v>19.25</v>
      </c>
      <c r="K141" s="10">
        <v>48.0394424026736</v>
      </c>
      <c r="L141" t="e">
        <f>NA()</f>
        <v>#N/A</v>
      </c>
    </row>
    <row r="142" spans="1:12" x14ac:dyDescent="0.2">
      <c r="A142">
        <v>3084942</v>
      </c>
      <c r="B142" s="1">
        <v>43744.370781747697</v>
      </c>
      <c r="C142" s="6">
        <v>21.3049530016667</v>
      </c>
      <c r="D142" s="13" t="s">
        <v>68</v>
      </c>
      <c r="E142">
        <v>3</v>
      </c>
      <c r="F142">
        <v>24.309000000000001</v>
      </c>
      <c r="G142" s="8">
        <v>112358.966355704</v>
      </c>
      <c r="H142" s="8">
        <v>0</v>
      </c>
      <c r="I142">
        <v>213740.12284693599</v>
      </c>
      <c r="J142" s="10">
        <v>19.25</v>
      </c>
      <c r="K142" s="10">
        <v>48.0394424026736</v>
      </c>
      <c r="L142" t="e">
        <f>NA()</f>
        <v>#N/A</v>
      </c>
    </row>
    <row r="143" spans="1:12" x14ac:dyDescent="0.2">
      <c r="A143">
        <v>3084952</v>
      </c>
      <c r="B143" s="1">
        <v>43744.3708164005</v>
      </c>
      <c r="C143" s="6">
        <v>21.3548167233333</v>
      </c>
      <c r="D143" s="13" t="s">
        <v>68</v>
      </c>
      <c r="E143">
        <v>3</v>
      </c>
      <c r="F143">
        <v>24.312000000000001</v>
      </c>
      <c r="G143" s="8">
        <v>112369.011846979</v>
      </c>
      <c r="H143" s="8">
        <v>0</v>
      </c>
      <c r="I143">
        <v>213741.83497748201</v>
      </c>
      <c r="J143" s="10">
        <v>19.25</v>
      </c>
      <c r="K143" s="10">
        <v>48.0394424026736</v>
      </c>
      <c r="L143" t="e">
        <f>NA()</f>
        <v>#N/A</v>
      </c>
    </row>
    <row r="144" spans="1:12" x14ac:dyDescent="0.2">
      <c r="A144">
        <v>3084962</v>
      </c>
      <c r="B144" s="1">
        <v>43744.370851122701</v>
      </c>
      <c r="C144" s="6">
        <v>21.404829294999999</v>
      </c>
      <c r="D144" s="13" t="s">
        <v>68</v>
      </c>
      <c r="E144">
        <v>3</v>
      </c>
      <c r="F144">
        <v>24.312000000000001</v>
      </c>
      <c r="G144" s="8">
        <v>112357.211034457</v>
      </c>
      <c r="H144" s="8">
        <v>0</v>
      </c>
      <c r="I144">
        <v>213733.58450351001</v>
      </c>
      <c r="J144" s="10">
        <v>19.25</v>
      </c>
      <c r="K144" s="10">
        <v>48.0394424026736</v>
      </c>
      <c r="L144" t="e">
        <f>NA()</f>
        <v>#N/A</v>
      </c>
    </row>
    <row r="145" spans="1:12" x14ac:dyDescent="0.2">
      <c r="A145">
        <v>3084972</v>
      </c>
      <c r="B145" s="1">
        <v>43744.370885914403</v>
      </c>
      <c r="C145" s="6">
        <v>21.454944081666699</v>
      </c>
      <c r="D145" s="13" t="s">
        <v>68</v>
      </c>
      <c r="E145">
        <v>3</v>
      </c>
      <c r="F145">
        <v>24.317</v>
      </c>
      <c r="G145" s="8">
        <v>112359.79363503899</v>
      </c>
      <c r="H145" s="8">
        <v>0</v>
      </c>
      <c r="I145">
        <v>213736.55746634299</v>
      </c>
      <c r="J145" s="10">
        <v>19.25</v>
      </c>
      <c r="K145" s="10">
        <v>48.0394424026736</v>
      </c>
      <c r="L145" t="e">
        <f>NA()</f>
        <v>#N/A</v>
      </c>
    </row>
    <row r="146" spans="1:12" x14ac:dyDescent="0.2">
      <c r="A146">
        <v>3084982</v>
      </c>
      <c r="B146" s="1">
        <v>43744.370920682901</v>
      </c>
      <c r="C146" s="6">
        <v>21.505025378333301</v>
      </c>
      <c r="D146" s="13" t="s">
        <v>68</v>
      </c>
      <c r="E146">
        <v>3</v>
      </c>
      <c r="F146">
        <v>24.315999999999999</v>
      </c>
      <c r="G146" s="8">
        <v>112364.055325747</v>
      </c>
      <c r="H146" s="8">
        <v>0</v>
      </c>
      <c r="I146">
        <v>213722.53810300701</v>
      </c>
      <c r="J146" s="10">
        <v>19.25</v>
      </c>
      <c r="K146" s="10">
        <v>48.0394424026736</v>
      </c>
      <c r="L146" t="e">
        <f>NA()</f>
        <v>#N/A</v>
      </c>
    </row>
    <row r="147" spans="1:12" x14ac:dyDescent="0.2">
      <c r="A147">
        <v>3084992</v>
      </c>
      <c r="B147" s="1">
        <v>43744.3709548958</v>
      </c>
      <c r="C147" s="6">
        <v>21.554287958333301</v>
      </c>
      <c r="D147" s="13" t="s">
        <v>68</v>
      </c>
      <c r="E147">
        <v>3</v>
      </c>
      <c r="F147">
        <v>24.312999999999999</v>
      </c>
      <c r="G147" s="8">
        <v>112361.47652512899</v>
      </c>
      <c r="H147" s="8">
        <v>0</v>
      </c>
      <c r="I147">
        <v>213734.44642663799</v>
      </c>
      <c r="J147" s="10">
        <v>19.25</v>
      </c>
      <c r="K147" s="10">
        <v>48.0394424026736</v>
      </c>
      <c r="L147" t="e">
        <f>NA()</f>
        <v>#N/A</v>
      </c>
    </row>
    <row r="148" spans="1:12" x14ac:dyDescent="0.2">
      <c r="A148">
        <v>3085002</v>
      </c>
      <c r="B148" s="1">
        <v>43744.370989664298</v>
      </c>
      <c r="C148" s="6">
        <v>21.604378601666699</v>
      </c>
      <c r="D148" s="13" t="s">
        <v>68</v>
      </c>
      <c r="E148">
        <v>3</v>
      </c>
      <c r="F148">
        <v>24.315000000000001</v>
      </c>
      <c r="G148" s="8">
        <v>112362.183067983</v>
      </c>
      <c r="H148" s="8">
        <v>0</v>
      </c>
      <c r="I148">
        <v>213728.91962398001</v>
      </c>
      <c r="J148" s="10">
        <v>19.25</v>
      </c>
      <c r="K148" s="10">
        <v>48.0394424026736</v>
      </c>
      <c r="L148" t="e">
        <f>NA()</f>
        <v>#N/A</v>
      </c>
    </row>
    <row r="149" spans="1:12" x14ac:dyDescent="0.2">
      <c r="A149">
        <v>3085012</v>
      </c>
      <c r="B149" s="1">
        <v>43744.3710244213</v>
      </c>
      <c r="C149" s="6">
        <v>21.65440392</v>
      </c>
      <c r="D149" s="13" t="s">
        <v>68</v>
      </c>
      <c r="E149">
        <v>3</v>
      </c>
      <c r="F149">
        <v>24.311</v>
      </c>
      <c r="G149" s="8">
        <v>112371.431231768</v>
      </c>
      <c r="H149" s="8">
        <v>0</v>
      </c>
      <c r="I149">
        <v>213731.52223783699</v>
      </c>
      <c r="J149" s="10">
        <v>19.25</v>
      </c>
      <c r="K149" s="10">
        <v>48.0394424026736</v>
      </c>
      <c r="L149" t="e">
        <f>NA()</f>
        <v>#N/A</v>
      </c>
    </row>
    <row r="150" spans="1:12" x14ac:dyDescent="0.2">
      <c r="A150">
        <v>3085022</v>
      </c>
      <c r="B150" s="1">
        <v>43744.371059525503</v>
      </c>
      <c r="C150" s="6">
        <v>21.704950449999998</v>
      </c>
      <c r="D150" s="13" t="s">
        <v>68</v>
      </c>
      <c r="E150">
        <v>3</v>
      </c>
      <c r="F150">
        <v>24.312000000000001</v>
      </c>
      <c r="G150" s="8">
        <v>112368.204874581</v>
      </c>
      <c r="H150" s="8">
        <v>0</v>
      </c>
      <c r="I150">
        <v>213741.23180484</v>
      </c>
      <c r="J150" s="10">
        <v>19.25</v>
      </c>
      <c r="K150" s="10">
        <v>48.0394424026736</v>
      </c>
      <c r="L150" t="e">
        <f>NA()</f>
        <v>#N/A</v>
      </c>
    </row>
    <row r="151" spans="1:12" x14ac:dyDescent="0.2">
      <c r="A151">
        <v>3085032</v>
      </c>
      <c r="B151" s="1">
        <v>43744.3710941319</v>
      </c>
      <c r="C151" s="6">
        <v>21.754796086666701</v>
      </c>
      <c r="D151" s="13" t="s">
        <v>68</v>
      </c>
      <c r="E151">
        <v>3</v>
      </c>
      <c r="F151">
        <v>24.315000000000001</v>
      </c>
      <c r="G151" s="8">
        <v>112372.995136199</v>
      </c>
      <c r="H151" s="8">
        <v>0</v>
      </c>
      <c r="I151">
        <v>213724.487239746</v>
      </c>
      <c r="J151" s="10">
        <v>19.25</v>
      </c>
      <c r="K151" s="10">
        <v>48.0394424026736</v>
      </c>
      <c r="L151" t="e">
        <f>NA()</f>
        <v>#N/A</v>
      </c>
    </row>
    <row r="152" spans="1:12" x14ac:dyDescent="0.2">
      <c r="A152">
        <v>3085042</v>
      </c>
      <c r="B152" s="1">
        <v>43744.371128669001</v>
      </c>
      <c r="C152" s="6">
        <v>21.804524591666699</v>
      </c>
      <c r="D152" s="13" t="s">
        <v>68</v>
      </c>
      <c r="E152">
        <v>3</v>
      </c>
      <c r="F152">
        <v>24.315999999999999</v>
      </c>
      <c r="G152" s="8">
        <v>112371.29408596399</v>
      </c>
      <c r="H152" s="8">
        <v>0</v>
      </c>
      <c r="I152">
        <v>213724.25385787399</v>
      </c>
      <c r="J152" s="10">
        <v>19.25</v>
      </c>
      <c r="K152" s="10">
        <v>48.0394424026736</v>
      </c>
      <c r="L152" t="e">
        <f>NA()</f>
        <v>#N/A</v>
      </c>
    </row>
    <row r="153" spans="1:12" x14ac:dyDescent="0.2">
      <c r="A153">
        <v>3085052</v>
      </c>
      <c r="B153" s="1">
        <v>43744.371163229203</v>
      </c>
      <c r="C153" s="6">
        <v>21.85428379</v>
      </c>
      <c r="D153" s="13" t="s">
        <v>68</v>
      </c>
      <c r="E153">
        <v>3</v>
      </c>
      <c r="F153">
        <v>24.318000000000001</v>
      </c>
      <c r="G153" s="8">
        <v>112368.364736294</v>
      </c>
      <c r="H153" s="8">
        <v>0</v>
      </c>
      <c r="I153">
        <v>213718.319410122</v>
      </c>
      <c r="J153" s="10">
        <v>19.25</v>
      </c>
      <c r="K153" s="10">
        <v>48.0394424026736</v>
      </c>
      <c r="L153" t="e">
        <f>NA()</f>
        <v>#N/A</v>
      </c>
    </row>
    <row r="154" spans="1:12" x14ac:dyDescent="0.2">
      <c r="A154">
        <v>3085062</v>
      </c>
      <c r="B154" s="1">
        <v>43744.371198344903</v>
      </c>
      <c r="C154" s="6">
        <v>21.904844976666698</v>
      </c>
      <c r="D154" s="13" t="s">
        <v>68</v>
      </c>
      <c r="E154">
        <v>3</v>
      </c>
      <c r="F154">
        <v>24.312999999999999</v>
      </c>
      <c r="G154" s="8">
        <v>112369.089062222</v>
      </c>
      <c r="H154" s="8">
        <v>0</v>
      </c>
      <c r="I154">
        <v>213719.15416390399</v>
      </c>
      <c r="J154" s="10">
        <v>19.25</v>
      </c>
      <c r="K154" s="10">
        <v>48.0394424026736</v>
      </c>
      <c r="L154" t="e">
        <f>NA()</f>
        <v>#N/A</v>
      </c>
    </row>
    <row r="155" spans="1:12" x14ac:dyDescent="0.2">
      <c r="A155">
        <v>3085072</v>
      </c>
      <c r="B155" s="1">
        <v>43744.371232870399</v>
      </c>
      <c r="C155" s="6">
        <v>21.9545775316667</v>
      </c>
      <c r="D155" s="13" t="s">
        <v>68</v>
      </c>
      <c r="E155">
        <v>3</v>
      </c>
      <c r="F155">
        <v>24.318000000000001</v>
      </c>
      <c r="G155" s="8">
        <v>112369.887868787</v>
      </c>
      <c r="H155" s="8">
        <v>0</v>
      </c>
      <c r="I155">
        <v>213714.76307803</v>
      </c>
      <c r="J155" s="10">
        <v>19.25</v>
      </c>
      <c r="K155" s="10">
        <v>48.0394424026736</v>
      </c>
      <c r="L155" t="e">
        <f>NA()</f>
        <v>#N/A</v>
      </c>
    </row>
    <row r="156" spans="1:12" x14ac:dyDescent="0.2">
      <c r="A156">
        <v>3085082</v>
      </c>
      <c r="B156" s="1">
        <v>43744.371267557901</v>
      </c>
      <c r="C156" s="6">
        <v>22.004501565000002</v>
      </c>
      <c r="D156" s="13" t="s">
        <v>68</v>
      </c>
      <c r="E156">
        <v>3</v>
      </c>
      <c r="F156">
        <v>24.317</v>
      </c>
      <c r="G156" s="8">
        <v>112378.33091798599</v>
      </c>
      <c r="H156" s="8">
        <v>0</v>
      </c>
      <c r="I156">
        <v>213721.45152999001</v>
      </c>
      <c r="J156" s="10">
        <v>19.25</v>
      </c>
      <c r="K156" s="10">
        <v>48.0394424026736</v>
      </c>
      <c r="L156" t="e">
        <f>NA()</f>
        <v>#N/A</v>
      </c>
    </row>
    <row r="157" spans="1:12" x14ac:dyDescent="0.2">
      <c r="A157">
        <v>3085092</v>
      </c>
      <c r="B157" s="1">
        <v>43744.371302627304</v>
      </c>
      <c r="C157" s="6">
        <v>22.054991806666699</v>
      </c>
      <c r="D157" s="13" t="s">
        <v>68</v>
      </c>
      <c r="E157">
        <v>3</v>
      </c>
      <c r="F157">
        <v>24.318999999999999</v>
      </c>
      <c r="G157" s="8">
        <v>112372.496198184</v>
      </c>
      <c r="H157" s="8">
        <v>0</v>
      </c>
      <c r="I157">
        <v>213712.634039141</v>
      </c>
      <c r="J157" s="10">
        <v>19.25</v>
      </c>
      <c r="K157" s="10">
        <v>48.0394424026736</v>
      </c>
      <c r="L157" t="e">
        <f>NA()</f>
        <v>#N/A</v>
      </c>
    </row>
    <row r="158" spans="1:12" x14ac:dyDescent="0.2">
      <c r="A158">
        <v>3085102</v>
      </c>
      <c r="B158" s="1">
        <v>43744.371337152799</v>
      </c>
      <c r="C158" s="6">
        <v>22.104752455</v>
      </c>
      <c r="D158" s="13" t="s">
        <v>68</v>
      </c>
      <c r="E158">
        <v>3</v>
      </c>
      <c r="F158">
        <v>24.318000000000001</v>
      </c>
      <c r="G158" s="8">
        <v>112379.405049104</v>
      </c>
      <c r="H158" s="8">
        <v>0</v>
      </c>
      <c r="I158">
        <v>213709.828768098</v>
      </c>
      <c r="J158" s="10">
        <v>19.25</v>
      </c>
      <c r="K158" s="10">
        <v>48.0394424026736</v>
      </c>
      <c r="L158" t="e">
        <f>NA()</f>
        <v>#N/A</v>
      </c>
    </row>
    <row r="159" spans="1:12" x14ac:dyDescent="0.2">
      <c r="A159">
        <v>3085112</v>
      </c>
      <c r="B159" s="1">
        <v>43744.371371724497</v>
      </c>
      <c r="C159" s="6">
        <v>22.154503926666699</v>
      </c>
      <c r="D159" s="13" t="s">
        <v>68</v>
      </c>
      <c r="E159">
        <v>3</v>
      </c>
      <c r="F159">
        <v>24.318999999999999</v>
      </c>
      <c r="G159" s="8">
        <v>112381.041177377</v>
      </c>
      <c r="H159" s="8">
        <v>0</v>
      </c>
      <c r="I159">
        <v>213718.25597135301</v>
      </c>
      <c r="J159" s="10">
        <v>19.25</v>
      </c>
      <c r="K159" s="10">
        <v>48.0394424026736</v>
      </c>
      <c r="L159" t="e">
        <f>NA()</f>
        <v>#N/A</v>
      </c>
    </row>
    <row r="160" spans="1:12" x14ac:dyDescent="0.2">
      <c r="A160">
        <v>3085122</v>
      </c>
      <c r="B160" s="1">
        <v>43744.371406284699</v>
      </c>
      <c r="C160" s="6">
        <v>22.204314808333301</v>
      </c>
      <c r="D160" s="13" t="s">
        <v>68</v>
      </c>
      <c r="E160">
        <v>3</v>
      </c>
      <c r="F160">
        <v>24.318999999999999</v>
      </c>
      <c r="G160" s="8">
        <v>112383.14645724199</v>
      </c>
      <c r="H160" s="8">
        <v>0</v>
      </c>
      <c r="I160">
        <v>213711.25986733899</v>
      </c>
      <c r="J160" s="10">
        <v>19.25</v>
      </c>
      <c r="K160" s="10">
        <v>48.0394424026736</v>
      </c>
      <c r="L160" t="e">
        <f>NA()</f>
        <v>#N/A</v>
      </c>
    </row>
    <row r="161" spans="1:12" x14ac:dyDescent="0.2">
      <c r="A161">
        <v>3085132</v>
      </c>
      <c r="B161" s="1">
        <v>43744.371441516203</v>
      </c>
      <c r="C161" s="6">
        <v>22.254985871666701</v>
      </c>
      <c r="D161" s="13" t="s">
        <v>68</v>
      </c>
      <c r="E161">
        <v>3</v>
      </c>
      <c r="F161">
        <v>24.318999999999999</v>
      </c>
      <c r="G161" s="8">
        <v>112386.58865926199</v>
      </c>
      <c r="H161" s="8">
        <v>0</v>
      </c>
      <c r="I161">
        <v>213715.82398180099</v>
      </c>
      <c r="J161" s="10">
        <v>19.25</v>
      </c>
      <c r="K161" s="10">
        <v>48.0394424026736</v>
      </c>
      <c r="L161" t="e">
        <f>NA()</f>
        <v>#N/A</v>
      </c>
    </row>
    <row r="162" spans="1:12" x14ac:dyDescent="0.2">
      <c r="A162">
        <v>3085142</v>
      </c>
      <c r="B162" s="1">
        <v>43744.3714761921</v>
      </c>
      <c r="C162" s="6">
        <v>22.304969051666699</v>
      </c>
      <c r="D162" s="13" t="s">
        <v>68</v>
      </c>
      <c r="E162">
        <v>3</v>
      </c>
      <c r="F162">
        <v>24.318000000000001</v>
      </c>
      <c r="G162" s="8">
        <v>112384.523943675</v>
      </c>
      <c r="H162" s="8">
        <v>0</v>
      </c>
      <c r="I162">
        <v>213706.79760892299</v>
      </c>
      <c r="J162" s="10">
        <v>19.25</v>
      </c>
      <c r="K162" s="10">
        <v>48.0394424026736</v>
      </c>
      <c r="L162" t="e">
        <f>NA()</f>
        <v>#N/A</v>
      </c>
    </row>
    <row r="163" spans="1:12" x14ac:dyDescent="0.2">
      <c r="A163">
        <v>3085152</v>
      </c>
      <c r="B163" s="1">
        <v>43744.371510995399</v>
      </c>
      <c r="C163" s="6">
        <v>22.355073608333299</v>
      </c>
      <c r="D163" s="13" t="s">
        <v>68</v>
      </c>
      <c r="E163">
        <v>3</v>
      </c>
      <c r="F163">
        <v>24.318000000000001</v>
      </c>
      <c r="G163" s="8">
        <v>112389.30204263001</v>
      </c>
      <c r="H163" s="8">
        <v>0</v>
      </c>
      <c r="I163">
        <v>213706.48731452099</v>
      </c>
      <c r="J163" s="10">
        <v>19.25</v>
      </c>
      <c r="K163" s="10">
        <v>48.0394424026736</v>
      </c>
      <c r="L163" t="e">
        <f>NA()</f>
        <v>#N/A</v>
      </c>
    </row>
    <row r="164" spans="1:12" x14ac:dyDescent="0.2">
      <c r="A164">
        <v>3085162</v>
      </c>
      <c r="B164" s="1">
        <v>43744.3715457176</v>
      </c>
      <c r="C164" s="6">
        <v>22.405089374999999</v>
      </c>
      <c r="D164" s="13" t="s">
        <v>68</v>
      </c>
      <c r="E164">
        <v>3</v>
      </c>
      <c r="F164">
        <v>24.321000000000002</v>
      </c>
      <c r="G164" s="8">
        <v>112392.538591106</v>
      </c>
      <c r="H164" s="8">
        <v>0</v>
      </c>
      <c r="I164">
        <v>213704.798145651</v>
      </c>
      <c r="J164" s="10">
        <v>19.25</v>
      </c>
      <c r="K164" s="10">
        <v>48.0394424026736</v>
      </c>
      <c r="L164" t="e">
        <f>NA()</f>
        <v>#N/A</v>
      </c>
    </row>
    <row r="165" spans="1:12" x14ac:dyDescent="0.2">
      <c r="A165">
        <v>3085172</v>
      </c>
      <c r="B165" s="1">
        <v>43744.371580439802</v>
      </c>
      <c r="C165" s="6">
        <v>22.4550882316667</v>
      </c>
      <c r="D165" s="13" t="s">
        <v>68</v>
      </c>
      <c r="E165">
        <v>3</v>
      </c>
      <c r="F165">
        <v>24.32</v>
      </c>
      <c r="G165" s="8">
        <v>112381.956981462</v>
      </c>
      <c r="H165" s="8">
        <v>0</v>
      </c>
      <c r="I165">
        <v>213701.31141639099</v>
      </c>
      <c r="J165" s="10">
        <v>19.25</v>
      </c>
      <c r="K165" s="10">
        <v>48.0394424026736</v>
      </c>
      <c r="L165" t="e">
        <f>NA()</f>
        <v>#N/A</v>
      </c>
    </row>
    <row r="166" spans="1:12" x14ac:dyDescent="0.2">
      <c r="A166">
        <v>3085182</v>
      </c>
      <c r="B166" s="1">
        <v>43744.371614664298</v>
      </c>
      <c r="C166" s="6">
        <v>22.504367186666698</v>
      </c>
      <c r="D166" s="13" t="s">
        <v>68</v>
      </c>
      <c r="E166">
        <v>3</v>
      </c>
      <c r="F166">
        <v>24.318000000000001</v>
      </c>
      <c r="G166" s="8">
        <v>112393.48456977701</v>
      </c>
      <c r="H166" s="8">
        <v>0</v>
      </c>
      <c r="I166">
        <v>213701.03261393099</v>
      </c>
      <c r="J166" s="10">
        <v>19.25</v>
      </c>
      <c r="K166" s="10">
        <v>48.0394424026736</v>
      </c>
      <c r="L166" t="e">
        <f>NA()</f>
        <v>#N/A</v>
      </c>
    </row>
    <row r="167" spans="1:12" x14ac:dyDescent="0.2">
      <c r="A167">
        <v>3085192</v>
      </c>
      <c r="B167" s="1">
        <v>43744.371649455999</v>
      </c>
      <c r="C167" s="6">
        <v>22.554464778333301</v>
      </c>
      <c r="D167" s="13" t="s">
        <v>68</v>
      </c>
      <c r="E167">
        <v>3</v>
      </c>
      <c r="F167">
        <v>24.321000000000002</v>
      </c>
      <c r="G167" s="8">
        <v>112386.90683778199</v>
      </c>
      <c r="H167" s="8">
        <v>0</v>
      </c>
      <c r="I167">
        <v>213705.907309328</v>
      </c>
      <c r="J167" s="10">
        <v>19.25</v>
      </c>
      <c r="K167" s="10">
        <v>48.0394424026736</v>
      </c>
      <c r="L167" t="e">
        <f>NA()</f>
        <v>#N/A</v>
      </c>
    </row>
    <row r="168" spans="1:12" x14ac:dyDescent="0.2">
      <c r="A168">
        <v>3085202</v>
      </c>
      <c r="B168" s="1">
        <v>43744.371684259298</v>
      </c>
      <c r="C168" s="6">
        <v>22.604558801666698</v>
      </c>
      <c r="D168" s="13" t="s">
        <v>68</v>
      </c>
      <c r="E168">
        <v>3</v>
      </c>
      <c r="F168">
        <v>24.321000000000002</v>
      </c>
      <c r="G168" s="8">
        <v>112380.30178769599</v>
      </c>
      <c r="H168" s="8">
        <v>0</v>
      </c>
      <c r="I168">
        <v>213697.44097759499</v>
      </c>
      <c r="J168" s="10">
        <v>19.25</v>
      </c>
      <c r="K168" s="10">
        <v>48.0394424026736</v>
      </c>
      <c r="L168" t="e">
        <f>NA()</f>
        <v>#N/A</v>
      </c>
    </row>
    <row r="169" spans="1:12" x14ac:dyDescent="0.2">
      <c r="A169">
        <v>3085212</v>
      </c>
      <c r="B169" s="1">
        <v>43744.371719016199</v>
      </c>
      <c r="C169" s="6">
        <v>22.6546216366667</v>
      </c>
      <c r="D169" s="13" t="s">
        <v>68</v>
      </c>
      <c r="E169">
        <v>3</v>
      </c>
      <c r="F169">
        <v>24.324000000000002</v>
      </c>
      <c r="G169" s="8">
        <v>112384.458902614</v>
      </c>
      <c r="H169" s="8">
        <v>0</v>
      </c>
      <c r="I169">
        <v>213703.194296842</v>
      </c>
      <c r="J169" s="10">
        <v>19.25</v>
      </c>
      <c r="K169" s="10">
        <v>48.0394424026736</v>
      </c>
      <c r="L169" t="e">
        <f>NA()</f>
        <v>#N/A</v>
      </c>
    </row>
    <row r="170" spans="1:12" x14ac:dyDescent="0.2">
      <c r="A170">
        <v>3085222</v>
      </c>
      <c r="B170" s="1">
        <v>43744.371753819403</v>
      </c>
      <c r="C170" s="6">
        <v>22.70471749</v>
      </c>
      <c r="D170" s="13" t="s">
        <v>68</v>
      </c>
      <c r="E170">
        <v>3</v>
      </c>
      <c r="F170">
        <v>24.321000000000002</v>
      </c>
      <c r="G170" s="8">
        <v>112389.821661093</v>
      </c>
      <c r="H170" s="8">
        <v>0</v>
      </c>
      <c r="I170">
        <v>213692.129885289</v>
      </c>
      <c r="J170" s="10">
        <v>19.25</v>
      </c>
      <c r="K170" s="10">
        <v>48.0394424026736</v>
      </c>
      <c r="L170" t="e">
        <f>NA()</f>
        <v>#N/A</v>
      </c>
    </row>
    <row r="171" spans="1:12" x14ac:dyDescent="0.2">
      <c r="A171">
        <v>3085232</v>
      </c>
      <c r="B171" s="1">
        <v>43744.371788576398</v>
      </c>
      <c r="C171" s="6">
        <v>22.754799519999999</v>
      </c>
      <c r="D171" s="13" t="s">
        <v>68</v>
      </c>
      <c r="E171">
        <v>3</v>
      </c>
      <c r="F171">
        <v>24.321000000000002</v>
      </c>
      <c r="G171" s="8">
        <v>112382.804222305</v>
      </c>
      <c r="H171" s="8">
        <v>0</v>
      </c>
      <c r="I171">
        <v>213694.86838691699</v>
      </c>
      <c r="J171" s="10">
        <v>19.25</v>
      </c>
      <c r="K171" s="10">
        <v>48.0394424026736</v>
      </c>
      <c r="L171" t="e">
        <f>NA()</f>
        <v>#N/A</v>
      </c>
    </row>
    <row r="172" spans="1:12" x14ac:dyDescent="0.2">
      <c r="A172">
        <v>3085242</v>
      </c>
      <c r="B172" s="1">
        <v>43744.371823344904</v>
      </c>
      <c r="C172" s="6">
        <v>22.804864531666698</v>
      </c>
      <c r="D172" s="13" t="s">
        <v>68</v>
      </c>
      <c r="E172">
        <v>3</v>
      </c>
      <c r="F172">
        <v>24.32</v>
      </c>
      <c r="G172" s="8">
        <v>112386.55918024899</v>
      </c>
      <c r="H172" s="8">
        <v>0</v>
      </c>
      <c r="I172">
        <v>213698.21215610401</v>
      </c>
      <c r="J172" s="10">
        <v>19.25</v>
      </c>
      <c r="K172" s="10">
        <v>48.0394424026736</v>
      </c>
      <c r="L172" t="e">
        <f>NA()</f>
        <v>#N/A</v>
      </c>
    </row>
    <row r="173" spans="1:12" x14ac:dyDescent="0.2">
      <c r="A173">
        <v>3085252</v>
      </c>
      <c r="B173" s="1">
        <v>43744.371858020801</v>
      </c>
      <c r="C173" s="6">
        <v>22.854806175</v>
      </c>
      <c r="D173" s="13" t="s">
        <v>68</v>
      </c>
      <c r="E173">
        <v>3</v>
      </c>
      <c r="F173">
        <v>24.324000000000002</v>
      </c>
      <c r="G173" s="8">
        <v>112392.773537844</v>
      </c>
      <c r="H173" s="8">
        <v>0</v>
      </c>
      <c r="I173">
        <v>213682.85410946299</v>
      </c>
      <c r="J173" s="10">
        <v>19.25</v>
      </c>
      <c r="K173" s="10">
        <v>48.0394424026736</v>
      </c>
      <c r="L173" t="e">
        <f>NA()</f>
        <v>#N/A</v>
      </c>
    </row>
    <row r="174" spans="1:12" x14ac:dyDescent="0.2">
      <c r="A174">
        <v>3085262</v>
      </c>
      <c r="B174" s="1">
        <v>43744.371892789401</v>
      </c>
      <c r="C174" s="6">
        <v>22.904876181666701</v>
      </c>
      <c r="D174" s="13" t="s">
        <v>68</v>
      </c>
      <c r="E174">
        <v>3</v>
      </c>
      <c r="F174">
        <v>24.324000000000002</v>
      </c>
      <c r="G174" s="8">
        <v>112392.721374712</v>
      </c>
      <c r="H174" s="8">
        <v>0</v>
      </c>
      <c r="I174">
        <v>213686.94949574699</v>
      </c>
      <c r="J174" s="10">
        <v>19.25</v>
      </c>
      <c r="K174" s="10">
        <v>48.0394424026736</v>
      </c>
      <c r="L174" t="e">
        <f>NA()</f>
        <v>#N/A</v>
      </c>
    </row>
    <row r="175" spans="1:12" x14ac:dyDescent="0.2">
      <c r="A175">
        <v>3085272</v>
      </c>
      <c r="B175" s="1">
        <v>43744.371927581</v>
      </c>
      <c r="C175" s="6">
        <v>22.9549507416667</v>
      </c>
      <c r="D175" s="13" t="s">
        <v>68</v>
      </c>
      <c r="E175">
        <v>3</v>
      </c>
      <c r="F175">
        <v>24.324000000000002</v>
      </c>
      <c r="G175" s="8">
        <v>112399.604151765</v>
      </c>
      <c r="H175" s="8">
        <v>0</v>
      </c>
      <c r="I175">
        <v>213688.190596108</v>
      </c>
      <c r="J175" s="10">
        <v>19.25</v>
      </c>
      <c r="K175" s="10">
        <v>48.0394424026736</v>
      </c>
      <c r="L175" t="e">
        <f>NA()</f>
        <v>#N/A</v>
      </c>
    </row>
    <row r="176" spans="1:12" x14ac:dyDescent="0.2">
      <c r="A176">
        <v>3085282</v>
      </c>
      <c r="B176" s="1">
        <v>43744.371962303201</v>
      </c>
      <c r="C176" s="6">
        <v>23.004976046666702</v>
      </c>
      <c r="D176" s="13" t="s">
        <v>68</v>
      </c>
      <c r="E176">
        <v>3</v>
      </c>
      <c r="F176">
        <v>24.326000000000001</v>
      </c>
      <c r="G176" s="8">
        <v>112401.548096427</v>
      </c>
      <c r="H176" s="8">
        <v>0</v>
      </c>
      <c r="I176">
        <v>213691.878613218</v>
      </c>
      <c r="J176" s="10">
        <v>19.25</v>
      </c>
      <c r="K176" s="10">
        <v>48.0394424026736</v>
      </c>
      <c r="L176" t="e">
        <f>NA()</f>
        <v>#N/A</v>
      </c>
    </row>
    <row r="177" spans="1:12" x14ac:dyDescent="0.2">
      <c r="A177">
        <v>3085292</v>
      </c>
      <c r="B177" s="1">
        <v>43744.371996990703</v>
      </c>
      <c r="C177" s="6">
        <v>23.054927530000001</v>
      </c>
      <c r="D177" s="13" t="s">
        <v>68</v>
      </c>
      <c r="E177">
        <v>3</v>
      </c>
      <c r="F177">
        <v>24.326000000000001</v>
      </c>
      <c r="G177" s="8">
        <v>112398.249892967</v>
      </c>
      <c r="H177" s="8">
        <v>0</v>
      </c>
      <c r="I177">
        <v>213679.96774476499</v>
      </c>
      <c r="J177" s="10">
        <v>19.25</v>
      </c>
      <c r="K177" s="10">
        <v>48.0394424026736</v>
      </c>
      <c r="L177" t="e">
        <f>NA()</f>
        <v>#N/A</v>
      </c>
    </row>
    <row r="178" spans="1:12" x14ac:dyDescent="0.2">
      <c r="A178">
        <v>3085302</v>
      </c>
      <c r="B178" s="1">
        <v>43744.372031678198</v>
      </c>
      <c r="C178" s="6">
        <v>23.10487783</v>
      </c>
      <c r="D178" s="13" t="s">
        <v>68</v>
      </c>
      <c r="E178">
        <v>3</v>
      </c>
      <c r="F178">
        <v>24.326000000000001</v>
      </c>
      <c r="G178" s="8">
        <v>112398.128672561</v>
      </c>
      <c r="H178" s="8">
        <v>0</v>
      </c>
      <c r="I178">
        <v>213675.11135701899</v>
      </c>
      <c r="J178" s="10">
        <v>19.25</v>
      </c>
      <c r="K178" s="10">
        <v>48.0394424026736</v>
      </c>
      <c r="L178" t="e">
        <f>NA()</f>
        <v>#N/A</v>
      </c>
    </row>
    <row r="179" spans="1:12" x14ac:dyDescent="0.2">
      <c r="A179">
        <v>3085312</v>
      </c>
      <c r="B179" s="1">
        <v>43744.372066354197</v>
      </c>
      <c r="C179" s="6">
        <v>23.154803116666699</v>
      </c>
      <c r="D179" s="13" t="s">
        <v>68</v>
      </c>
      <c r="E179">
        <v>3</v>
      </c>
      <c r="F179">
        <v>24.321000000000002</v>
      </c>
      <c r="G179" s="8">
        <v>112402.73088187</v>
      </c>
      <c r="H179" s="8">
        <v>0</v>
      </c>
      <c r="I179">
        <v>213678.832076038</v>
      </c>
      <c r="J179" s="10">
        <v>19.25</v>
      </c>
      <c r="K179" s="10">
        <v>48.0394424026736</v>
      </c>
      <c r="L179" t="e">
        <f>NA()</f>
        <v>#N/A</v>
      </c>
    </row>
    <row r="180" spans="1:12" x14ac:dyDescent="0.2">
      <c r="A180">
        <v>3085322</v>
      </c>
      <c r="B180" s="1">
        <v>43744.372100960602</v>
      </c>
      <c r="C180" s="6">
        <v>23.204629050000001</v>
      </c>
      <c r="D180" s="13" t="s">
        <v>68</v>
      </c>
      <c r="E180">
        <v>3</v>
      </c>
      <c r="F180">
        <v>24.324000000000002</v>
      </c>
      <c r="G180" s="8">
        <v>112405.646763964</v>
      </c>
      <c r="H180" s="8">
        <v>0</v>
      </c>
      <c r="I180">
        <v>213678.02470340501</v>
      </c>
      <c r="J180" s="10">
        <v>19.25</v>
      </c>
      <c r="K180" s="10">
        <v>48.0394424026736</v>
      </c>
      <c r="L180" t="e">
        <f>NA()</f>
        <v>#N/A</v>
      </c>
    </row>
    <row r="181" spans="1:12" x14ac:dyDescent="0.2">
      <c r="A181">
        <v>3085332</v>
      </c>
      <c r="B181" s="1">
        <v>43744.372135532401</v>
      </c>
      <c r="C181" s="6">
        <v>23.254430176666698</v>
      </c>
      <c r="D181" s="13" t="s">
        <v>68</v>
      </c>
      <c r="E181">
        <v>3</v>
      </c>
      <c r="F181">
        <v>24.323</v>
      </c>
      <c r="G181" s="8">
        <v>112387.863251838</v>
      </c>
      <c r="H181" s="8">
        <v>0</v>
      </c>
      <c r="I181">
        <v>213668.50534000099</v>
      </c>
      <c r="J181" s="10">
        <v>19.25</v>
      </c>
      <c r="K181" s="10">
        <v>48.0394424026736</v>
      </c>
      <c r="L181" t="e">
        <f>NA()</f>
        <v>#N/A</v>
      </c>
    </row>
    <row r="182" spans="1:12" x14ac:dyDescent="0.2">
      <c r="A182">
        <v>3085342</v>
      </c>
      <c r="B182" s="1">
        <v>43744.372170219904</v>
      </c>
      <c r="C182" s="6">
        <v>23.304351385</v>
      </c>
      <c r="D182" s="13" t="s">
        <v>68</v>
      </c>
      <c r="E182">
        <v>3</v>
      </c>
      <c r="F182">
        <v>24.327000000000002</v>
      </c>
      <c r="G182" s="8">
        <v>112404.608804288</v>
      </c>
      <c r="H182" s="8">
        <v>0</v>
      </c>
      <c r="I182">
        <v>213688.040409746</v>
      </c>
      <c r="J182" s="10">
        <v>19.25</v>
      </c>
      <c r="K182" s="10">
        <v>48.0394424026736</v>
      </c>
      <c r="L182" t="e">
        <f>NA()</f>
        <v>#N/A</v>
      </c>
    </row>
    <row r="183" spans="1:12" x14ac:dyDescent="0.2">
      <c r="A183">
        <v>3085352</v>
      </c>
      <c r="B183" s="1">
        <v>43744.372205358799</v>
      </c>
      <c r="C183" s="6">
        <v>23.354974713333299</v>
      </c>
      <c r="D183" s="13" t="s">
        <v>68</v>
      </c>
      <c r="E183">
        <v>3</v>
      </c>
      <c r="F183">
        <v>24.326000000000001</v>
      </c>
      <c r="G183" s="8">
        <v>112403.706793494</v>
      </c>
      <c r="H183" s="8">
        <v>0</v>
      </c>
      <c r="I183">
        <v>213678.78449658601</v>
      </c>
      <c r="J183" s="10">
        <v>19.25</v>
      </c>
      <c r="K183" s="10">
        <v>48.0394424026736</v>
      </c>
      <c r="L183" t="e">
        <f>NA()</f>
        <v>#N/A</v>
      </c>
    </row>
    <row r="184" spans="1:12" x14ac:dyDescent="0.2">
      <c r="A184">
        <v>3085362</v>
      </c>
      <c r="B184" s="1">
        <v>43744.372240011602</v>
      </c>
      <c r="C184" s="6">
        <v>23.404829656666699</v>
      </c>
      <c r="D184" s="13" t="s">
        <v>68</v>
      </c>
      <c r="E184">
        <v>3</v>
      </c>
      <c r="F184">
        <v>24.329000000000001</v>
      </c>
      <c r="G184" s="8">
        <v>112403.848466793</v>
      </c>
      <c r="H184" s="8">
        <v>0</v>
      </c>
      <c r="I184">
        <v>213678.89287385001</v>
      </c>
      <c r="J184" s="10">
        <v>19.25</v>
      </c>
      <c r="K184" s="10">
        <v>48.0394424026736</v>
      </c>
      <c r="L184" t="e">
        <f>NA()</f>
        <v>#N/A</v>
      </c>
    </row>
    <row r="185" spans="1:12" x14ac:dyDescent="0.2">
      <c r="A185">
        <v>3085372</v>
      </c>
      <c r="B185" s="1">
        <v>43744.3722746528</v>
      </c>
      <c r="C185" s="6">
        <v>23.454747415</v>
      </c>
      <c r="D185" s="13" t="s">
        <v>68</v>
      </c>
      <c r="E185">
        <v>3</v>
      </c>
      <c r="F185">
        <v>24.324999999999999</v>
      </c>
      <c r="G185" s="8">
        <v>112405.102136049</v>
      </c>
      <c r="H185" s="8">
        <v>0</v>
      </c>
      <c r="I185">
        <v>213679.253518129</v>
      </c>
      <c r="J185" s="10">
        <v>19.25</v>
      </c>
      <c r="K185" s="10">
        <v>48.0394424026736</v>
      </c>
      <c r="L185" t="e">
        <f>NA()</f>
        <v>#N/A</v>
      </c>
    </row>
    <row r="186" spans="1:12" x14ac:dyDescent="0.2">
      <c r="A186">
        <v>3085382</v>
      </c>
      <c r="B186" s="1">
        <v>43744.372309455997</v>
      </c>
      <c r="C186" s="6">
        <v>23.504878325</v>
      </c>
      <c r="D186" s="13" t="s">
        <v>68</v>
      </c>
      <c r="E186">
        <v>3</v>
      </c>
      <c r="F186">
        <v>24.326000000000001</v>
      </c>
      <c r="G186" s="8">
        <v>112410.578643142</v>
      </c>
      <c r="H186" s="8">
        <v>0</v>
      </c>
      <c r="I186">
        <v>213668.72084576901</v>
      </c>
      <c r="J186" s="10">
        <v>19.25</v>
      </c>
      <c r="K186" s="10">
        <v>48.0394424026736</v>
      </c>
      <c r="L186" t="e">
        <f>NA()</f>
        <v>#N/A</v>
      </c>
    </row>
    <row r="187" spans="1:12" x14ac:dyDescent="0.2">
      <c r="A187">
        <v>3085392</v>
      </c>
      <c r="B187" s="1">
        <v>43744.372344247698</v>
      </c>
      <c r="C187" s="6">
        <v>23.554940833333301</v>
      </c>
      <c r="D187" s="13" t="s">
        <v>68</v>
      </c>
      <c r="E187">
        <v>3</v>
      </c>
      <c r="F187">
        <v>24.323</v>
      </c>
      <c r="G187" s="8">
        <v>112407.910796703</v>
      </c>
      <c r="H187" s="8">
        <v>0</v>
      </c>
      <c r="I187">
        <v>213676.611534022</v>
      </c>
      <c r="J187" s="10">
        <v>19.25</v>
      </c>
      <c r="K187" s="10">
        <v>48.0394424026736</v>
      </c>
      <c r="L187" t="e">
        <f>NA()</f>
        <v>#N/A</v>
      </c>
    </row>
    <row r="188" spans="1:12" x14ac:dyDescent="0.2">
      <c r="A188">
        <v>3085402</v>
      </c>
      <c r="B188" s="1">
        <v>43744.372379016197</v>
      </c>
      <c r="C188" s="6">
        <v>23.604986721666702</v>
      </c>
      <c r="D188" s="13" t="s">
        <v>68</v>
      </c>
      <c r="E188">
        <v>3</v>
      </c>
      <c r="F188">
        <v>24.327999999999999</v>
      </c>
      <c r="G188" s="8">
        <v>112408.784586932</v>
      </c>
      <c r="H188" s="8">
        <v>0</v>
      </c>
      <c r="I188">
        <v>213670.220290895</v>
      </c>
      <c r="J188" s="10">
        <v>19.25</v>
      </c>
      <c r="K188" s="10">
        <v>48.0394424026736</v>
      </c>
      <c r="L188" t="e">
        <f>NA()</f>
        <v>#N/A</v>
      </c>
    </row>
    <row r="189" spans="1:12" x14ac:dyDescent="0.2">
      <c r="A189">
        <v>3085412</v>
      </c>
      <c r="B189" s="1">
        <v>43744.372413692101</v>
      </c>
      <c r="C189" s="6">
        <v>23.65497147</v>
      </c>
      <c r="D189" s="13" t="s">
        <v>68</v>
      </c>
      <c r="E189">
        <v>3</v>
      </c>
      <c r="F189">
        <v>24.329000000000001</v>
      </c>
      <c r="G189" s="8">
        <v>112409.220311087</v>
      </c>
      <c r="H189" s="8">
        <v>0</v>
      </c>
      <c r="I189">
        <v>213669.13019594099</v>
      </c>
      <c r="J189" s="10">
        <v>19.25</v>
      </c>
      <c r="K189" s="10">
        <v>48.0394424026736</v>
      </c>
      <c r="L189" t="e">
        <f>NA()</f>
        <v>#N/A</v>
      </c>
    </row>
    <row r="190" spans="1:12" x14ac:dyDescent="0.2">
      <c r="A190">
        <v>3085422</v>
      </c>
      <c r="B190" s="1">
        <v>43744.3724484954</v>
      </c>
      <c r="C190" s="6">
        <v>23.705064423333301</v>
      </c>
      <c r="D190" s="13" t="s">
        <v>68</v>
      </c>
      <c r="E190">
        <v>3</v>
      </c>
      <c r="F190">
        <v>24.331</v>
      </c>
      <c r="G190" s="8">
        <v>112406.88392988101</v>
      </c>
      <c r="H190" s="8">
        <v>0</v>
      </c>
      <c r="I190">
        <v>213656.142591451</v>
      </c>
      <c r="J190" s="10">
        <v>19.25</v>
      </c>
      <c r="K190" s="10">
        <v>48.0394424026736</v>
      </c>
      <c r="L190" t="e">
        <f>NA()</f>
        <v>#N/A</v>
      </c>
    </row>
    <row r="191" spans="1:12" x14ac:dyDescent="0.2">
      <c r="A191">
        <v>3085432</v>
      </c>
      <c r="B191" s="1">
        <v>43744.3724832523</v>
      </c>
      <c r="C191" s="6">
        <v>23.755111133333301</v>
      </c>
      <c r="D191" s="13" t="s">
        <v>68</v>
      </c>
      <c r="E191">
        <v>3</v>
      </c>
      <c r="F191">
        <v>24.327000000000002</v>
      </c>
      <c r="G191" s="8">
        <v>112418.12145480901</v>
      </c>
      <c r="H191" s="8">
        <v>0</v>
      </c>
      <c r="I191">
        <v>213661.74874539499</v>
      </c>
      <c r="J191" s="10">
        <v>19.25</v>
      </c>
      <c r="K191" s="10">
        <v>48.0394424026736</v>
      </c>
      <c r="L191" t="e">
        <f>NA()</f>
        <v>#N/A</v>
      </c>
    </row>
    <row r="192" spans="1:12" x14ac:dyDescent="0.2">
      <c r="A192">
        <v>3085442</v>
      </c>
      <c r="B192" s="1">
        <v>43744.372517939802</v>
      </c>
      <c r="C192" s="6">
        <v>23.805057541666699</v>
      </c>
      <c r="D192" s="13" t="s">
        <v>68</v>
      </c>
      <c r="E192">
        <v>3</v>
      </c>
      <c r="F192">
        <v>24.327999999999999</v>
      </c>
      <c r="G192" s="8">
        <v>112415.803091906</v>
      </c>
      <c r="H192" s="8">
        <v>0</v>
      </c>
      <c r="I192">
        <v>213662.296657181</v>
      </c>
      <c r="J192" s="10">
        <v>19.25</v>
      </c>
      <c r="K192" s="10">
        <v>48.0394424026736</v>
      </c>
      <c r="L192" t="e">
        <f>NA()</f>
        <v>#N/A</v>
      </c>
    </row>
    <row r="193" spans="1:12" x14ac:dyDescent="0.2">
      <c r="A193">
        <v>3085452</v>
      </c>
      <c r="B193" s="1">
        <v>43744.372552696797</v>
      </c>
      <c r="C193" s="6">
        <v>23.855101233333301</v>
      </c>
      <c r="D193" s="13" t="s">
        <v>68</v>
      </c>
      <c r="E193">
        <v>3</v>
      </c>
      <c r="F193">
        <v>24.329000000000001</v>
      </c>
      <c r="G193" s="8">
        <v>112420.505624757</v>
      </c>
      <c r="H193" s="8">
        <v>0</v>
      </c>
      <c r="I193">
        <v>213666.94087890699</v>
      </c>
      <c r="J193" s="10">
        <v>19.25</v>
      </c>
      <c r="K193" s="10">
        <v>48.0394424026736</v>
      </c>
      <c r="L193" t="e">
        <f>NA()</f>
        <v>#N/A</v>
      </c>
    </row>
    <row r="194" spans="1:12" x14ac:dyDescent="0.2">
      <c r="A194">
        <v>3085462</v>
      </c>
      <c r="B194" s="1">
        <v>43744.372587303202</v>
      </c>
      <c r="C194" s="6">
        <v>23.9049699866667</v>
      </c>
      <c r="D194" s="13" t="s">
        <v>68</v>
      </c>
      <c r="E194">
        <v>3</v>
      </c>
      <c r="F194">
        <v>24.33</v>
      </c>
      <c r="G194" s="8">
        <v>112421.812863634</v>
      </c>
      <c r="H194" s="8">
        <v>0</v>
      </c>
      <c r="I194">
        <v>213668.51924098699</v>
      </c>
      <c r="J194" s="10">
        <v>19.25</v>
      </c>
      <c r="K194" s="10">
        <v>48.0394424026736</v>
      </c>
      <c r="L194" t="e">
        <f>NA()</f>
        <v>#N/A</v>
      </c>
    </row>
    <row r="195" spans="1:12" x14ac:dyDescent="0.2">
      <c r="A195">
        <v>3085472</v>
      </c>
      <c r="B195" s="1">
        <v>43744.372621909701</v>
      </c>
      <c r="C195" s="6">
        <v>23.954789051666701</v>
      </c>
      <c r="D195" s="13" t="s">
        <v>68</v>
      </c>
      <c r="E195">
        <v>3</v>
      </c>
      <c r="F195">
        <v>24.329000000000001</v>
      </c>
      <c r="G195" s="8">
        <v>112427.293899271</v>
      </c>
      <c r="H195" s="8">
        <v>0</v>
      </c>
      <c r="I195">
        <v>213667.00192574499</v>
      </c>
      <c r="J195" s="10">
        <v>19.25</v>
      </c>
      <c r="K195" s="10">
        <v>48.0394424026736</v>
      </c>
      <c r="L195" t="e">
        <f>NA()</f>
        <v>#N/A</v>
      </c>
    </row>
    <row r="196" spans="1:12" x14ac:dyDescent="0.2">
      <c r="A196">
        <v>3085482</v>
      </c>
      <c r="B196" s="1">
        <v>43744.372656446802</v>
      </c>
      <c r="C196" s="6">
        <v>24.004526351666701</v>
      </c>
      <c r="D196" s="13" t="s">
        <v>68</v>
      </c>
      <c r="E196">
        <v>3</v>
      </c>
      <c r="F196">
        <v>24.326000000000001</v>
      </c>
      <c r="G196" s="8">
        <v>112423.072217782</v>
      </c>
      <c r="H196" s="8">
        <v>0</v>
      </c>
      <c r="I196">
        <v>213668.75879626899</v>
      </c>
      <c r="J196" s="10">
        <v>19.25</v>
      </c>
      <c r="K196" s="10">
        <v>48.0394424026736</v>
      </c>
      <c r="L196" t="e">
        <f>NA()</f>
        <v>#N/A</v>
      </c>
    </row>
    <row r="197" spans="1:12" x14ac:dyDescent="0.2">
      <c r="A197">
        <v>3085492</v>
      </c>
      <c r="B197" s="1">
        <v>43744.372691088</v>
      </c>
      <c r="C197" s="6">
        <v>24.054423643333301</v>
      </c>
      <c r="D197" s="13" t="s">
        <v>68</v>
      </c>
      <c r="E197">
        <v>3</v>
      </c>
      <c r="F197">
        <v>24.335000000000001</v>
      </c>
      <c r="G197" s="8">
        <v>112424.907719087</v>
      </c>
      <c r="H197" s="8">
        <v>0</v>
      </c>
      <c r="I197">
        <v>213665.09209339099</v>
      </c>
      <c r="J197" s="10">
        <v>19.25</v>
      </c>
      <c r="K197" s="10">
        <v>48.0394424026736</v>
      </c>
      <c r="L197" t="e">
        <f>NA()</f>
        <v>#N/A</v>
      </c>
    </row>
    <row r="198" spans="1:12" x14ac:dyDescent="0.2">
      <c r="A198">
        <v>3085502</v>
      </c>
      <c r="B198" s="1">
        <v>43744.372726238398</v>
      </c>
      <c r="C198" s="6">
        <v>24.104989816666698</v>
      </c>
      <c r="D198" s="13" t="s">
        <v>68</v>
      </c>
      <c r="E198">
        <v>3</v>
      </c>
      <c r="F198">
        <v>24.33</v>
      </c>
      <c r="G198" s="8">
        <v>112431.382629068</v>
      </c>
      <c r="H198" s="8">
        <v>0</v>
      </c>
      <c r="I198">
        <v>213659.954914512</v>
      </c>
      <c r="J198" s="10">
        <v>19.25</v>
      </c>
      <c r="K198" s="10">
        <v>48.0394424026736</v>
      </c>
      <c r="L198" t="e">
        <f>NA()</f>
        <v>#N/A</v>
      </c>
    </row>
    <row r="199" spans="1:12" x14ac:dyDescent="0.2">
      <c r="A199">
        <v>3085512</v>
      </c>
      <c r="B199" s="1">
        <v>43744.372760879603</v>
      </c>
      <c r="C199" s="6">
        <v>24.154927614999998</v>
      </c>
      <c r="D199" s="13" t="s">
        <v>68</v>
      </c>
      <c r="E199">
        <v>3</v>
      </c>
      <c r="F199">
        <v>24.332999999999998</v>
      </c>
      <c r="G199" s="8">
        <v>112430.296448334</v>
      </c>
      <c r="H199" s="8">
        <v>0</v>
      </c>
      <c r="I199">
        <v>213651.41068573701</v>
      </c>
      <c r="J199" s="10">
        <v>19.25</v>
      </c>
      <c r="K199" s="10">
        <v>48.0394424026736</v>
      </c>
      <c r="L199" t="e">
        <f>NA()</f>
        <v>#N/A</v>
      </c>
    </row>
    <row r="200" spans="1:12" x14ac:dyDescent="0.2">
      <c r="A200">
        <v>3085522</v>
      </c>
      <c r="B200" s="1">
        <v>43744.372795451403</v>
      </c>
      <c r="C200" s="6">
        <v>24.2046639233333</v>
      </c>
      <c r="D200" s="13" t="s">
        <v>68</v>
      </c>
      <c r="E200">
        <v>3</v>
      </c>
      <c r="F200">
        <v>24.329000000000001</v>
      </c>
      <c r="G200" s="8">
        <v>112429.505488946</v>
      </c>
      <c r="H200" s="8">
        <v>0</v>
      </c>
      <c r="I200">
        <v>213663.47678854101</v>
      </c>
      <c r="J200" s="10">
        <v>19.25</v>
      </c>
      <c r="K200" s="10">
        <v>48.0394424026736</v>
      </c>
      <c r="L200" t="e">
        <f>NA()</f>
        <v>#N/A</v>
      </c>
    </row>
    <row r="201" spans="1:12" x14ac:dyDescent="0.2">
      <c r="A201">
        <v>3085532</v>
      </c>
      <c r="B201" s="1">
        <v>43744.372829976797</v>
      </c>
      <c r="C201" s="6">
        <v>24.254421511666699</v>
      </c>
      <c r="D201" s="13" t="s">
        <v>68</v>
      </c>
      <c r="E201">
        <v>3</v>
      </c>
      <c r="F201">
        <v>24.331</v>
      </c>
      <c r="G201" s="8">
        <v>112428.98751885101</v>
      </c>
      <c r="H201" s="8">
        <v>0</v>
      </c>
      <c r="I201">
        <v>213661.28295037599</v>
      </c>
      <c r="J201" s="10">
        <v>19.25</v>
      </c>
      <c r="K201" s="10">
        <v>48.0394424026736</v>
      </c>
      <c r="L201" t="e">
        <f>NA()</f>
        <v>#N/A</v>
      </c>
    </row>
    <row r="202" spans="1:12" x14ac:dyDescent="0.2">
      <c r="A202">
        <v>3085542</v>
      </c>
      <c r="B202" s="1">
        <v>43744.372865161997</v>
      </c>
      <c r="C202" s="6">
        <v>24.3050700583333</v>
      </c>
      <c r="D202" s="13" t="s">
        <v>68</v>
      </c>
      <c r="E202">
        <v>3</v>
      </c>
      <c r="F202">
        <v>24.334</v>
      </c>
      <c r="G202" s="8">
        <v>112435.09135706699</v>
      </c>
      <c r="H202" s="8">
        <v>0</v>
      </c>
      <c r="I202">
        <v>213658.878003494</v>
      </c>
      <c r="J202" s="10">
        <v>19.25</v>
      </c>
      <c r="K202" s="10">
        <v>48.0394424026736</v>
      </c>
      <c r="L202" t="e">
        <f>NA()</f>
        <v>#N/A</v>
      </c>
    </row>
    <row r="203" spans="1:12" x14ac:dyDescent="0.2">
      <c r="A203">
        <v>3085552</v>
      </c>
      <c r="B203" s="1">
        <v>43744.372899733797</v>
      </c>
      <c r="C203" s="6">
        <v>24.354840535000001</v>
      </c>
      <c r="D203" s="13" t="s">
        <v>68</v>
      </c>
      <c r="E203">
        <v>3</v>
      </c>
      <c r="F203">
        <v>24.331</v>
      </c>
      <c r="G203" s="8">
        <v>112435.27183144299</v>
      </c>
      <c r="H203" s="8">
        <v>0</v>
      </c>
      <c r="I203">
        <v>213650.726646581</v>
      </c>
      <c r="J203" s="10">
        <v>19.25</v>
      </c>
      <c r="K203" s="10">
        <v>48.0394424026736</v>
      </c>
      <c r="L203" t="e">
        <f>NA()</f>
        <v>#N/A</v>
      </c>
    </row>
    <row r="204" spans="1:12" x14ac:dyDescent="0.2">
      <c r="A204">
        <v>3085562</v>
      </c>
      <c r="B204" s="1">
        <v>43744.372934224499</v>
      </c>
      <c r="C204" s="6">
        <v>24.404495553333302</v>
      </c>
      <c r="D204" s="13" t="s">
        <v>68</v>
      </c>
      <c r="E204">
        <v>3</v>
      </c>
      <c r="F204">
        <v>24.331</v>
      </c>
      <c r="G204" s="8">
        <v>112436.463267338</v>
      </c>
      <c r="H204" s="8">
        <v>0</v>
      </c>
      <c r="I204">
        <v>213655.127257627</v>
      </c>
      <c r="J204" s="10">
        <v>19.25</v>
      </c>
      <c r="K204" s="10">
        <v>48.0394424026736</v>
      </c>
      <c r="L204" t="e">
        <f>NA()</f>
        <v>#N/A</v>
      </c>
    </row>
    <row r="205" spans="1:12" x14ac:dyDescent="0.2">
      <c r="A205">
        <v>3085572</v>
      </c>
      <c r="B205" s="1">
        <v>43744.372968784701</v>
      </c>
      <c r="C205" s="6">
        <v>24.454276478333298</v>
      </c>
      <c r="D205" s="13" t="s">
        <v>68</v>
      </c>
      <c r="E205">
        <v>3</v>
      </c>
      <c r="F205">
        <v>24.331</v>
      </c>
      <c r="G205" s="8">
        <v>112440.99762617399</v>
      </c>
      <c r="H205" s="8">
        <v>0</v>
      </c>
      <c r="I205">
        <v>213641.55354007101</v>
      </c>
      <c r="J205" s="10">
        <v>19.25</v>
      </c>
      <c r="K205" s="10">
        <v>48.0394424026736</v>
      </c>
      <c r="L205" t="e">
        <f>NA()</f>
        <v>#N/A</v>
      </c>
    </row>
    <row r="206" spans="1:12" x14ac:dyDescent="0.2">
      <c r="A206">
        <v>3085582</v>
      </c>
      <c r="B206" s="1">
        <v>43744.373004016197</v>
      </c>
      <c r="C206" s="6">
        <v>24.5050261433333</v>
      </c>
      <c r="D206" s="13" t="s">
        <v>68</v>
      </c>
      <c r="E206">
        <v>3</v>
      </c>
      <c r="F206">
        <v>24.332000000000001</v>
      </c>
      <c r="G206" s="8">
        <v>112445.582550117</v>
      </c>
      <c r="H206" s="8">
        <v>0</v>
      </c>
      <c r="I206">
        <v>213655.34290699899</v>
      </c>
      <c r="J206" s="10">
        <v>19.25</v>
      </c>
      <c r="K206" s="10">
        <v>48.0394424026736</v>
      </c>
      <c r="L206" t="e">
        <f>NA()</f>
        <v>#N/A</v>
      </c>
    </row>
    <row r="207" spans="1:12" x14ac:dyDescent="0.2">
      <c r="A207">
        <v>3085592</v>
      </c>
      <c r="B207" s="1">
        <v>43744.373038275502</v>
      </c>
      <c r="C207" s="6">
        <v>24.5543216416667</v>
      </c>
      <c r="D207" s="13" t="s">
        <v>68</v>
      </c>
      <c r="E207">
        <v>3</v>
      </c>
      <c r="F207">
        <v>24.337</v>
      </c>
      <c r="G207" s="8">
        <v>112450.03809759401</v>
      </c>
      <c r="H207" s="8">
        <v>0</v>
      </c>
      <c r="I207">
        <v>213655.053798187</v>
      </c>
      <c r="J207" s="10">
        <v>19.25</v>
      </c>
      <c r="K207" s="10">
        <v>48.0394424026736</v>
      </c>
      <c r="L207" t="e">
        <f>NA()</f>
        <v>#N/A</v>
      </c>
    </row>
    <row r="208" spans="1:12" x14ac:dyDescent="0.2">
      <c r="A208">
        <v>3085602</v>
      </c>
      <c r="B208" s="1">
        <v>43744.3730734606</v>
      </c>
      <c r="C208" s="6">
        <v>24.6050323983333</v>
      </c>
      <c r="D208" s="13" t="s">
        <v>68</v>
      </c>
      <c r="E208">
        <v>3</v>
      </c>
      <c r="F208">
        <v>24.337</v>
      </c>
      <c r="G208" s="8">
        <v>112444.407558337</v>
      </c>
      <c r="H208" s="8">
        <v>0</v>
      </c>
      <c r="I208">
        <v>213650.158362766</v>
      </c>
      <c r="J208" s="10">
        <v>19.25</v>
      </c>
      <c r="K208" s="10">
        <v>48.0394424026736</v>
      </c>
      <c r="L208" t="e">
        <f>NA()</f>
        <v>#N/A</v>
      </c>
    </row>
    <row r="209" spans="1:12" x14ac:dyDescent="0.2">
      <c r="A209">
        <v>3085612</v>
      </c>
      <c r="B209" s="1">
        <v>43744.373107951396</v>
      </c>
      <c r="C209" s="6">
        <v>24.654715368333299</v>
      </c>
      <c r="D209" s="13" t="s">
        <v>68</v>
      </c>
      <c r="E209">
        <v>3</v>
      </c>
      <c r="F209">
        <v>24.335999999999999</v>
      </c>
      <c r="G209" s="8">
        <v>112441.200545903</v>
      </c>
      <c r="H209" s="8">
        <v>0</v>
      </c>
      <c r="I209">
        <v>213652.87280568801</v>
      </c>
      <c r="J209" s="10">
        <v>19.25</v>
      </c>
      <c r="K209" s="10">
        <v>48.0394424026736</v>
      </c>
      <c r="L209" t="e">
        <f>NA()</f>
        <v>#N/A</v>
      </c>
    </row>
    <row r="210" spans="1:12" x14ac:dyDescent="0.2">
      <c r="A210">
        <v>3085622</v>
      </c>
      <c r="B210" s="1">
        <v>43744.373142557903</v>
      </c>
      <c r="C210" s="6">
        <v>24.704496420000002</v>
      </c>
      <c r="D210" s="13" t="s">
        <v>68</v>
      </c>
      <c r="E210">
        <v>3</v>
      </c>
      <c r="F210">
        <v>24.332999999999998</v>
      </c>
      <c r="G210" s="8">
        <v>112486.17282720801</v>
      </c>
      <c r="H210" s="8">
        <v>0</v>
      </c>
      <c r="I210">
        <v>213645.32183623299</v>
      </c>
      <c r="J210" s="10">
        <v>19.25</v>
      </c>
      <c r="K210" s="10">
        <v>48.0394424026736</v>
      </c>
      <c r="L210" t="e">
        <f>NA()</f>
        <v>#N/A</v>
      </c>
    </row>
    <row r="211" spans="1:12" x14ac:dyDescent="0.2">
      <c r="A211">
        <v>3085632</v>
      </c>
      <c r="B211" s="1">
        <v>43744.3731772338</v>
      </c>
      <c r="C211" s="6">
        <v>24.754446028333302</v>
      </c>
      <c r="D211" s="13" t="s">
        <v>68</v>
      </c>
      <c r="E211">
        <v>3</v>
      </c>
      <c r="F211">
        <v>24.338000000000001</v>
      </c>
      <c r="G211" s="8">
        <v>112484.34901262</v>
      </c>
      <c r="H211" s="8">
        <v>0</v>
      </c>
      <c r="I211">
        <v>213629.381586698</v>
      </c>
      <c r="J211" s="10">
        <v>19.25</v>
      </c>
      <c r="K211" s="10">
        <v>48.0394424026736</v>
      </c>
      <c r="L211" t="e">
        <f>NA()</f>
        <v>#N/A</v>
      </c>
    </row>
    <row r="212" spans="1:12" x14ac:dyDescent="0.2">
      <c r="A212">
        <v>3085642</v>
      </c>
      <c r="B212" s="1">
        <v>43744.373212349499</v>
      </c>
      <c r="C212" s="6">
        <v>24.8050106833333</v>
      </c>
      <c r="D212" s="13" t="s">
        <v>68</v>
      </c>
      <c r="E212">
        <v>3</v>
      </c>
      <c r="F212">
        <v>24.337</v>
      </c>
      <c r="G212" s="8">
        <v>112478.62365829499</v>
      </c>
      <c r="H212" s="8">
        <v>0</v>
      </c>
      <c r="I212">
        <v>213631.051884138</v>
      </c>
      <c r="J212" s="10">
        <v>19.25</v>
      </c>
      <c r="K212" s="10">
        <v>48.0394424026736</v>
      </c>
      <c r="L212" t="e">
        <f>NA()</f>
        <v>#N/A</v>
      </c>
    </row>
    <row r="213" spans="1:12" x14ac:dyDescent="0.2">
      <c r="A213">
        <v>3085652</v>
      </c>
      <c r="B213" s="1">
        <v>43744.373246875002</v>
      </c>
      <c r="C213" s="6">
        <v>24.8547378033333</v>
      </c>
      <c r="D213" s="13" t="s">
        <v>68</v>
      </c>
      <c r="E213">
        <v>3</v>
      </c>
      <c r="F213">
        <v>24.338999999999999</v>
      </c>
      <c r="G213" s="8">
        <v>112513.307879863</v>
      </c>
      <c r="H213" s="8">
        <v>0</v>
      </c>
      <c r="I213">
        <v>213634.32571367899</v>
      </c>
      <c r="J213" s="10">
        <v>19.25</v>
      </c>
      <c r="K213" s="10">
        <v>48.0394424026736</v>
      </c>
      <c r="L213" t="e">
        <f>NA()</f>
        <v>#N/A</v>
      </c>
    </row>
    <row r="214" spans="1:12" x14ac:dyDescent="0.2">
      <c r="A214">
        <v>3085662</v>
      </c>
      <c r="B214" s="1">
        <v>43744.373281481501</v>
      </c>
      <c r="C214" s="6">
        <v>24.904562535</v>
      </c>
      <c r="D214" s="13" t="s">
        <v>68</v>
      </c>
      <c r="E214">
        <v>3</v>
      </c>
      <c r="F214">
        <v>24.341000000000001</v>
      </c>
      <c r="G214" s="8">
        <v>112503.34287241699</v>
      </c>
      <c r="H214" s="8">
        <v>0</v>
      </c>
      <c r="I214">
        <v>213634.02804464501</v>
      </c>
      <c r="J214" s="10">
        <v>19.25</v>
      </c>
      <c r="K214" s="10">
        <v>48.0394424026736</v>
      </c>
      <c r="L214" t="e">
        <f>NA()</f>
        <v>#N/A</v>
      </c>
    </row>
    <row r="215" spans="1:12" x14ac:dyDescent="0.2">
      <c r="A215">
        <v>3085672</v>
      </c>
      <c r="B215" s="1">
        <v>43744.373316053199</v>
      </c>
      <c r="C215" s="6">
        <v>24.954341429999999</v>
      </c>
      <c r="D215" s="13" t="s">
        <v>68</v>
      </c>
      <c r="E215">
        <v>3</v>
      </c>
      <c r="F215">
        <v>24.338000000000001</v>
      </c>
      <c r="G215" s="8">
        <v>112522.587389924</v>
      </c>
      <c r="H215" s="8">
        <v>0</v>
      </c>
      <c r="I215">
        <v>213630.382987966</v>
      </c>
      <c r="J215" s="10">
        <v>19.25</v>
      </c>
      <c r="K215" s="10">
        <v>48.0394424026736</v>
      </c>
      <c r="L215" t="e">
        <f>NA()</f>
        <v>#N/A</v>
      </c>
    </row>
    <row r="216" spans="1:12" x14ac:dyDescent="0.2">
      <c r="A216">
        <v>3085682</v>
      </c>
      <c r="B216" s="1">
        <v>43744.373351273098</v>
      </c>
      <c r="C216" s="6">
        <v>25.005056371666701</v>
      </c>
      <c r="D216" s="13" t="s">
        <v>68</v>
      </c>
      <c r="E216">
        <v>3</v>
      </c>
      <c r="F216">
        <v>24.341999999999999</v>
      </c>
      <c r="G216" s="8">
        <v>112520.919631852</v>
      </c>
      <c r="H216" s="8">
        <v>0</v>
      </c>
      <c r="I216">
        <v>213643.33944191699</v>
      </c>
      <c r="J216" s="10">
        <v>19.25</v>
      </c>
      <c r="K216" s="10">
        <v>48.0394424026736</v>
      </c>
      <c r="L216" t="e">
        <f>NA()</f>
        <v>#N/A</v>
      </c>
    </row>
    <row r="217" spans="1:12" x14ac:dyDescent="0.2">
      <c r="A217">
        <v>3085692</v>
      </c>
      <c r="B217" s="1">
        <v>43744.373385879597</v>
      </c>
      <c r="C217" s="6">
        <v>25.054903370000002</v>
      </c>
      <c r="D217" s="13" t="s">
        <v>68</v>
      </c>
      <c r="E217">
        <v>3</v>
      </c>
      <c r="F217">
        <v>24.335999999999999</v>
      </c>
      <c r="G217" s="8">
        <v>112517.34472358901</v>
      </c>
      <c r="H217" s="8">
        <v>0</v>
      </c>
      <c r="I217">
        <v>213643.601305358</v>
      </c>
      <c r="J217" s="10">
        <v>19.25</v>
      </c>
      <c r="K217" s="10">
        <v>48.0394424026736</v>
      </c>
      <c r="L217" t="e">
        <f>NA()</f>
        <v>#N/A</v>
      </c>
    </row>
    <row r="218" spans="1:12" x14ac:dyDescent="0.2">
      <c r="A218">
        <v>3085702</v>
      </c>
      <c r="B218" s="1">
        <v>43744.373420486103</v>
      </c>
      <c r="C218" s="6">
        <v>25.104744731666699</v>
      </c>
      <c r="D218" s="13" t="s">
        <v>68</v>
      </c>
      <c r="E218">
        <v>3</v>
      </c>
      <c r="F218">
        <v>24.337</v>
      </c>
      <c r="G218" s="8">
        <v>112518.475482985</v>
      </c>
      <c r="H218" s="8">
        <v>0</v>
      </c>
      <c r="I218">
        <v>213633.541970058</v>
      </c>
      <c r="J218" s="10">
        <v>19.25</v>
      </c>
      <c r="K218" s="10">
        <v>48.0394424026736</v>
      </c>
      <c r="L218" t="e">
        <f>NA()</f>
        <v>#N/A</v>
      </c>
    </row>
    <row r="219" spans="1:12" x14ac:dyDescent="0.2">
      <c r="A219">
        <v>3085712</v>
      </c>
      <c r="B219" s="1">
        <v>43744.373455173598</v>
      </c>
      <c r="C219" s="6">
        <v>25.154698148333299</v>
      </c>
      <c r="D219" s="13" t="s">
        <v>68</v>
      </c>
      <c r="E219">
        <v>3</v>
      </c>
      <c r="F219">
        <v>24.338999999999999</v>
      </c>
      <c r="G219" s="8">
        <v>112521.929060254</v>
      </c>
      <c r="H219" s="8">
        <v>0</v>
      </c>
      <c r="I219">
        <v>213637.63035919599</v>
      </c>
      <c r="J219" s="10">
        <v>19.25</v>
      </c>
      <c r="K219" s="10">
        <v>48.0394424026736</v>
      </c>
      <c r="L219" t="e">
        <f>NA()</f>
        <v>#N/A</v>
      </c>
    </row>
    <row r="220" spans="1:12" x14ac:dyDescent="0.2">
      <c r="A220">
        <v>3085722</v>
      </c>
      <c r="B220" s="1">
        <v>43744.373490243102</v>
      </c>
      <c r="C220" s="6">
        <v>25.2052012533333</v>
      </c>
      <c r="D220" s="13" t="s">
        <v>68</v>
      </c>
      <c r="E220">
        <v>3</v>
      </c>
      <c r="F220">
        <v>24.332999999999998</v>
      </c>
      <c r="G220" s="8">
        <v>112524.943189745</v>
      </c>
      <c r="H220" s="8">
        <v>0</v>
      </c>
      <c r="I220">
        <v>213638.40206740599</v>
      </c>
      <c r="J220" s="10">
        <v>19.25</v>
      </c>
      <c r="K220" s="10">
        <v>48.0394424026736</v>
      </c>
      <c r="L220" t="e">
        <f>NA()</f>
        <v>#N/A</v>
      </c>
    </row>
    <row r="221" spans="1:12" x14ac:dyDescent="0.2">
      <c r="A221">
        <v>3085732</v>
      </c>
      <c r="B221" s="1">
        <v>43744.373524768504</v>
      </c>
      <c r="C221" s="6">
        <v>25.2549082783333</v>
      </c>
      <c r="D221" s="13" t="s">
        <v>68</v>
      </c>
      <c r="E221">
        <v>3</v>
      </c>
      <c r="F221">
        <v>24.341000000000001</v>
      </c>
      <c r="G221" s="8">
        <v>112520.833615382</v>
      </c>
      <c r="H221" s="8">
        <v>0</v>
      </c>
      <c r="I221">
        <v>213634.74718513401</v>
      </c>
      <c r="J221" s="10">
        <v>19.25</v>
      </c>
      <c r="K221" s="10">
        <v>48.0394424026736</v>
      </c>
      <c r="L221" t="e">
        <f>NA()</f>
        <v>#N/A</v>
      </c>
    </row>
    <row r="222" spans="1:12" x14ac:dyDescent="0.2">
      <c r="A222">
        <v>3085742</v>
      </c>
      <c r="B222" s="1">
        <v>43744.373559455998</v>
      </c>
      <c r="C222" s="6">
        <v>25.304878278333302</v>
      </c>
      <c r="D222" s="13" t="s">
        <v>68</v>
      </c>
      <c r="E222">
        <v>3</v>
      </c>
      <c r="F222">
        <v>24.337</v>
      </c>
      <c r="G222" s="8">
        <v>112529.369676071</v>
      </c>
      <c r="H222" s="8">
        <v>0</v>
      </c>
      <c r="I222">
        <v>213630.58191743199</v>
      </c>
      <c r="J222" s="10">
        <v>19.25</v>
      </c>
      <c r="K222" s="10">
        <v>48.0394424026736</v>
      </c>
      <c r="L222" t="e">
        <f>NA()</f>
        <v>#N/A</v>
      </c>
    </row>
    <row r="223" spans="1:12" x14ac:dyDescent="0.2">
      <c r="A223">
        <v>3085752</v>
      </c>
      <c r="B223" s="1">
        <v>43744.373594328703</v>
      </c>
      <c r="C223" s="6">
        <v>25.355055804999999</v>
      </c>
      <c r="D223" s="13" t="s">
        <v>68</v>
      </c>
      <c r="E223">
        <v>3</v>
      </c>
      <c r="F223">
        <v>24.338999999999999</v>
      </c>
      <c r="G223" s="8">
        <v>112534.160909578</v>
      </c>
      <c r="H223" s="8">
        <v>0</v>
      </c>
      <c r="I223">
        <v>213639.11546247001</v>
      </c>
      <c r="J223" s="10">
        <v>19.25</v>
      </c>
      <c r="K223" s="10">
        <v>48.0394424026736</v>
      </c>
      <c r="L223" t="e">
        <f>NA()</f>
        <v>#N/A</v>
      </c>
    </row>
    <row r="224" spans="1:12" x14ac:dyDescent="0.2">
      <c r="A224">
        <v>3085762</v>
      </c>
      <c r="B224" s="1">
        <v>43744.373628506903</v>
      </c>
      <c r="C224" s="6">
        <v>25.4042944866667</v>
      </c>
      <c r="D224" s="13" t="s">
        <v>68</v>
      </c>
      <c r="E224">
        <v>3</v>
      </c>
      <c r="F224">
        <v>24.34</v>
      </c>
      <c r="G224" s="8">
        <v>112533.379436181</v>
      </c>
      <c r="H224" s="8">
        <v>0</v>
      </c>
      <c r="I224">
        <v>213635.11345774101</v>
      </c>
      <c r="J224" s="10">
        <v>19.25</v>
      </c>
      <c r="K224" s="10">
        <v>48.0394424026736</v>
      </c>
      <c r="L224" t="e">
        <f>NA()</f>
        <v>#N/A</v>
      </c>
    </row>
    <row r="225" spans="1:12" x14ac:dyDescent="0.2">
      <c r="A225">
        <v>3085772</v>
      </c>
      <c r="B225" s="1">
        <v>43744.373663275503</v>
      </c>
      <c r="C225" s="6">
        <v>25.454366021666701</v>
      </c>
      <c r="D225" s="13" t="s">
        <v>68</v>
      </c>
      <c r="E225">
        <v>3</v>
      </c>
      <c r="F225">
        <v>24.34</v>
      </c>
      <c r="G225" s="8">
        <v>112543.791432274</v>
      </c>
      <c r="H225" s="8">
        <v>0</v>
      </c>
      <c r="I225">
        <v>213641.28478761099</v>
      </c>
      <c r="J225" s="10">
        <v>19.25</v>
      </c>
      <c r="K225" s="10">
        <v>48.0394424026736</v>
      </c>
      <c r="L225" t="e">
        <f>NA()</f>
        <v>#N/A</v>
      </c>
    </row>
    <row r="226" spans="1:12" x14ac:dyDescent="0.2">
      <c r="A226">
        <v>3085782</v>
      </c>
      <c r="B226" s="1">
        <v>43744.373698032403</v>
      </c>
      <c r="C226" s="6">
        <v>25.504422694999999</v>
      </c>
      <c r="D226" s="13" t="s">
        <v>68</v>
      </c>
      <c r="E226">
        <v>3</v>
      </c>
      <c r="F226">
        <v>24.338999999999999</v>
      </c>
      <c r="G226" s="8">
        <v>112539.495278735</v>
      </c>
      <c r="H226" s="8">
        <v>0</v>
      </c>
      <c r="I226">
        <v>213634.79161344899</v>
      </c>
      <c r="J226" s="10">
        <v>19.25</v>
      </c>
      <c r="K226" s="10">
        <v>48.0394424026736</v>
      </c>
      <c r="L226" t="e">
        <f>NA()</f>
        <v>#N/A</v>
      </c>
    </row>
    <row r="227" spans="1:12" x14ac:dyDescent="0.2">
      <c r="A227">
        <v>3085792</v>
      </c>
      <c r="B227" s="1">
        <v>43744.373732719898</v>
      </c>
      <c r="C227" s="6">
        <v>25.554342321666699</v>
      </c>
      <c r="D227" s="13" t="s">
        <v>68</v>
      </c>
      <c r="E227">
        <v>3</v>
      </c>
      <c r="F227">
        <v>24.341000000000001</v>
      </c>
      <c r="G227" s="8">
        <v>112542.06856708101</v>
      </c>
      <c r="H227" s="8">
        <v>0</v>
      </c>
      <c r="I227">
        <v>213633.080799838</v>
      </c>
      <c r="J227" s="10">
        <v>19.25</v>
      </c>
      <c r="K227" s="10">
        <v>48.0394424026736</v>
      </c>
      <c r="L227" t="e">
        <f>NA()</f>
        <v>#N/A</v>
      </c>
    </row>
    <row r="228" spans="1:12" x14ac:dyDescent="0.2">
      <c r="A228">
        <v>3085802</v>
      </c>
      <c r="B228" s="1">
        <v>43744.373767476798</v>
      </c>
      <c r="C228" s="6">
        <v>25.604421483333301</v>
      </c>
      <c r="D228" s="13" t="s">
        <v>68</v>
      </c>
      <c r="E228">
        <v>3</v>
      </c>
      <c r="F228">
        <v>24.341000000000001</v>
      </c>
      <c r="G228" s="8">
        <v>112549.264684907</v>
      </c>
      <c r="H228" s="8">
        <v>0</v>
      </c>
      <c r="I228">
        <v>213629.27170533399</v>
      </c>
      <c r="J228" s="10">
        <v>19.25</v>
      </c>
      <c r="K228" s="10">
        <v>48.0394424026736</v>
      </c>
      <c r="L228" t="e">
        <f>NA()</f>
        <v>#N/A</v>
      </c>
    </row>
    <row r="229" spans="1:12" x14ac:dyDescent="0.2">
      <c r="A229">
        <v>3085812</v>
      </c>
      <c r="B229" s="1">
        <v>43744.3738022338</v>
      </c>
      <c r="C229" s="6">
        <v>25.654432561666699</v>
      </c>
      <c r="D229" s="13" t="s">
        <v>68</v>
      </c>
      <c r="E229">
        <v>3</v>
      </c>
      <c r="F229">
        <v>24.341000000000001</v>
      </c>
      <c r="G229" s="8">
        <v>112538.252099562</v>
      </c>
      <c r="H229" s="8">
        <v>0</v>
      </c>
      <c r="I229">
        <v>213635.46947315501</v>
      </c>
      <c r="J229" s="10">
        <v>19.25</v>
      </c>
      <c r="K229" s="10">
        <v>48.0394424026736</v>
      </c>
      <c r="L229" t="e">
        <f>NA()</f>
        <v>#N/A</v>
      </c>
    </row>
    <row r="230" spans="1:12" x14ac:dyDescent="0.2">
      <c r="A230">
        <v>3085822</v>
      </c>
      <c r="B230" s="1">
        <v>43744.373836886603</v>
      </c>
      <c r="C230" s="6">
        <v>25.704343380000001</v>
      </c>
      <c r="D230" s="13" t="s">
        <v>68</v>
      </c>
      <c r="E230">
        <v>3</v>
      </c>
      <c r="F230">
        <v>24.343</v>
      </c>
      <c r="G230" s="8">
        <v>112539.146102243</v>
      </c>
      <c r="H230" s="8">
        <v>0</v>
      </c>
      <c r="I230">
        <v>213629.54324313399</v>
      </c>
      <c r="J230" s="10">
        <v>19.25</v>
      </c>
      <c r="K230" s="10">
        <v>48.0394424026736</v>
      </c>
      <c r="L230" t="e">
        <f>NA()</f>
        <v>#N/A</v>
      </c>
    </row>
    <row r="231" spans="1:12" x14ac:dyDescent="0.2">
      <c r="A231">
        <v>3085832</v>
      </c>
      <c r="B231" s="1">
        <v>43744.373871608797</v>
      </c>
      <c r="C231" s="6">
        <v>25.754364526666699</v>
      </c>
      <c r="D231" s="13" t="s">
        <v>68</v>
      </c>
      <c r="E231">
        <v>3</v>
      </c>
      <c r="F231">
        <v>24.346</v>
      </c>
      <c r="G231" s="8">
        <v>112549.08593756201</v>
      </c>
      <c r="H231" s="8">
        <v>0</v>
      </c>
      <c r="I231">
        <v>213626.098379584</v>
      </c>
      <c r="J231" s="10">
        <v>19.25</v>
      </c>
      <c r="K231" s="10">
        <v>48.0394424026736</v>
      </c>
      <c r="L231" t="e">
        <f>NA()</f>
        <v>#N/A</v>
      </c>
    </row>
    <row r="232" spans="1:12" x14ac:dyDescent="0.2">
      <c r="A232">
        <v>3085842</v>
      </c>
      <c r="B232" s="1">
        <v>43744.373906330999</v>
      </c>
      <c r="C232" s="6">
        <v>25.804380983333299</v>
      </c>
      <c r="D232" s="13" t="s">
        <v>68</v>
      </c>
      <c r="E232">
        <v>3</v>
      </c>
      <c r="F232">
        <v>24.344999999999999</v>
      </c>
      <c r="G232" s="8">
        <v>112540.233065351</v>
      </c>
      <c r="H232" s="8">
        <v>0</v>
      </c>
      <c r="I232">
        <v>213617.30349769001</v>
      </c>
      <c r="J232" s="10">
        <v>19.25</v>
      </c>
      <c r="K232" s="10">
        <v>48.0394424026736</v>
      </c>
      <c r="L232" t="e">
        <f>NA()</f>
        <v>#N/A</v>
      </c>
    </row>
    <row r="233" spans="1:12" x14ac:dyDescent="0.2">
      <c r="A233">
        <v>3085852</v>
      </c>
      <c r="B233" s="1">
        <v>43744.373941550897</v>
      </c>
      <c r="C233" s="6">
        <v>25.855077385000001</v>
      </c>
      <c r="D233" s="13" t="s">
        <v>68</v>
      </c>
      <c r="E233">
        <v>3</v>
      </c>
      <c r="F233">
        <v>24.344000000000001</v>
      </c>
      <c r="G233" s="8">
        <v>112556.580325501</v>
      </c>
      <c r="H233" s="8">
        <v>0</v>
      </c>
      <c r="I233">
        <v>213621.774438814</v>
      </c>
      <c r="J233" s="10">
        <v>19.25</v>
      </c>
      <c r="K233" s="10">
        <v>48.0394424026736</v>
      </c>
      <c r="L233" t="e">
        <f>NA()</f>
        <v>#N/A</v>
      </c>
    </row>
    <row r="234" spans="1:12" x14ac:dyDescent="0.2">
      <c r="A234">
        <v>3085862</v>
      </c>
      <c r="B234" s="1">
        <v>43744.373976273098</v>
      </c>
      <c r="C234" s="6">
        <v>25.9050818916667</v>
      </c>
      <c r="D234" s="13" t="s">
        <v>68</v>
      </c>
      <c r="E234">
        <v>3</v>
      </c>
      <c r="F234">
        <v>24.344000000000001</v>
      </c>
      <c r="G234" s="8">
        <v>112558.32437690299</v>
      </c>
      <c r="H234" s="8">
        <v>0</v>
      </c>
      <c r="I234">
        <v>213623.417626676</v>
      </c>
      <c r="J234" s="10">
        <v>19.25</v>
      </c>
      <c r="K234" s="10">
        <v>48.0394424026736</v>
      </c>
      <c r="L234" t="e">
        <f>NA()</f>
        <v>#N/A</v>
      </c>
    </row>
    <row r="235" spans="1:12" x14ac:dyDescent="0.2">
      <c r="A235">
        <v>3085872</v>
      </c>
      <c r="B235" s="1">
        <v>43744.374010879597</v>
      </c>
      <c r="C235" s="6">
        <v>25.95488804</v>
      </c>
      <c r="D235" s="13" t="s">
        <v>68</v>
      </c>
      <c r="E235">
        <v>3</v>
      </c>
      <c r="F235">
        <v>24.35</v>
      </c>
      <c r="G235" s="8">
        <v>112554.33311527901</v>
      </c>
      <c r="H235" s="8">
        <v>0</v>
      </c>
      <c r="I235">
        <v>213622.21046893901</v>
      </c>
      <c r="J235" s="10">
        <v>19.25</v>
      </c>
      <c r="K235" s="10">
        <v>48.0394424026736</v>
      </c>
      <c r="L235" t="e">
        <f>NA()</f>
        <v>#N/A</v>
      </c>
    </row>
    <row r="236" spans="1:12" x14ac:dyDescent="0.2">
      <c r="A236">
        <v>3085882</v>
      </c>
      <c r="B236" s="1">
        <v>43744.374045486104</v>
      </c>
      <c r="C236" s="6">
        <v>26.004728478333298</v>
      </c>
      <c r="D236" s="13" t="s">
        <v>68</v>
      </c>
      <c r="E236">
        <v>3</v>
      </c>
      <c r="F236">
        <v>24.344999999999999</v>
      </c>
      <c r="G236" s="8">
        <v>112554.860002015</v>
      </c>
      <c r="H236" s="8">
        <v>0</v>
      </c>
      <c r="I236">
        <v>213619.965306122</v>
      </c>
      <c r="J236" s="10">
        <v>19.25</v>
      </c>
      <c r="K236" s="10">
        <v>48.0394424026736</v>
      </c>
      <c r="L236" t="e">
        <f>NA()</f>
        <v>#N/A</v>
      </c>
    </row>
    <row r="237" spans="1:12" x14ac:dyDescent="0.2">
      <c r="A237">
        <v>3085892</v>
      </c>
      <c r="B237" s="1">
        <v>43744.374080092603</v>
      </c>
      <c r="C237" s="6">
        <v>26.05456715</v>
      </c>
      <c r="D237" s="13" t="s">
        <v>68</v>
      </c>
      <c r="E237">
        <v>3</v>
      </c>
      <c r="F237">
        <v>24.349</v>
      </c>
      <c r="G237" s="8">
        <v>112551.265064843</v>
      </c>
      <c r="H237" s="8">
        <v>0</v>
      </c>
      <c r="I237">
        <v>213605.50296634101</v>
      </c>
      <c r="J237" s="10">
        <v>19.25</v>
      </c>
      <c r="K237" s="10">
        <v>48.0394424026736</v>
      </c>
      <c r="L237" t="e">
        <f>NA()</f>
        <v>#N/A</v>
      </c>
    </row>
    <row r="238" spans="1:12" x14ac:dyDescent="0.2">
      <c r="A238">
        <v>3085902</v>
      </c>
      <c r="B238" s="1">
        <v>43744.374114780097</v>
      </c>
      <c r="C238" s="6">
        <v>26.104530688333298</v>
      </c>
      <c r="D238" s="13" t="s">
        <v>68</v>
      </c>
      <c r="E238">
        <v>3</v>
      </c>
      <c r="F238">
        <v>24.347999999999999</v>
      </c>
      <c r="G238" s="8">
        <v>112558.677211249</v>
      </c>
      <c r="H238" s="8">
        <v>0</v>
      </c>
      <c r="I238">
        <v>213609.686613656</v>
      </c>
      <c r="J238" s="10">
        <v>19.25</v>
      </c>
      <c r="K238" s="10">
        <v>48.0394424026736</v>
      </c>
      <c r="L238" t="e">
        <f>NA()</f>
        <v>#N/A</v>
      </c>
    </row>
    <row r="239" spans="1:12" x14ac:dyDescent="0.2">
      <c r="A239">
        <v>3085912</v>
      </c>
      <c r="B239" s="1">
        <v>43744.374149386596</v>
      </c>
      <c r="C239" s="6">
        <v>26.154364380000001</v>
      </c>
      <c r="D239" s="13" t="s">
        <v>68</v>
      </c>
      <c r="E239">
        <v>3</v>
      </c>
      <c r="F239">
        <v>24.347000000000001</v>
      </c>
      <c r="G239" s="8">
        <v>112565.877914686</v>
      </c>
      <c r="H239" s="8">
        <v>0</v>
      </c>
      <c r="I239">
        <v>213608.57043659501</v>
      </c>
      <c r="J239" s="10">
        <v>19.25</v>
      </c>
      <c r="K239" s="10">
        <v>48.0394424026736</v>
      </c>
      <c r="L239" t="e">
        <f>NA()</f>
        <v>#N/A</v>
      </c>
    </row>
    <row r="240" spans="1:12" x14ac:dyDescent="0.2">
      <c r="A240">
        <v>3085922</v>
      </c>
      <c r="B240" s="1">
        <v>43744.374184525499</v>
      </c>
      <c r="C240" s="6">
        <v>26.204942878333298</v>
      </c>
      <c r="D240" s="13" t="s">
        <v>68</v>
      </c>
      <c r="E240">
        <v>3</v>
      </c>
      <c r="F240">
        <v>24.344999999999999</v>
      </c>
      <c r="G240" s="8">
        <v>112572.000297651</v>
      </c>
      <c r="H240" s="8">
        <v>0</v>
      </c>
      <c r="I240">
        <v>213610.960849575</v>
      </c>
      <c r="J240" s="10">
        <v>19.25</v>
      </c>
      <c r="K240" s="10">
        <v>48.0394424026736</v>
      </c>
      <c r="L240" t="e">
        <f>NA()</f>
        <v>#N/A</v>
      </c>
    </row>
    <row r="241" spans="1:12" x14ac:dyDescent="0.2">
      <c r="A241">
        <v>3085932</v>
      </c>
      <c r="B241" s="1">
        <v>43744.374219131903</v>
      </c>
      <c r="C241" s="6">
        <v>26.254774638333298</v>
      </c>
      <c r="D241" s="13" t="s">
        <v>68</v>
      </c>
      <c r="E241">
        <v>3</v>
      </c>
      <c r="F241">
        <v>24.344000000000001</v>
      </c>
      <c r="G241" s="8">
        <v>112570.468283264</v>
      </c>
      <c r="H241" s="8">
        <v>0</v>
      </c>
      <c r="I241">
        <v>213614.68288394401</v>
      </c>
      <c r="J241" s="10">
        <v>19.25</v>
      </c>
      <c r="K241" s="10">
        <v>48.0394424026736</v>
      </c>
      <c r="L241" t="e">
        <f>NA()</f>
        <v>#N/A</v>
      </c>
    </row>
    <row r="242" spans="1:12" x14ac:dyDescent="0.2">
      <c r="A242">
        <v>3085942</v>
      </c>
      <c r="B242" s="1">
        <v>43744.374253784699</v>
      </c>
      <c r="C242" s="6">
        <v>26.304692271666699</v>
      </c>
      <c r="D242" s="13" t="s">
        <v>68</v>
      </c>
      <c r="E242">
        <v>3</v>
      </c>
      <c r="F242">
        <v>24.347999999999999</v>
      </c>
      <c r="G242" s="8">
        <v>112564.717141061</v>
      </c>
      <c r="H242" s="8">
        <v>0</v>
      </c>
      <c r="I242">
        <v>213611.095681682</v>
      </c>
      <c r="J242" s="10">
        <v>19.25</v>
      </c>
      <c r="K242" s="10">
        <v>48.0394424026736</v>
      </c>
      <c r="L242" t="e">
        <f>NA()</f>
        <v>#N/A</v>
      </c>
    </row>
    <row r="243" spans="1:12" x14ac:dyDescent="0.2">
      <c r="A243">
        <v>3085952</v>
      </c>
      <c r="B243" s="1">
        <v>43744.374288344901</v>
      </c>
      <c r="C243" s="6">
        <v>26.354445276666699</v>
      </c>
      <c r="D243" s="13" t="s">
        <v>68</v>
      </c>
      <c r="E243">
        <v>3</v>
      </c>
      <c r="F243">
        <v>24.347000000000001</v>
      </c>
      <c r="G243" s="8">
        <v>112576.60284939301</v>
      </c>
      <c r="H243" s="8">
        <v>0</v>
      </c>
      <c r="I243">
        <v>213608.21382849399</v>
      </c>
      <c r="J243" s="10">
        <v>19.25</v>
      </c>
      <c r="K243" s="10">
        <v>48.0394424026736</v>
      </c>
      <c r="L243" t="e">
        <f>NA()</f>
        <v>#N/A</v>
      </c>
    </row>
    <row r="244" spans="1:12" x14ac:dyDescent="0.2">
      <c r="A244">
        <v>3085962</v>
      </c>
      <c r="B244" s="1">
        <v>43744.3743229514</v>
      </c>
      <c r="C244" s="6">
        <v>26.404288061666701</v>
      </c>
      <c r="D244" s="13" t="s">
        <v>68</v>
      </c>
      <c r="E244">
        <v>3</v>
      </c>
      <c r="F244">
        <v>24.347999999999999</v>
      </c>
      <c r="G244" s="8">
        <v>112567.23377935799</v>
      </c>
      <c r="H244" s="8">
        <v>0</v>
      </c>
      <c r="I244">
        <v>213612.694902207</v>
      </c>
      <c r="J244" s="10">
        <v>19.25</v>
      </c>
      <c r="K244" s="10">
        <v>48.0394424026736</v>
      </c>
      <c r="L244" t="e">
        <f>NA()</f>
        <v>#N/A</v>
      </c>
    </row>
    <row r="245" spans="1:12" x14ac:dyDescent="0.2">
      <c r="A245">
        <v>3085972</v>
      </c>
      <c r="B245" s="1">
        <v>43744.374358182897</v>
      </c>
      <c r="C245" s="6">
        <v>26.455048331666699</v>
      </c>
      <c r="D245" s="13" t="s">
        <v>68</v>
      </c>
      <c r="E245">
        <v>3</v>
      </c>
      <c r="F245">
        <v>24.349</v>
      </c>
      <c r="G245" s="8">
        <v>112574.72524876001</v>
      </c>
      <c r="H245" s="8">
        <v>0</v>
      </c>
      <c r="I245">
        <v>213600.10444228799</v>
      </c>
      <c r="J245" s="10">
        <v>19.25</v>
      </c>
      <c r="K245" s="10">
        <v>48.0394424026736</v>
      </c>
      <c r="L245" t="e">
        <f>NA()</f>
        <v>#N/A</v>
      </c>
    </row>
    <row r="246" spans="1:12" x14ac:dyDescent="0.2">
      <c r="A246">
        <v>3085982</v>
      </c>
      <c r="B246" s="1">
        <v>43744.374392789403</v>
      </c>
      <c r="C246" s="6">
        <v>26.504850758333301</v>
      </c>
      <c r="D246" s="13" t="s">
        <v>68</v>
      </c>
      <c r="E246">
        <v>3</v>
      </c>
      <c r="F246">
        <v>24.35</v>
      </c>
      <c r="G246" s="8">
        <v>112571.533927008</v>
      </c>
      <c r="H246" s="8">
        <v>0</v>
      </c>
      <c r="I246">
        <v>213598.72650204299</v>
      </c>
      <c r="J246" s="10">
        <v>19.25</v>
      </c>
      <c r="K246" s="10">
        <v>48.0394424026736</v>
      </c>
      <c r="L246" t="e">
        <f>NA()</f>
        <v>#N/A</v>
      </c>
    </row>
    <row r="247" spans="1:12" x14ac:dyDescent="0.2">
      <c r="A247">
        <v>3085992</v>
      </c>
      <c r="B247" s="1">
        <v>43744.3744273958</v>
      </c>
      <c r="C247" s="6">
        <v>26.554697466666699</v>
      </c>
      <c r="D247" s="13" t="s">
        <v>68</v>
      </c>
      <c r="E247">
        <v>3</v>
      </c>
      <c r="F247">
        <v>24.347000000000001</v>
      </c>
      <c r="G247" s="8">
        <v>112571.996543756</v>
      </c>
      <c r="H247" s="8">
        <v>0</v>
      </c>
      <c r="I247">
        <v>213608.07944540601</v>
      </c>
      <c r="J247" s="10">
        <v>19.25</v>
      </c>
      <c r="K247" s="10">
        <v>48.0394424026736</v>
      </c>
      <c r="L247" t="e">
        <f>NA()</f>
        <v>#N/A</v>
      </c>
    </row>
    <row r="248" spans="1:12" x14ac:dyDescent="0.2">
      <c r="A248">
        <v>3086002</v>
      </c>
      <c r="B248" s="1">
        <v>43744.374461921303</v>
      </c>
      <c r="C248" s="6">
        <v>26.604398320000001</v>
      </c>
      <c r="D248" s="13" t="s">
        <v>68</v>
      </c>
      <c r="E248">
        <v>3</v>
      </c>
      <c r="F248">
        <v>24.349</v>
      </c>
      <c r="G248" s="8">
        <v>112572.486761835</v>
      </c>
      <c r="H248" s="8">
        <v>0</v>
      </c>
      <c r="I248">
        <v>213595.05185769999</v>
      </c>
      <c r="J248" s="10">
        <v>19.25</v>
      </c>
      <c r="K248" s="10">
        <v>48.0394424026736</v>
      </c>
      <c r="L248" t="e">
        <f>NA()</f>
        <v>#N/A</v>
      </c>
    </row>
    <row r="249" spans="1:12" x14ac:dyDescent="0.2">
      <c r="A249">
        <v>3086012</v>
      </c>
      <c r="B249" s="1">
        <v>43744.374496990698</v>
      </c>
      <c r="C249" s="6">
        <v>26.654928846666699</v>
      </c>
      <c r="D249" s="13" t="s">
        <v>68</v>
      </c>
      <c r="E249">
        <v>3</v>
      </c>
      <c r="F249">
        <v>24.346</v>
      </c>
      <c r="G249" s="8">
        <v>112581.27221437699</v>
      </c>
      <c r="H249" s="8">
        <v>0</v>
      </c>
      <c r="I249">
        <v>213600.854167816</v>
      </c>
      <c r="J249" s="10">
        <v>19.25</v>
      </c>
      <c r="K249" s="10">
        <v>48.0394424026736</v>
      </c>
      <c r="L249" t="e">
        <f>NA()</f>
        <v>#N/A</v>
      </c>
    </row>
    <row r="250" spans="1:12" x14ac:dyDescent="0.2">
      <c r="A250">
        <v>3086022</v>
      </c>
      <c r="B250" s="1">
        <v>43744.374531678201</v>
      </c>
      <c r="C250" s="6">
        <v>26.704844598333299</v>
      </c>
      <c r="D250" s="13" t="s">
        <v>68</v>
      </c>
      <c r="E250">
        <v>3</v>
      </c>
      <c r="F250">
        <v>24.349</v>
      </c>
      <c r="G250" s="8">
        <v>112584.107367349</v>
      </c>
      <c r="H250" s="8">
        <v>0</v>
      </c>
      <c r="I250">
        <v>213612.809339464</v>
      </c>
      <c r="J250" s="10">
        <v>19.25</v>
      </c>
      <c r="K250" s="10">
        <v>48.0394424026736</v>
      </c>
      <c r="L250" t="e">
        <f>NA()</f>
        <v>#N/A</v>
      </c>
    </row>
    <row r="251" spans="1:12" x14ac:dyDescent="0.2">
      <c r="A251">
        <v>3086032</v>
      </c>
      <c r="B251" s="1">
        <v>43744.374566238403</v>
      </c>
      <c r="C251" s="6">
        <v>26.7546391383333</v>
      </c>
      <c r="D251" s="13" t="s">
        <v>68</v>
      </c>
      <c r="E251">
        <v>3</v>
      </c>
      <c r="F251">
        <v>24.352</v>
      </c>
      <c r="G251" s="8">
        <v>112583.872629202</v>
      </c>
      <c r="H251" s="8">
        <v>0</v>
      </c>
      <c r="I251">
        <v>213601.214370884</v>
      </c>
      <c r="J251" s="10">
        <v>19.25</v>
      </c>
      <c r="K251" s="10">
        <v>48.0394424026736</v>
      </c>
      <c r="L251" t="e">
        <f>NA()</f>
        <v>#N/A</v>
      </c>
    </row>
    <row r="252" spans="1:12" x14ac:dyDescent="0.2">
      <c r="A252">
        <v>3086042</v>
      </c>
      <c r="B252" s="1">
        <v>43744.374600810203</v>
      </c>
      <c r="C252" s="6">
        <v>26.804419896666701</v>
      </c>
      <c r="D252" s="13" t="s">
        <v>68</v>
      </c>
      <c r="E252">
        <v>3</v>
      </c>
      <c r="F252">
        <v>24.352</v>
      </c>
      <c r="G252" s="8">
        <v>112590.351714124</v>
      </c>
      <c r="H252" s="8">
        <v>0</v>
      </c>
      <c r="I252">
        <v>213593.79940968499</v>
      </c>
      <c r="J252" s="10">
        <v>19.25</v>
      </c>
      <c r="K252" s="10">
        <v>48.0394424026736</v>
      </c>
      <c r="L252" t="e">
        <f>NA()</f>
        <v>#N/A</v>
      </c>
    </row>
    <row r="253" spans="1:12" x14ac:dyDescent="0.2">
      <c r="A253">
        <v>3086052</v>
      </c>
      <c r="B253" s="1">
        <v>43744.374635995402</v>
      </c>
      <c r="C253" s="6">
        <v>26.8550637033333</v>
      </c>
      <c r="D253" s="13" t="s">
        <v>68</v>
      </c>
      <c r="E253">
        <v>3</v>
      </c>
      <c r="F253">
        <v>24.352</v>
      </c>
      <c r="G253" s="8">
        <v>112588.03898825499</v>
      </c>
      <c r="H253" s="8">
        <v>0</v>
      </c>
      <c r="I253">
        <v>213605.57283599599</v>
      </c>
      <c r="J253" s="10">
        <v>19.25</v>
      </c>
      <c r="K253" s="10">
        <v>48.0394424026736</v>
      </c>
      <c r="L253" t="e">
        <f>NA()</f>
        <v>#N/A</v>
      </c>
    </row>
    <row r="254" spans="1:12" x14ac:dyDescent="0.2">
      <c r="A254">
        <v>3086062</v>
      </c>
      <c r="B254" s="1">
        <v>43744.374670520803</v>
      </c>
      <c r="C254" s="6">
        <v>26.904792698333299</v>
      </c>
      <c r="D254" s="13" t="s">
        <v>68</v>
      </c>
      <c r="E254">
        <v>3</v>
      </c>
      <c r="F254">
        <v>24.350999999999999</v>
      </c>
      <c r="G254" s="8">
        <v>112604.238061608</v>
      </c>
      <c r="H254" s="8">
        <v>0</v>
      </c>
      <c r="I254">
        <v>213603.068058626</v>
      </c>
      <c r="J254" s="10">
        <v>19.25</v>
      </c>
      <c r="K254" s="10">
        <v>48.0394424026736</v>
      </c>
      <c r="L254" t="e">
        <f>NA()</f>
        <v>#N/A</v>
      </c>
    </row>
    <row r="255" spans="1:12" x14ac:dyDescent="0.2">
      <c r="A255">
        <v>3086072</v>
      </c>
      <c r="B255" s="1">
        <v>43744.3747050116</v>
      </c>
      <c r="C255" s="6">
        <v>26.954481690000001</v>
      </c>
      <c r="D255" s="13" t="s">
        <v>68</v>
      </c>
      <c r="E255">
        <v>3</v>
      </c>
      <c r="F255">
        <v>24.352</v>
      </c>
      <c r="G255" s="8">
        <v>112603.296657278</v>
      </c>
      <c r="H255" s="8">
        <v>0</v>
      </c>
      <c r="I255">
        <v>213606.19890740301</v>
      </c>
      <c r="J255" s="10">
        <v>19.25</v>
      </c>
      <c r="K255" s="10">
        <v>48.0394424026736</v>
      </c>
      <c r="L255" t="e">
        <f>NA()</f>
        <v>#N/A</v>
      </c>
    </row>
    <row r="256" spans="1:12" x14ac:dyDescent="0.2">
      <c r="A256">
        <v>3086082</v>
      </c>
      <c r="B256" s="1">
        <v>43744.374739618099</v>
      </c>
      <c r="C256" s="6">
        <v>27.004283393333299</v>
      </c>
      <c r="D256" s="13" t="s">
        <v>68</v>
      </c>
      <c r="E256">
        <v>3</v>
      </c>
      <c r="F256">
        <v>24.353000000000002</v>
      </c>
      <c r="G256" s="8">
        <v>112604.710173866</v>
      </c>
      <c r="H256" s="8">
        <v>0</v>
      </c>
      <c r="I256">
        <v>213594.57762566101</v>
      </c>
      <c r="J256" s="10">
        <v>19.25</v>
      </c>
      <c r="K256" s="10">
        <v>48.0394424026736</v>
      </c>
      <c r="L256" t="e">
        <f>NA()</f>
        <v>#N/A</v>
      </c>
    </row>
    <row r="257" spans="1:12" x14ac:dyDescent="0.2">
      <c r="A257">
        <v>3086092</v>
      </c>
      <c r="B257" s="1">
        <v>43744.374774687501</v>
      </c>
      <c r="C257" s="6">
        <v>27.054786996666699</v>
      </c>
      <c r="D257" s="13" t="s">
        <v>68</v>
      </c>
      <c r="E257">
        <v>3</v>
      </c>
      <c r="F257">
        <v>24.347999999999999</v>
      </c>
      <c r="G257" s="8">
        <v>112616.018294026</v>
      </c>
      <c r="H257" s="8">
        <v>0</v>
      </c>
      <c r="I257">
        <v>213607.50646865301</v>
      </c>
      <c r="J257" s="10">
        <v>19.25</v>
      </c>
      <c r="K257" s="10">
        <v>48.0394424026736</v>
      </c>
      <c r="L257" t="e">
        <f>NA()</f>
        <v>#N/A</v>
      </c>
    </row>
    <row r="258" spans="1:12" x14ac:dyDescent="0.2">
      <c r="A258">
        <v>3086102</v>
      </c>
      <c r="B258" s="1">
        <v>43744.3748092245</v>
      </c>
      <c r="C258" s="6">
        <v>27.1045153716667</v>
      </c>
      <c r="D258" s="13" t="s">
        <v>68</v>
      </c>
      <c r="E258">
        <v>3</v>
      </c>
      <c r="F258">
        <v>24.35</v>
      </c>
      <c r="G258" s="8">
        <v>112596.949224575</v>
      </c>
      <c r="H258" s="8">
        <v>0</v>
      </c>
      <c r="I258">
        <v>213594.34406566701</v>
      </c>
      <c r="J258" s="10">
        <v>19.25</v>
      </c>
      <c r="K258" s="10">
        <v>48.0394424026736</v>
      </c>
      <c r="L258" t="e">
        <f>NA()</f>
        <v>#N/A</v>
      </c>
    </row>
    <row r="259" spans="1:12" x14ac:dyDescent="0.2">
      <c r="A259">
        <v>3086112</v>
      </c>
      <c r="B259" s="1">
        <v>43744.374843784703</v>
      </c>
      <c r="C259" s="6">
        <v>27.154277346666699</v>
      </c>
      <c r="D259" s="13" t="s">
        <v>68</v>
      </c>
      <c r="E259">
        <v>3</v>
      </c>
      <c r="F259">
        <v>24.350999999999999</v>
      </c>
      <c r="G259" s="8">
        <v>112611.097009052</v>
      </c>
      <c r="H259" s="8">
        <v>0</v>
      </c>
      <c r="I259">
        <v>213595.09700890601</v>
      </c>
      <c r="J259" s="10">
        <v>19.25</v>
      </c>
      <c r="K259" s="10">
        <v>48.0394424026736</v>
      </c>
      <c r="L259" t="e">
        <f>NA()</f>
        <v>#N/A</v>
      </c>
    </row>
    <row r="260" spans="1:12" x14ac:dyDescent="0.2">
      <c r="A260">
        <v>3086122</v>
      </c>
      <c r="B260" s="1">
        <v>43744.3748788542</v>
      </c>
      <c r="C260" s="6">
        <v>27.204800496666699</v>
      </c>
      <c r="D260" s="13" t="s">
        <v>68</v>
      </c>
      <c r="E260">
        <v>3</v>
      </c>
      <c r="F260">
        <v>24.353999999999999</v>
      </c>
      <c r="G260" s="8">
        <v>112609.76845562299</v>
      </c>
      <c r="H260" s="8">
        <v>0</v>
      </c>
      <c r="I260">
        <v>213590.109330954</v>
      </c>
      <c r="J260" s="10">
        <v>19.25</v>
      </c>
      <c r="K260" s="10">
        <v>48.0394424026736</v>
      </c>
      <c r="L260" t="e">
        <f>NA()</f>
        <v>#N/A</v>
      </c>
    </row>
    <row r="261" spans="1:12" x14ac:dyDescent="0.2">
      <c r="A261">
        <v>3086132</v>
      </c>
      <c r="B261" s="1">
        <v>43744.374913391199</v>
      </c>
      <c r="C261" s="6">
        <v>27.2545281416667</v>
      </c>
      <c r="D261" s="13" t="s">
        <v>68</v>
      </c>
      <c r="E261">
        <v>3</v>
      </c>
      <c r="F261">
        <v>24.356999999999999</v>
      </c>
      <c r="G261" s="8">
        <v>112610.911918438</v>
      </c>
      <c r="H261" s="8">
        <v>0</v>
      </c>
      <c r="I261">
        <v>213595.40891057701</v>
      </c>
      <c r="J261" s="10">
        <v>19.25</v>
      </c>
      <c r="K261" s="10">
        <v>48.0394424026736</v>
      </c>
      <c r="L261" t="e">
        <f>NA()</f>
        <v>#N/A</v>
      </c>
    </row>
    <row r="262" spans="1:12" x14ac:dyDescent="0.2">
      <c r="A262">
        <v>3086142</v>
      </c>
      <c r="B262" s="1">
        <v>43744.374947951401</v>
      </c>
      <c r="C262" s="6">
        <v>27.304268045000001</v>
      </c>
      <c r="D262" s="13" t="s">
        <v>68</v>
      </c>
      <c r="E262">
        <v>3</v>
      </c>
      <c r="F262">
        <v>24.353000000000002</v>
      </c>
      <c r="G262" s="8">
        <v>112606.163525047</v>
      </c>
      <c r="H262" s="8">
        <v>0</v>
      </c>
      <c r="I262">
        <v>213594.18026176799</v>
      </c>
      <c r="J262" s="10">
        <v>19.25</v>
      </c>
      <c r="K262" s="10">
        <v>48.0394424026736</v>
      </c>
      <c r="L262" t="e">
        <f>NA()</f>
        <v>#N/A</v>
      </c>
    </row>
    <row r="263" spans="1:12" x14ac:dyDescent="0.2">
      <c r="A263">
        <v>3086152</v>
      </c>
      <c r="B263" s="1">
        <v>43744.374982719899</v>
      </c>
      <c r="C263" s="6">
        <v>27.354345541666699</v>
      </c>
      <c r="D263" s="13" t="s">
        <v>68</v>
      </c>
      <c r="E263">
        <v>3</v>
      </c>
      <c r="F263">
        <v>24.353000000000002</v>
      </c>
      <c r="G263" s="8">
        <v>112612.384860797</v>
      </c>
      <c r="H263" s="8">
        <v>0</v>
      </c>
      <c r="I263">
        <v>213593.12660570501</v>
      </c>
      <c r="J263" s="10">
        <v>19.25</v>
      </c>
      <c r="K263" s="10">
        <v>48.0394424026736</v>
      </c>
      <c r="L263" t="e">
        <f>NA()</f>
        <v>#N/A</v>
      </c>
    </row>
    <row r="264" spans="1:12" x14ac:dyDescent="0.2">
      <c r="A264">
        <v>3086162</v>
      </c>
      <c r="B264" s="1">
        <v>43744.375017789404</v>
      </c>
      <c r="C264" s="6">
        <v>27.404835281666699</v>
      </c>
      <c r="D264" s="13" t="s">
        <v>68</v>
      </c>
      <c r="E264">
        <v>3</v>
      </c>
      <c r="F264">
        <v>24.355</v>
      </c>
      <c r="G264" s="8">
        <v>112609.77298568501</v>
      </c>
      <c r="H264" s="8">
        <v>0</v>
      </c>
      <c r="I264">
        <v>213592.173773755</v>
      </c>
      <c r="J264" s="10">
        <v>19.25</v>
      </c>
      <c r="K264" s="10">
        <v>48.0394424026736</v>
      </c>
      <c r="L264" t="e">
        <f>NA()</f>
        <v>#N/A</v>
      </c>
    </row>
    <row r="265" spans="1:12" x14ac:dyDescent="0.2">
      <c r="A265">
        <v>3086172</v>
      </c>
      <c r="B265" s="1">
        <v>43744.375052430601</v>
      </c>
      <c r="C265" s="6">
        <v>27.4547264316667</v>
      </c>
      <c r="D265" s="13" t="s">
        <v>68</v>
      </c>
      <c r="E265">
        <v>3</v>
      </c>
      <c r="F265">
        <v>24.352</v>
      </c>
      <c r="G265" s="8">
        <v>112618.75825968701</v>
      </c>
      <c r="H265" s="8">
        <v>0</v>
      </c>
      <c r="I265">
        <v>213583.70334288501</v>
      </c>
      <c r="J265" s="10">
        <v>19.25</v>
      </c>
      <c r="K265" s="10">
        <v>48.0394424026736</v>
      </c>
      <c r="L265" t="e">
        <f>NA()</f>
        <v>#N/A</v>
      </c>
    </row>
    <row r="266" spans="1:12" x14ac:dyDescent="0.2">
      <c r="A266">
        <v>3086182</v>
      </c>
      <c r="B266" s="1">
        <v>43744.375086956003</v>
      </c>
      <c r="C266" s="6">
        <v>27.504441513333301</v>
      </c>
      <c r="D266" s="13" t="s">
        <v>68</v>
      </c>
      <c r="E266">
        <v>3</v>
      </c>
      <c r="F266">
        <v>24.355</v>
      </c>
      <c r="G266" s="8">
        <v>112610.041567401</v>
      </c>
      <c r="H266" s="8">
        <v>0</v>
      </c>
      <c r="I266">
        <v>213580.63408221601</v>
      </c>
      <c r="J266" s="10">
        <v>19.25</v>
      </c>
      <c r="K266" s="10">
        <v>48.0394424026736</v>
      </c>
      <c r="L266" t="e">
        <f>NA()</f>
        <v>#N/A</v>
      </c>
    </row>
    <row r="267" spans="1:12" x14ac:dyDescent="0.2">
      <c r="A267">
        <v>3086192</v>
      </c>
      <c r="B267" s="1">
        <v>43744.3751220255</v>
      </c>
      <c r="C267" s="6">
        <v>27.554972488333298</v>
      </c>
      <c r="D267" s="13" t="s">
        <v>68</v>
      </c>
      <c r="E267">
        <v>3</v>
      </c>
      <c r="F267">
        <v>24.353999999999999</v>
      </c>
      <c r="G267" s="8">
        <v>112612.67161126201</v>
      </c>
      <c r="H267" s="8">
        <v>0</v>
      </c>
      <c r="I267">
        <v>213583.41631529</v>
      </c>
      <c r="J267" s="10">
        <v>19.25</v>
      </c>
      <c r="K267" s="10">
        <v>48.0394424026736</v>
      </c>
      <c r="L267" t="e">
        <f>NA()</f>
        <v>#N/A</v>
      </c>
    </row>
    <row r="268" spans="1:12" x14ac:dyDescent="0.2">
      <c r="A268">
        <v>3086202</v>
      </c>
      <c r="B268" s="1">
        <v>43744.375156597198</v>
      </c>
      <c r="C268" s="6">
        <v>27.6047567716667</v>
      </c>
      <c r="D268" s="13" t="s">
        <v>68</v>
      </c>
      <c r="E268">
        <v>3</v>
      </c>
      <c r="F268">
        <v>24.352</v>
      </c>
      <c r="G268" s="8">
        <v>112617.330089789</v>
      </c>
      <c r="H268" s="8">
        <v>0</v>
      </c>
      <c r="I268">
        <v>213585.097669076</v>
      </c>
      <c r="J268" s="10">
        <v>19.25</v>
      </c>
      <c r="K268" s="10">
        <v>48.0394424026736</v>
      </c>
      <c r="L268" t="e">
        <f>NA()</f>
        <v>#N/A</v>
      </c>
    </row>
    <row r="269" spans="1:12" x14ac:dyDescent="0.2">
      <c r="A269">
        <v>3086212</v>
      </c>
      <c r="B269" s="1">
        <v>43744.375191122701</v>
      </c>
      <c r="C269" s="6">
        <v>27.654439544999999</v>
      </c>
      <c r="D269" s="13" t="s">
        <v>68</v>
      </c>
      <c r="E269">
        <v>3</v>
      </c>
      <c r="F269">
        <v>24.35</v>
      </c>
      <c r="G269" s="8">
        <v>112619.43072719801</v>
      </c>
      <c r="H269" s="8">
        <v>0</v>
      </c>
      <c r="I269">
        <v>213578.85604590399</v>
      </c>
      <c r="J269" s="10">
        <v>19.25</v>
      </c>
      <c r="K269" s="10">
        <v>48.0394424026736</v>
      </c>
      <c r="L269" t="e">
        <f>NA()</f>
        <v>#N/A</v>
      </c>
    </row>
    <row r="270" spans="1:12" x14ac:dyDescent="0.2">
      <c r="A270">
        <v>3086222</v>
      </c>
      <c r="B270" s="1">
        <v>43744.375226192104</v>
      </c>
      <c r="C270" s="6">
        <v>27.704977254999999</v>
      </c>
      <c r="D270" s="13" t="s">
        <v>68</v>
      </c>
      <c r="E270">
        <v>3</v>
      </c>
      <c r="F270">
        <v>24.355</v>
      </c>
      <c r="G270" s="8">
        <v>112611.164297414</v>
      </c>
      <c r="H270" s="8">
        <v>0</v>
      </c>
      <c r="I270">
        <v>213586.54164226199</v>
      </c>
      <c r="J270" s="10">
        <v>19.25</v>
      </c>
      <c r="K270" s="10">
        <v>48.0394424026736</v>
      </c>
      <c r="L270" t="e">
        <f>NA()</f>
        <v>#N/A</v>
      </c>
    </row>
    <row r="271" spans="1:12" x14ac:dyDescent="0.2">
      <c r="A271">
        <v>3086232</v>
      </c>
      <c r="B271" s="1">
        <v>43744.375260763903</v>
      </c>
      <c r="C271" s="6">
        <v>27.75474243</v>
      </c>
      <c r="D271" s="13" t="s">
        <v>68</v>
      </c>
      <c r="E271">
        <v>3</v>
      </c>
      <c r="F271">
        <v>24.352</v>
      </c>
      <c r="G271" s="8">
        <v>112616.905862106</v>
      </c>
      <c r="H271" s="8">
        <v>0</v>
      </c>
      <c r="I271">
        <v>213580.221850495</v>
      </c>
      <c r="J271" s="10">
        <v>19.25</v>
      </c>
      <c r="K271" s="10">
        <v>48.0394424026736</v>
      </c>
      <c r="L271" t="e">
        <f>NA()</f>
        <v>#N/A</v>
      </c>
    </row>
    <row r="272" spans="1:12" x14ac:dyDescent="0.2">
      <c r="A272">
        <v>3086242</v>
      </c>
      <c r="B272" s="1">
        <v>43744.375295289297</v>
      </c>
      <c r="C272" s="6">
        <v>27.804444165</v>
      </c>
      <c r="D272" s="13" t="s">
        <v>68</v>
      </c>
      <c r="E272">
        <v>3</v>
      </c>
      <c r="F272">
        <v>24.353000000000002</v>
      </c>
      <c r="G272" s="8">
        <v>112618.972124683</v>
      </c>
      <c r="H272" s="8">
        <v>0</v>
      </c>
      <c r="I272">
        <v>213570.621900942</v>
      </c>
      <c r="J272" s="10">
        <v>19.25</v>
      </c>
      <c r="K272" s="10">
        <v>48.0394424026736</v>
      </c>
      <c r="L272" t="e">
        <f>NA()</f>
        <v>#N/A</v>
      </c>
    </row>
    <row r="273" spans="1:12" x14ac:dyDescent="0.2">
      <c r="A273">
        <v>3086252</v>
      </c>
      <c r="B273" s="1">
        <v>43744.375330439798</v>
      </c>
      <c r="C273" s="6">
        <v>27.855079553333301</v>
      </c>
      <c r="D273" s="13" t="s">
        <v>68</v>
      </c>
      <c r="E273">
        <v>3</v>
      </c>
      <c r="F273">
        <v>24.347999999999999</v>
      </c>
      <c r="G273" s="8">
        <v>112616.19047760899</v>
      </c>
      <c r="H273" s="8">
        <v>0</v>
      </c>
      <c r="I273">
        <v>213586.00943346499</v>
      </c>
      <c r="J273" s="10">
        <v>19.25</v>
      </c>
      <c r="K273" s="10">
        <v>48.0394424026736</v>
      </c>
      <c r="L273" t="e">
        <f>NA()</f>
        <v>#N/A</v>
      </c>
    </row>
    <row r="274" spans="1:12" x14ac:dyDescent="0.2">
      <c r="A274">
        <v>3086262</v>
      </c>
      <c r="B274" s="1">
        <v>43744.375364930602</v>
      </c>
      <c r="C274" s="6">
        <v>27.9047468983333</v>
      </c>
      <c r="D274" s="13" t="s">
        <v>68</v>
      </c>
      <c r="E274">
        <v>3</v>
      </c>
      <c r="F274">
        <v>24.356999999999999</v>
      </c>
      <c r="G274" s="8">
        <v>112620.409270502</v>
      </c>
      <c r="H274" s="8">
        <v>0</v>
      </c>
      <c r="I274">
        <v>213578.31739771401</v>
      </c>
      <c r="J274" s="10">
        <v>19.25</v>
      </c>
      <c r="K274" s="10">
        <v>48.0394424026736</v>
      </c>
      <c r="L274" t="e">
        <f>NA()</f>
        <v>#N/A</v>
      </c>
    </row>
    <row r="275" spans="1:12" x14ac:dyDescent="0.2">
      <c r="A275">
        <v>3086272</v>
      </c>
      <c r="B275" s="1">
        <v>43744.375399456003</v>
      </c>
      <c r="C275" s="6">
        <v>27.954480751666701</v>
      </c>
      <c r="D275" s="13" t="s">
        <v>68</v>
      </c>
      <c r="E275">
        <v>3</v>
      </c>
      <c r="F275">
        <v>24.355</v>
      </c>
      <c r="G275" s="8">
        <v>112614.504886057</v>
      </c>
      <c r="H275" s="8">
        <v>0</v>
      </c>
      <c r="I275">
        <v>213568.19382957899</v>
      </c>
      <c r="J275" s="10">
        <v>19.25</v>
      </c>
      <c r="K275" s="10">
        <v>48.0394424026736</v>
      </c>
      <c r="L275" t="e">
        <f>NA()</f>
        <v>#N/A</v>
      </c>
    </row>
    <row r="276" spans="1:12" x14ac:dyDescent="0.2">
      <c r="A276">
        <v>3086282</v>
      </c>
      <c r="B276" s="1">
        <v>43744.3754345255</v>
      </c>
      <c r="C276" s="6">
        <v>28.004957636666699</v>
      </c>
      <c r="D276" s="13" t="s">
        <v>68</v>
      </c>
      <c r="E276">
        <v>3</v>
      </c>
      <c r="F276">
        <v>24.355</v>
      </c>
      <c r="G276" s="8">
        <v>112623.719231585</v>
      </c>
      <c r="H276" s="8">
        <v>0</v>
      </c>
      <c r="I276">
        <v>213578.442572345</v>
      </c>
      <c r="J276" s="10">
        <v>19.25</v>
      </c>
      <c r="K276" s="10">
        <v>48.0394424026736</v>
      </c>
      <c r="L276" t="e">
        <f>NA()</f>
        <v>#N/A</v>
      </c>
    </row>
    <row r="277" spans="1:12" x14ac:dyDescent="0.2">
      <c r="A277">
        <v>3086292</v>
      </c>
      <c r="B277" s="1">
        <v>43744.375469097198</v>
      </c>
      <c r="C277" s="6">
        <v>28.054720108333299</v>
      </c>
      <c r="D277" s="13" t="s">
        <v>68</v>
      </c>
      <c r="E277">
        <v>3</v>
      </c>
      <c r="F277">
        <v>24.353000000000002</v>
      </c>
      <c r="G277" s="8">
        <v>112612.532397819</v>
      </c>
      <c r="H277" s="8">
        <v>0</v>
      </c>
      <c r="I277">
        <v>213571.332549574</v>
      </c>
      <c r="J277" s="10">
        <v>19.25</v>
      </c>
      <c r="K277" s="10">
        <v>48.0394424026736</v>
      </c>
      <c r="L277" t="e">
        <f>NA()</f>
        <v>#N/A</v>
      </c>
    </row>
    <row r="278" spans="1:12" x14ac:dyDescent="0.2">
      <c r="A278">
        <v>3086302</v>
      </c>
      <c r="B278" s="1">
        <v>43744.375503588002</v>
      </c>
      <c r="C278" s="6">
        <v>28.1044222816667</v>
      </c>
      <c r="D278" s="13" t="s">
        <v>68</v>
      </c>
      <c r="E278">
        <v>3</v>
      </c>
      <c r="F278">
        <v>24.356999999999999</v>
      </c>
      <c r="G278" s="8">
        <v>112622.32545428</v>
      </c>
      <c r="H278" s="8">
        <v>0</v>
      </c>
      <c r="I278">
        <v>213560.81661849699</v>
      </c>
      <c r="J278" s="10">
        <v>19.25</v>
      </c>
      <c r="K278" s="10">
        <v>48.0394424026736</v>
      </c>
      <c r="L278" t="e">
        <f>NA()</f>
        <v>#N/A</v>
      </c>
    </row>
    <row r="279" spans="1:12" x14ac:dyDescent="0.2">
      <c r="A279">
        <v>3086312</v>
      </c>
      <c r="B279" s="1">
        <v>43744.375538738401</v>
      </c>
      <c r="C279" s="6">
        <v>28.155008233333302</v>
      </c>
      <c r="D279" s="13" t="s">
        <v>68</v>
      </c>
      <c r="E279">
        <v>3</v>
      </c>
      <c r="F279">
        <v>24.355</v>
      </c>
      <c r="G279" s="8">
        <v>112619.612757681</v>
      </c>
      <c r="H279" s="8">
        <v>0</v>
      </c>
      <c r="I279">
        <v>213563.102725459</v>
      </c>
      <c r="J279" s="10">
        <v>19.25</v>
      </c>
      <c r="K279" s="10">
        <v>48.0394424026736</v>
      </c>
      <c r="L279" t="e">
        <f>NA()</f>
        <v>#N/A</v>
      </c>
    </row>
    <row r="280" spans="1:12" x14ac:dyDescent="0.2">
      <c r="A280">
        <v>3086322</v>
      </c>
      <c r="B280" s="1">
        <v>43744.375573182901</v>
      </c>
      <c r="C280" s="6">
        <v>28.204646908333299</v>
      </c>
      <c r="D280" s="13" t="s">
        <v>68</v>
      </c>
      <c r="E280">
        <v>3</v>
      </c>
      <c r="F280">
        <v>24.359000000000002</v>
      </c>
      <c r="G280" s="8">
        <v>112618.646763806</v>
      </c>
      <c r="H280" s="8">
        <v>0</v>
      </c>
      <c r="I280">
        <v>213562.415407291</v>
      </c>
      <c r="J280" s="10">
        <v>19.25</v>
      </c>
      <c r="K280" s="10">
        <v>48.0394424026736</v>
      </c>
      <c r="L280" t="e">
        <f>NA()</f>
        <v>#N/A</v>
      </c>
    </row>
    <row r="281" spans="1:12" x14ac:dyDescent="0.2">
      <c r="A281">
        <v>3086332</v>
      </c>
      <c r="B281" s="1">
        <v>43744.3756077199</v>
      </c>
      <c r="C281" s="6">
        <v>28.254378446666699</v>
      </c>
      <c r="D281" s="13" t="s">
        <v>68</v>
      </c>
      <c r="E281">
        <v>3</v>
      </c>
      <c r="F281">
        <v>24.356999999999999</v>
      </c>
      <c r="G281" s="8">
        <v>112622.85292803599</v>
      </c>
      <c r="H281" s="8">
        <v>0</v>
      </c>
      <c r="I281">
        <v>213562.35653128001</v>
      </c>
      <c r="J281" s="10">
        <v>19.25</v>
      </c>
      <c r="K281" s="10">
        <v>48.0394424026736</v>
      </c>
      <c r="L281" t="e">
        <f>NA()</f>
        <v>#N/A</v>
      </c>
    </row>
    <row r="282" spans="1:12" x14ac:dyDescent="0.2">
      <c r="A282">
        <v>3086342</v>
      </c>
      <c r="B282" s="1">
        <v>43744.375642858802</v>
      </c>
      <c r="C282" s="6">
        <v>28.304946094999998</v>
      </c>
      <c r="D282" s="13" t="s">
        <v>68</v>
      </c>
      <c r="E282">
        <v>3</v>
      </c>
      <c r="F282">
        <v>24.355</v>
      </c>
      <c r="G282" s="8">
        <v>112633.01930000501</v>
      </c>
      <c r="H282" s="8">
        <v>0</v>
      </c>
      <c r="I282">
        <v>213569.27635062099</v>
      </c>
      <c r="J282" s="10">
        <v>19.25</v>
      </c>
      <c r="K282" s="10">
        <v>48.0394424026736</v>
      </c>
      <c r="L282" t="e">
        <f>NA()</f>
        <v>#N/A</v>
      </c>
    </row>
    <row r="283" spans="1:12" x14ac:dyDescent="0.2">
      <c r="A283">
        <v>3086352</v>
      </c>
      <c r="B283" s="1">
        <v>43744.375677395801</v>
      </c>
      <c r="C283" s="6">
        <v>28.354702586666701</v>
      </c>
      <c r="D283" s="13" t="s">
        <v>68</v>
      </c>
      <c r="E283">
        <v>3</v>
      </c>
      <c r="F283">
        <v>24.358000000000001</v>
      </c>
      <c r="G283" s="8">
        <v>112634.35895499701</v>
      </c>
      <c r="H283" s="8">
        <v>0</v>
      </c>
      <c r="I283">
        <v>213562.20654322999</v>
      </c>
      <c r="J283" s="10">
        <v>19.25</v>
      </c>
      <c r="K283" s="10">
        <v>48.0394424026736</v>
      </c>
      <c r="L283" t="e">
        <f>NA()</f>
        <v>#N/A</v>
      </c>
    </row>
    <row r="284" spans="1:12" x14ac:dyDescent="0.2">
      <c r="A284">
        <v>3086362</v>
      </c>
      <c r="B284" s="1">
        <v>43744.375711921297</v>
      </c>
      <c r="C284" s="6">
        <v>28.404389538333302</v>
      </c>
      <c r="D284" s="13" t="s">
        <v>68</v>
      </c>
      <c r="E284">
        <v>3</v>
      </c>
      <c r="F284">
        <v>24.358000000000001</v>
      </c>
      <c r="G284" s="8">
        <v>112629.23549813899</v>
      </c>
      <c r="H284" s="8">
        <v>0</v>
      </c>
      <c r="I284">
        <v>213549.19784550599</v>
      </c>
      <c r="J284" s="10">
        <v>19.25</v>
      </c>
      <c r="K284" s="10">
        <v>48.0394424026736</v>
      </c>
      <c r="L284" t="e">
        <f>NA()</f>
        <v>#N/A</v>
      </c>
    </row>
    <row r="285" spans="1:12" x14ac:dyDescent="0.2">
      <c r="A285">
        <v>3086372</v>
      </c>
      <c r="B285" s="1">
        <v>43744.375747071797</v>
      </c>
      <c r="C285" s="6">
        <v>28.455007861666701</v>
      </c>
      <c r="D285" s="13" t="s">
        <v>68</v>
      </c>
      <c r="E285">
        <v>3</v>
      </c>
      <c r="F285">
        <v>24.359000000000002</v>
      </c>
      <c r="G285" s="8">
        <v>112641.76616109299</v>
      </c>
      <c r="H285" s="8">
        <v>0</v>
      </c>
      <c r="I285">
        <v>213558.43907558799</v>
      </c>
      <c r="J285" s="10">
        <v>19.25</v>
      </c>
      <c r="K285" s="10">
        <v>48.0394424026736</v>
      </c>
      <c r="L285" t="e">
        <f>NA()</f>
        <v>#N/A</v>
      </c>
    </row>
    <row r="286" spans="1:12" x14ac:dyDescent="0.2">
      <c r="A286">
        <v>3086382</v>
      </c>
      <c r="B286" s="1">
        <v>43744.375781678202</v>
      </c>
      <c r="C286" s="6">
        <v>28.504855426666701</v>
      </c>
      <c r="D286" s="13" t="s">
        <v>68</v>
      </c>
      <c r="E286">
        <v>3</v>
      </c>
      <c r="F286">
        <v>24.359000000000002</v>
      </c>
      <c r="G286" s="8">
        <v>112622.42475864</v>
      </c>
      <c r="H286" s="8">
        <v>0</v>
      </c>
      <c r="I286">
        <v>213551.61808574799</v>
      </c>
      <c r="J286" s="10">
        <v>19.25</v>
      </c>
      <c r="K286" s="10">
        <v>48.0394424026736</v>
      </c>
      <c r="L286" t="e">
        <f>NA()</f>
        <v>#N/A</v>
      </c>
    </row>
    <row r="287" spans="1:12" x14ac:dyDescent="0.2">
      <c r="A287">
        <v>3086392</v>
      </c>
      <c r="B287" s="1">
        <v>43744.375816284701</v>
      </c>
      <c r="C287" s="6">
        <v>28.554651310000001</v>
      </c>
      <c r="D287" s="13" t="s">
        <v>68</v>
      </c>
      <c r="E287">
        <v>3</v>
      </c>
      <c r="F287">
        <v>24.359000000000002</v>
      </c>
      <c r="G287" s="8">
        <v>112643.666354259</v>
      </c>
      <c r="H287" s="8">
        <v>0</v>
      </c>
      <c r="I287">
        <v>213554.659769936</v>
      </c>
      <c r="J287" s="10">
        <v>19.25</v>
      </c>
      <c r="K287" s="10">
        <v>48.0394424026736</v>
      </c>
      <c r="L287" t="e">
        <f>NA()</f>
        <v>#N/A</v>
      </c>
    </row>
    <row r="288" spans="1:12" x14ac:dyDescent="0.2">
      <c r="A288">
        <v>3086402</v>
      </c>
      <c r="B288" s="1">
        <v>43744.375850844903</v>
      </c>
      <c r="C288" s="6">
        <v>28.604470361666699</v>
      </c>
      <c r="D288" s="13" t="s">
        <v>68</v>
      </c>
      <c r="E288">
        <v>3</v>
      </c>
      <c r="F288">
        <v>24.361000000000001</v>
      </c>
      <c r="G288" s="8">
        <v>112638.524266245</v>
      </c>
      <c r="H288" s="8">
        <v>0</v>
      </c>
      <c r="I288">
        <v>213559.98764195299</v>
      </c>
      <c r="J288" s="10">
        <v>19.25</v>
      </c>
      <c r="K288" s="10">
        <v>48.0394424026736</v>
      </c>
      <c r="L288" t="e">
        <f>NA()</f>
        <v>#N/A</v>
      </c>
    </row>
    <row r="289" spans="1:12" x14ac:dyDescent="0.2">
      <c r="A289">
        <v>3086412</v>
      </c>
      <c r="B289" s="1">
        <v>43744.375886030102</v>
      </c>
      <c r="C289" s="6">
        <v>28.655114168333299</v>
      </c>
      <c r="D289" s="13" t="s">
        <v>68</v>
      </c>
      <c r="E289">
        <v>3</v>
      </c>
      <c r="F289">
        <v>24.36</v>
      </c>
      <c r="G289" s="8">
        <v>112636.399979475</v>
      </c>
      <c r="H289" s="8">
        <v>0</v>
      </c>
      <c r="I289">
        <v>213544.558954318</v>
      </c>
      <c r="J289" s="10">
        <v>19.25</v>
      </c>
      <c r="K289" s="10">
        <v>48.0394424026736</v>
      </c>
      <c r="L289" t="e">
        <f>NA()</f>
        <v>#N/A</v>
      </c>
    </row>
    <row r="290" spans="1:12" x14ac:dyDescent="0.2">
      <c r="A290">
        <v>3086422</v>
      </c>
      <c r="B290" s="1">
        <v>43744.375920567101</v>
      </c>
      <c r="C290" s="6">
        <v>28.704845318333302</v>
      </c>
      <c r="D290" s="13" t="s">
        <v>68</v>
      </c>
      <c r="E290">
        <v>3</v>
      </c>
      <c r="F290">
        <v>24.364000000000001</v>
      </c>
      <c r="G290" s="8">
        <v>112637.03610285401</v>
      </c>
      <c r="H290" s="8">
        <v>0</v>
      </c>
      <c r="I290">
        <v>213540.39926379599</v>
      </c>
      <c r="J290" s="10">
        <v>19.25</v>
      </c>
      <c r="K290" s="10">
        <v>48.0394424026736</v>
      </c>
      <c r="L290" t="e">
        <f>NA()</f>
        <v>#N/A</v>
      </c>
    </row>
    <row r="291" spans="1:12" x14ac:dyDescent="0.2">
      <c r="A291">
        <v>3086432</v>
      </c>
      <c r="B291" s="1">
        <v>43744.375955057898</v>
      </c>
      <c r="C291" s="6">
        <v>28.754537375000002</v>
      </c>
      <c r="D291" s="13" t="s">
        <v>68</v>
      </c>
      <c r="E291">
        <v>3</v>
      </c>
      <c r="F291">
        <v>24.359000000000002</v>
      </c>
      <c r="G291" s="8">
        <v>112641.929958633</v>
      </c>
      <c r="H291" s="8">
        <v>0</v>
      </c>
      <c r="I291">
        <v>213554.41978989099</v>
      </c>
      <c r="J291" s="10">
        <v>19.25</v>
      </c>
      <c r="K291" s="10">
        <v>48.0394424026736</v>
      </c>
      <c r="L291" t="e">
        <f>NA()</f>
        <v>#N/A</v>
      </c>
    </row>
    <row r="292" spans="1:12" x14ac:dyDescent="0.2">
      <c r="A292">
        <v>3086442</v>
      </c>
      <c r="B292" s="1">
        <v>43744.375990162</v>
      </c>
      <c r="C292" s="6">
        <v>28.805062918333299</v>
      </c>
      <c r="D292" s="13" t="s">
        <v>68</v>
      </c>
      <c r="E292">
        <v>3</v>
      </c>
      <c r="F292">
        <v>24.361000000000001</v>
      </c>
      <c r="G292" s="8">
        <v>112640.09844826099</v>
      </c>
      <c r="H292" s="8">
        <v>0</v>
      </c>
      <c r="I292">
        <v>213548.909507123</v>
      </c>
      <c r="J292" s="10">
        <v>19.25</v>
      </c>
      <c r="K292" s="10">
        <v>48.0394424026736</v>
      </c>
      <c r="L292" t="e">
        <f>NA()</f>
        <v>#N/A</v>
      </c>
    </row>
    <row r="293" spans="1:12" x14ac:dyDescent="0.2">
      <c r="A293">
        <v>3086452</v>
      </c>
      <c r="B293" s="1">
        <v>43744.376024687503</v>
      </c>
      <c r="C293" s="6">
        <v>28.854811045000002</v>
      </c>
      <c r="D293" s="13" t="s">
        <v>68</v>
      </c>
      <c r="E293">
        <v>3</v>
      </c>
      <c r="F293">
        <v>24.361999999999998</v>
      </c>
      <c r="G293" s="8">
        <v>112625.232244007</v>
      </c>
      <c r="H293" s="8">
        <v>0</v>
      </c>
      <c r="I293">
        <v>213540.45733652599</v>
      </c>
      <c r="J293" s="10">
        <v>19.25</v>
      </c>
      <c r="K293" s="10">
        <v>48.0394424026736</v>
      </c>
      <c r="L293" t="e">
        <f>NA()</f>
        <v>#N/A</v>
      </c>
    </row>
    <row r="294" spans="1:12" x14ac:dyDescent="0.2">
      <c r="A294">
        <v>3086462</v>
      </c>
      <c r="B294" s="1">
        <v>43744.376059259303</v>
      </c>
      <c r="C294" s="6">
        <v>28.904597233333298</v>
      </c>
      <c r="D294" s="13" t="s">
        <v>68</v>
      </c>
      <c r="E294">
        <v>3</v>
      </c>
      <c r="F294">
        <v>24.358000000000001</v>
      </c>
      <c r="G294" s="8">
        <v>112643.09648470901</v>
      </c>
      <c r="H294" s="8">
        <v>0</v>
      </c>
      <c r="I294">
        <v>213547.10099931801</v>
      </c>
      <c r="J294" s="10">
        <v>19.25</v>
      </c>
      <c r="K294" s="10">
        <v>48.0394424026736</v>
      </c>
      <c r="L294" t="e">
        <f>NA()</f>
        <v>#N/A</v>
      </c>
    </row>
    <row r="295" spans="1:12" x14ac:dyDescent="0.2">
      <c r="A295">
        <v>3086472</v>
      </c>
      <c r="B295" s="1">
        <v>43744.376093900501</v>
      </c>
      <c r="C295" s="6">
        <v>28.954448540000001</v>
      </c>
      <c r="D295" s="13" t="s">
        <v>68</v>
      </c>
      <c r="E295">
        <v>3</v>
      </c>
      <c r="F295">
        <v>24.364000000000001</v>
      </c>
      <c r="G295" s="8">
        <v>112644.10683354401</v>
      </c>
      <c r="H295" s="8">
        <v>0</v>
      </c>
      <c r="I295">
        <v>213544.514601481</v>
      </c>
      <c r="J295" s="10">
        <v>19.25</v>
      </c>
      <c r="K295" s="10">
        <v>48.0394424026736</v>
      </c>
      <c r="L295" t="e">
        <f>NA()</f>
        <v>#N/A</v>
      </c>
    </row>
    <row r="296" spans="1:12" x14ac:dyDescent="0.2">
      <c r="A296">
        <v>3086482</v>
      </c>
      <c r="B296" s="1">
        <v>43744.376128472199</v>
      </c>
      <c r="C296" s="6">
        <v>29.004264750000001</v>
      </c>
      <c r="D296" s="13" t="s">
        <v>68</v>
      </c>
      <c r="E296">
        <v>3</v>
      </c>
      <c r="F296">
        <v>24.364000000000001</v>
      </c>
      <c r="G296" s="8">
        <v>112642.546495724</v>
      </c>
      <c r="H296" s="8">
        <v>0</v>
      </c>
      <c r="I296">
        <v>213542.00313583299</v>
      </c>
      <c r="J296" s="10">
        <v>19.25</v>
      </c>
      <c r="K296" s="10">
        <v>48.0394424026736</v>
      </c>
      <c r="L296" t="e">
        <f>NA()</f>
        <v>#N/A</v>
      </c>
    </row>
    <row r="297" spans="1:12" x14ac:dyDescent="0.2">
      <c r="A297">
        <v>3086492</v>
      </c>
      <c r="B297" s="1">
        <v>43744.376163622699</v>
      </c>
      <c r="C297" s="6">
        <v>29.054872501666701</v>
      </c>
      <c r="D297" s="13" t="s">
        <v>68</v>
      </c>
      <c r="E297">
        <v>3</v>
      </c>
      <c r="F297">
        <v>24.366</v>
      </c>
      <c r="G297" s="8">
        <v>112637.57098108099</v>
      </c>
      <c r="H297" s="8">
        <v>0</v>
      </c>
      <c r="I297">
        <v>213539.87419688501</v>
      </c>
      <c r="J297" s="10">
        <v>19.25</v>
      </c>
      <c r="K297" s="10">
        <v>48.0394424026736</v>
      </c>
      <c r="L297" t="e">
        <f>NA()</f>
        <v>#N/A</v>
      </c>
    </row>
    <row r="298" spans="1:12" x14ac:dyDescent="0.2">
      <c r="A298">
        <v>3086502</v>
      </c>
      <c r="B298" s="1">
        <v>43744.376198379599</v>
      </c>
      <c r="C298" s="6">
        <v>29.104904258333299</v>
      </c>
      <c r="D298" s="13" t="s">
        <v>68</v>
      </c>
      <c r="E298">
        <v>3</v>
      </c>
      <c r="F298">
        <v>24.363</v>
      </c>
      <c r="G298" s="8">
        <v>112641.601054085</v>
      </c>
      <c r="H298" s="8">
        <v>0</v>
      </c>
      <c r="I298">
        <v>213546.06444868899</v>
      </c>
      <c r="J298" s="10">
        <v>19.25</v>
      </c>
      <c r="K298" s="10">
        <v>48.0394424026736</v>
      </c>
      <c r="L298" t="e">
        <f>NA()</f>
        <v>#N/A</v>
      </c>
    </row>
    <row r="299" spans="1:12" x14ac:dyDescent="0.2">
      <c r="A299">
        <v>3086512</v>
      </c>
      <c r="B299" s="1">
        <v>43744.376232986098</v>
      </c>
      <c r="C299" s="6">
        <v>29.1547403183333</v>
      </c>
      <c r="D299" s="13" t="s">
        <v>68</v>
      </c>
      <c r="E299">
        <v>3</v>
      </c>
      <c r="F299">
        <v>24.363</v>
      </c>
      <c r="G299" s="8">
        <v>112651.73932246301</v>
      </c>
      <c r="H299" s="8">
        <v>0</v>
      </c>
      <c r="I299">
        <v>213536.49233003499</v>
      </c>
      <c r="J299" s="10">
        <v>19.25</v>
      </c>
      <c r="K299" s="10">
        <v>48.0394424026736</v>
      </c>
      <c r="L299" t="e">
        <f>NA()</f>
        <v>#N/A</v>
      </c>
    </row>
    <row r="300" spans="1:12" x14ac:dyDescent="0.2">
      <c r="A300">
        <v>3086522</v>
      </c>
      <c r="B300" s="1">
        <v>43744.376267557898</v>
      </c>
      <c r="C300" s="6">
        <v>29.204507695</v>
      </c>
      <c r="D300" s="13" t="s">
        <v>68</v>
      </c>
      <c r="E300">
        <v>3</v>
      </c>
      <c r="F300">
        <v>24.366</v>
      </c>
      <c r="G300" s="8">
        <v>112645.159662946</v>
      </c>
      <c r="H300" s="8">
        <v>0</v>
      </c>
      <c r="I300">
        <v>213535.09718035001</v>
      </c>
      <c r="J300" s="10">
        <v>19.25</v>
      </c>
      <c r="K300" s="10">
        <v>48.0394424026736</v>
      </c>
      <c r="L300" t="e">
        <f>NA()</f>
        <v>#N/A</v>
      </c>
    </row>
    <row r="301" spans="1:12" x14ac:dyDescent="0.2">
      <c r="A301">
        <v>3086532</v>
      </c>
      <c r="B301" s="1">
        <v>43744.376302627301</v>
      </c>
      <c r="C301" s="6">
        <v>29.255025580000002</v>
      </c>
      <c r="D301" s="13" t="s">
        <v>68</v>
      </c>
      <c r="E301">
        <v>3</v>
      </c>
      <c r="F301">
        <v>24.366</v>
      </c>
      <c r="G301" s="8">
        <v>112650.994297635</v>
      </c>
      <c r="H301" s="8">
        <v>0</v>
      </c>
      <c r="I301">
        <v>213533.707776672</v>
      </c>
      <c r="J301" s="10">
        <v>19.25</v>
      </c>
      <c r="K301" s="10">
        <v>48.0394424026736</v>
      </c>
      <c r="L301" t="e">
        <f>NA()</f>
        <v>#N/A</v>
      </c>
    </row>
    <row r="302" spans="1:12" x14ac:dyDescent="0.2">
      <c r="A302">
        <v>3086542</v>
      </c>
      <c r="B302" s="1">
        <v>43744.3763372338</v>
      </c>
      <c r="C302" s="6">
        <v>29.304840163333299</v>
      </c>
      <c r="D302" s="13" t="s">
        <v>68</v>
      </c>
      <c r="E302">
        <v>3</v>
      </c>
      <c r="F302">
        <v>24.361999999999998</v>
      </c>
      <c r="G302" s="8">
        <v>112640.18175230701</v>
      </c>
      <c r="H302" s="8">
        <v>0</v>
      </c>
      <c r="I302">
        <v>213519.92710491599</v>
      </c>
      <c r="J302" s="10">
        <v>19.25</v>
      </c>
      <c r="K302" s="10">
        <v>48.0394424026736</v>
      </c>
      <c r="L302" t="e">
        <f>NA()</f>
        <v>#N/A</v>
      </c>
    </row>
    <row r="303" spans="1:12" x14ac:dyDescent="0.2">
      <c r="A303">
        <v>3086552</v>
      </c>
      <c r="B303" s="1">
        <v>43744.376371724502</v>
      </c>
      <c r="C303" s="6">
        <v>29.354514841666699</v>
      </c>
      <c r="D303" s="13" t="s">
        <v>68</v>
      </c>
      <c r="E303">
        <v>3</v>
      </c>
      <c r="F303">
        <v>24.364000000000001</v>
      </c>
      <c r="G303" s="8">
        <v>112641.488703112</v>
      </c>
      <c r="H303" s="8">
        <v>0</v>
      </c>
      <c r="I303">
        <v>213524.414145933</v>
      </c>
      <c r="J303" s="10">
        <v>19.25</v>
      </c>
      <c r="K303" s="10">
        <v>48.0394424026736</v>
      </c>
      <c r="L303" t="e">
        <f>NA()</f>
        <v>#N/A</v>
      </c>
    </row>
    <row r="304" spans="1:12" x14ac:dyDescent="0.2">
      <c r="A304">
        <v>3086562</v>
      </c>
      <c r="B304" s="1">
        <v>43744.376406284697</v>
      </c>
      <c r="C304" s="6">
        <v>29.404299798333302</v>
      </c>
      <c r="D304" s="13" t="s">
        <v>68</v>
      </c>
      <c r="E304">
        <v>3</v>
      </c>
      <c r="F304">
        <v>24.367000000000001</v>
      </c>
      <c r="G304" s="8">
        <v>112645.928505255</v>
      </c>
      <c r="H304" s="8">
        <v>0</v>
      </c>
      <c r="I304">
        <v>213525.58405554801</v>
      </c>
      <c r="J304" s="10">
        <v>19.25</v>
      </c>
      <c r="K304" s="10">
        <v>48.0394424026736</v>
      </c>
      <c r="L304" t="e">
        <f>NA()</f>
        <v>#N/A</v>
      </c>
    </row>
    <row r="305" spans="1:12" x14ac:dyDescent="0.2">
      <c r="A305">
        <v>3086572</v>
      </c>
      <c r="B305" s="1">
        <v>43744.3764415162</v>
      </c>
      <c r="C305" s="6">
        <v>29.45501118</v>
      </c>
      <c r="D305" s="13" t="s">
        <v>68</v>
      </c>
      <c r="E305">
        <v>3</v>
      </c>
      <c r="F305">
        <v>24.364999999999998</v>
      </c>
      <c r="G305" s="8">
        <v>112645.139441577</v>
      </c>
      <c r="H305" s="8">
        <v>0</v>
      </c>
      <c r="I305">
        <v>213521.095938235</v>
      </c>
      <c r="J305" s="10">
        <v>19.25</v>
      </c>
      <c r="K305" s="10">
        <v>48.0394424026736</v>
      </c>
      <c r="L305" t="e">
        <f>NA()</f>
        <v>#N/A</v>
      </c>
    </row>
    <row r="306" spans="1:12" x14ac:dyDescent="0.2">
      <c r="A306">
        <v>3086582</v>
      </c>
      <c r="B306" s="1">
        <v>43744.376476041703</v>
      </c>
      <c r="C306" s="6">
        <v>29.504746258333299</v>
      </c>
      <c r="D306" s="13" t="s">
        <v>68</v>
      </c>
      <c r="E306">
        <v>3</v>
      </c>
      <c r="F306">
        <v>24.361999999999998</v>
      </c>
      <c r="G306" s="8">
        <v>112647.873775117</v>
      </c>
      <c r="H306" s="8">
        <v>0</v>
      </c>
      <c r="I306">
        <v>213534.997703425</v>
      </c>
      <c r="J306" s="10">
        <v>19.25</v>
      </c>
      <c r="K306" s="10">
        <v>48.0394424026736</v>
      </c>
      <c r="L306" t="e">
        <f>NA()</f>
        <v>#N/A</v>
      </c>
    </row>
    <row r="307" spans="1:12" x14ac:dyDescent="0.2">
      <c r="A307">
        <v>3086592</v>
      </c>
      <c r="B307" s="1">
        <v>43744.376510648101</v>
      </c>
      <c r="C307" s="6">
        <v>29.554585436666699</v>
      </c>
      <c r="D307" s="13" t="s">
        <v>68</v>
      </c>
      <c r="E307">
        <v>3</v>
      </c>
      <c r="F307">
        <v>24.367000000000001</v>
      </c>
      <c r="G307" s="8">
        <v>112654.874055622</v>
      </c>
      <c r="H307" s="8">
        <v>0</v>
      </c>
      <c r="I307">
        <v>213530.618229805</v>
      </c>
      <c r="J307" s="10">
        <v>19.25</v>
      </c>
      <c r="K307" s="10">
        <v>48.0394424026736</v>
      </c>
      <c r="L307" t="e">
        <f>NA()</f>
        <v>#N/A</v>
      </c>
    </row>
    <row r="308" spans="1:12" x14ac:dyDescent="0.2">
      <c r="A308">
        <v>3086602</v>
      </c>
      <c r="B308" s="1">
        <v>43744.3765452199</v>
      </c>
      <c r="C308" s="6">
        <v>29.604324113333298</v>
      </c>
      <c r="D308" s="13" t="s">
        <v>68</v>
      </c>
      <c r="E308">
        <v>3</v>
      </c>
      <c r="F308">
        <v>24.364999999999998</v>
      </c>
      <c r="G308" s="8">
        <v>112645.916800783</v>
      </c>
      <c r="H308" s="8">
        <v>0</v>
      </c>
      <c r="I308">
        <v>213518.76774927799</v>
      </c>
      <c r="J308" s="10">
        <v>19.25</v>
      </c>
      <c r="K308" s="10">
        <v>48.0394424026736</v>
      </c>
      <c r="L308" t="e">
        <f>NA()</f>
        <v>#N/A</v>
      </c>
    </row>
    <row r="309" spans="1:12" x14ac:dyDescent="0.2">
      <c r="A309">
        <v>3086612</v>
      </c>
      <c r="B309" s="1">
        <v>43744.376580289303</v>
      </c>
      <c r="C309" s="6">
        <v>29.654824803333302</v>
      </c>
      <c r="D309" s="13" t="s">
        <v>68</v>
      </c>
      <c r="E309">
        <v>3</v>
      </c>
      <c r="F309">
        <v>24.367999999999999</v>
      </c>
      <c r="G309" s="8">
        <v>112652.177766134</v>
      </c>
      <c r="H309" s="8">
        <v>0</v>
      </c>
      <c r="I309">
        <v>213521.56803104901</v>
      </c>
      <c r="J309" s="10">
        <v>19.25</v>
      </c>
      <c r="K309" s="10">
        <v>48.0394424026736</v>
      </c>
      <c r="L309" t="e">
        <f>NA()</f>
        <v>#N/A</v>
      </c>
    </row>
    <row r="310" spans="1:12" x14ac:dyDescent="0.2">
      <c r="A310">
        <v>3086622</v>
      </c>
      <c r="B310" s="1">
        <v>43744.376614849498</v>
      </c>
      <c r="C310" s="6">
        <v>29.7046466966667</v>
      </c>
      <c r="D310" s="13" t="s">
        <v>68</v>
      </c>
      <c r="E310">
        <v>3</v>
      </c>
      <c r="F310">
        <v>24.364000000000001</v>
      </c>
      <c r="G310" s="8">
        <v>112648.78466751899</v>
      </c>
      <c r="H310" s="8">
        <v>0</v>
      </c>
      <c r="I310">
        <v>213516.80822929801</v>
      </c>
      <c r="J310" s="10">
        <v>19.25</v>
      </c>
      <c r="K310" s="10">
        <v>48.0394424026736</v>
      </c>
      <c r="L310" t="e">
        <f>NA()</f>
        <v>#N/A</v>
      </c>
    </row>
    <row r="311" spans="1:12" x14ac:dyDescent="0.2">
      <c r="A311">
        <v>3086632</v>
      </c>
      <c r="B311" s="1">
        <v>43744.376649386599</v>
      </c>
      <c r="C311" s="6">
        <v>29.754367528333301</v>
      </c>
      <c r="D311" s="13" t="s">
        <v>68</v>
      </c>
      <c r="E311">
        <v>3</v>
      </c>
      <c r="F311">
        <v>24.367000000000001</v>
      </c>
      <c r="G311" s="8">
        <v>112650.99490859501</v>
      </c>
      <c r="H311" s="8">
        <v>0</v>
      </c>
      <c r="I311">
        <v>213522.718328716</v>
      </c>
      <c r="J311" s="10">
        <v>19.25</v>
      </c>
      <c r="K311" s="10">
        <v>48.0394424026736</v>
      </c>
      <c r="L311" t="e">
        <f>NA()</f>
        <v>#N/A</v>
      </c>
    </row>
    <row r="312" spans="1:12" x14ac:dyDescent="0.2">
      <c r="A312">
        <v>3086642</v>
      </c>
      <c r="B312" s="1">
        <v>43744.376684525501</v>
      </c>
      <c r="C312" s="6">
        <v>29.804970215000001</v>
      </c>
      <c r="D312" s="13" t="s">
        <v>68</v>
      </c>
      <c r="E312">
        <v>3</v>
      </c>
      <c r="F312">
        <v>24.364999999999998</v>
      </c>
      <c r="G312" s="8">
        <v>112649.000768136</v>
      </c>
      <c r="H312" s="8">
        <v>0</v>
      </c>
      <c r="I312">
        <v>213520.35355915999</v>
      </c>
      <c r="J312" s="10">
        <v>19.25</v>
      </c>
      <c r="K312" s="10">
        <v>48.0394424026736</v>
      </c>
      <c r="L312" t="e">
        <f>NA()</f>
        <v>#N/A</v>
      </c>
    </row>
    <row r="313" spans="1:12" x14ac:dyDescent="0.2">
      <c r="A313">
        <v>3086652</v>
      </c>
      <c r="B313" s="1">
        <v>43744.376719097199</v>
      </c>
      <c r="C313" s="6">
        <v>29.854735633333298</v>
      </c>
      <c r="D313" s="13" t="s">
        <v>68</v>
      </c>
      <c r="E313">
        <v>3</v>
      </c>
      <c r="F313">
        <v>24.367000000000001</v>
      </c>
      <c r="G313" s="8">
        <v>112655.530034054</v>
      </c>
      <c r="H313" s="8">
        <v>0</v>
      </c>
      <c r="I313">
        <v>213513.28628127501</v>
      </c>
      <c r="J313" s="10">
        <v>19.25</v>
      </c>
      <c r="K313" s="10">
        <v>48.0394424026736</v>
      </c>
      <c r="L313" t="e">
        <f>NA()</f>
        <v>#N/A</v>
      </c>
    </row>
    <row r="314" spans="1:12" x14ac:dyDescent="0.2">
      <c r="A314">
        <v>3086662</v>
      </c>
      <c r="B314" s="1">
        <v>43744.376753784702</v>
      </c>
      <c r="C314" s="6">
        <v>29.904693391666701</v>
      </c>
      <c r="D314" s="13" t="s">
        <v>68</v>
      </c>
      <c r="E314">
        <v>3</v>
      </c>
      <c r="F314">
        <v>24.366</v>
      </c>
      <c r="G314" s="8">
        <v>112666.399193961</v>
      </c>
      <c r="H314" s="8">
        <v>0</v>
      </c>
      <c r="I314">
        <v>213519.74438712999</v>
      </c>
      <c r="J314" s="10">
        <v>19.25</v>
      </c>
      <c r="K314" s="10">
        <v>48.0394424026736</v>
      </c>
      <c r="L314" t="e">
        <f>NA()</f>
        <v>#N/A</v>
      </c>
    </row>
    <row r="315" spans="1:12" x14ac:dyDescent="0.2">
      <c r="A315">
        <v>3086672</v>
      </c>
      <c r="B315" s="1">
        <v>43744.3767884259</v>
      </c>
      <c r="C315" s="6">
        <v>29.954551018333301</v>
      </c>
      <c r="D315" s="13" t="s">
        <v>68</v>
      </c>
      <c r="E315">
        <v>3</v>
      </c>
      <c r="F315">
        <v>24.369</v>
      </c>
      <c r="G315" s="8">
        <v>112664.378960837</v>
      </c>
      <c r="H315" s="8">
        <v>0</v>
      </c>
      <c r="I315">
        <v>213513.230850803</v>
      </c>
      <c r="J315" s="10">
        <v>19.25</v>
      </c>
      <c r="K315" s="10">
        <v>48.0394424026736</v>
      </c>
      <c r="L315" t="e">
        <f>NA()</f>
        <v>#N/A</v>
      </c>
    </row>
    <row r="316" spans="1:12" x14ac:dyDescent="0.2">
      <c r="A316">
        <v>3086682</v>
      </c>
      <c r="B316" s="1">
        <v>43744.376823067098</v>
      </c>
      <c r="C316" s="6">
        <v>30.004467221666701</v>
      </c>
      <c r="D316" s="13" t="s">
        <v>68</v>
      </c>
      <c r="E316">
        <v>3</v>
      </c>
      <c r="F316">
        <v>24.37</v>
      </c>
      <c r="G316" s="8">
        <v>112661.643421538</v>
      </c>
      <c r="H316" s="8">
        <v>0</v>
      </c>
      <c r="I316">
        <v>213513.166032223</v>
      </c>
      <c r="J316" s="10">
        <v>19.25</v>
      </c>
      <c r="K316" s="10">
        <v>48.0394424026736</v>
      </c>
      <c r="L316" t="e">
        <f>NA()</f>
        <v>#N/A</v>
      </c>
    </row>
    <row r="317" spans="1:12" x14ac:dyDescent="0.2">
      <c r="A317">
        <v>3086692</v>
      </c>
      <c r="B317" s="1">
        <v>43744.376857789401</v>
      </c>
      <c r="C317" s="6">
        <v>30.0544695333333</v>
      </c>
      <c r="D317" s="13" t="s">
        <v>68</v>
      </c>
      <c r="E317">
        <v>3</v>
      </c>
      <c r="F317">
        <v>24.367000000000001</v>
      </c>
      <c r="G317" s="8">
        <v>112658.485060641</v>
      </c>
      <c r="H317" s="8">
        <v>0</v>
      </c>
      <c r="I317">
        <v>213512.275426048</v>
      </c>
      <c r="J317" s="10">
        <v>19.25</v>
      </c>
      <c r="K317" s="10">
        <v>48.0394424026736</v>
      </c>
      <c r="L317" t="e">
        <f>NA()</f>
        <v>#N/A</v>
      </c>
    </row>
    <row r="318" spans="1:12" x14ac:dyDescent="0.2">
      <c r="A318">
        <v>3086702</v>
      </c>
      <c r="B318" s="1">
        <v>43744.376892395798</v>
      </c>
      <c r="C318" s="6">
        <v>30.104305050000001</v>
      </c>
      <c r="D318" s="13" t="s">
        <v>68</v>
      </c>
      <c r="E318">
        <v>3</v>
      </c>
      <c r="F318">
        <v>24.369</v>
      </c>
      <c r="G318" s="8">
        <v>112659.61916904101</v>
      </c>
      <c r="H318" s="8">
        <v>0</v>
      </c>
      <c r="I318">
        <v>213506.70499035699</v>
      </c>
      <c r="J318" s="10">
        <v>19.25</v>
      </c>
      <c r="K318" s="10">
        <v>48.0394424026736</v>
      </c>
      <c r="L318" t="e">
        <f>NA()</f>
        <v>#N/A</v>
      </c>
    </row>
    <row r="319" spans="1:12" x14ac:dyDescent="0.2">
      <c r="A319">
        <v>3086712</v>
      </c>
      <c r="B319" s="1">
        <v>43744.376927627301</v>
      </c>
      <c r="C319" s="6">
        <v>30.155035161666699</v>
      </c>
      <c r="D319" s="13" t="s">
        <v>68</v>
      </c>
      <c r="E319">
        <v>3</v>
      </c>
      <c r="F319">
        <v>24.367000000000001</v>
      </c>
      <c r="G319" s="8">
        <v>112656.68513213001</v>
      </c>
      <c r="H319" s="8">
        <v>0</v>
      </c>
      <c r="I319">
        <v>213501.73348842401</v>
      </c>
      <c r="J319" s="10">
        <v>19.25</v>
      </c>
      <c r="K319" s="10">
        <v>48.0394424026736</v>
      </c>
      <c r="L319" t="e">
        <f>NA()</f>
        <v>#N/A</v>
      </c>
    </row>
    <row r="320" spans="1:12" x14ac:dyDescent="0.2">
      <c r="A320">
        <v>3086722</v>
      </c>
      <c r="B320" s="1">
        <v>43744.376961921298</v>
      </c>
      <c r="C320" s="6">
        <v>30.204397806666702</v>
      </c>
      <c r="D320" s="13" t="s">
        <v>68</v>
      </c>
      <c r="E320">
        <v>3</v>
      </c>
      <c r="F320">
        <v>24.37</v>
      </c>
      <c r="G320" s="8">
        <v>112661.317426999</v>
      </c>
      <c r="H320" s="8">
        <v>0</v>
      </c>
      <c r="I320">
        <v>213500.19199955699</v>
      </c>
      <c r="J320" s="10">
        <v>19.25</v>
      </c>
      <c r="K320" s="10">
        <v>48.0394424026736</v>
      </c>
      <c r="L320" t="e">
        <f>NA()</f>
        <v>#N/A</v>
      </c>
    </row>
    <row r="321" spans="1:12" x14ac:dyDescent="0.2">
      <c r="A321">
        <v>3086732</v>
      </c>
      <c r="B321" s="1">
        <v>43744.376997106498</v>
      </c>
      <c r="C321" s="6">
        <v>30.2550757383333</v>
      </c>
      <c r="D321" s="13" t="s">
        <v>68</v>
      </c>
      <c r="E321">
        <v>3</v>
      </c>
      <c r="F321">
        <v>24.367999999999999</v>
      </c>
      <c r="G321" s="8">
        <v>112661.43389429701</v>
      </c>
      <c r="H321" s="8">
        <v>0</v>
      </c>
      <c r="I321">
        <v>213498.46357912</v>
      </c>
      <c r="J321" s="10">
        <v>19.25</v>
      </c>
      <c r="K321" s="10">
        <v>48.0394424026736</v>
      </c>
      <c r="L321" t="e">
        <f>NA()</f>
        <v>#N/A</v>
      </c>
    </row>
    <row r="322" spans="1:12" x14ac:dyDescent="0.2">
      <c r="A322">
        <v>3086742</v>
      </c>
      <c r="B322" s="1">
        <v>43744.377031249998</v>
      </c>
      <c r="C322" s="6">
        <v>30.304264696666699</v>
      </c>
      <c r="D322" s="13" t="s">
        <v>68</v>
      </c>
      <c r="E322">
        <v>3</v>
      </c>
      <c r="F322">
        <v>24.369</v>
      </c>
      <c r="G322" s="8">
        <v>112658.099334253</v>
      </c>
      <c r="H322" s="8">
        <v>0</v>
      </c>
      <c r="I322">
        <v>213504.126801718</v>
      </c>
      <c r="J322" s="10">
        <v>19.25</v>
      </c>
      <c r="K322" s="10">
        <v>48.0394424026736</v>
      </c>
      <c r="L322" t="e">
        <f>NA()</f>
        <v>#N/A</v>
      </c>
    </row>
    <row r="323" spans="1:12" x14ac:dyDescent="0.2">
      <c r="A323">
        <v>3086752</v>
      </c>
      <c r="B323" s="1">
        <v>43744.377066400499</v>
      </c>
      <c r="C323" s="6">
        <v>30.354877385000002</v>
      </c>
      <c r="D323" s="13" t="s">
        <v>68</v>
      </c>
      <c r="E323">
        <v>3</v>
      </c>
      <c r="F323">
        <v>24.367999999999999</v>
      </c>
      <c r="G323" s="8">
        <v>112666.554254213</v>
      </c>
      <c r="H323" s="8">
        <v>0</v>
      </c>
      <c r="I323">
        <v>213502.809867287</v>
      </c>
      <c r="J323" s="10">
        <v>19.25</v>
      </c>
      <c r="K323" s="10">
        <v>48.0394424026736</v>
      </c>
      <c r="L323" t="e">
        <f>NA()</f>
        <v>#N/A</v>
      </c>
    </row>
    <row r="324" spans="1:12" x14ac:dyDescent="0.2">
      <c r="A324">
        <v>3086762</v>
      </c>
      <c r="B324" s="1">
        <v>43744.377101006903</v>
      </c>
      <c r="C324" s="6">
        <v>30.404654520000001</v>
      </c>
      <c r="D324" s="13" t="s">
        <v>68</v>
      </c>
      <c r="E324">
        <v>3</v>
      </c>
      <c r="F324">
        <v>24.366</v>
      </c>
      <c r="G324" s="8">
        <v>112658.69451862</v>
      </c>
      <c r="H324" s="8">
        <v>0</v>
      </c>
      <c r="I324">
        <v>213511.824148771</v>
      </c>
      <c r="J324" s="10">
        <v>19.25</v>
      </c>
      <c r="K324" s="10">
        <v>48.0394424026736</v>
      </c>
      <c r="L324" t="e">
        <f>NA()</f>
        <v>#N/A</v>
      </c>
    </row>
    <row r="325" spans="1:12" x14ac:dyDescent="0.2">
      <c r="A325">
        <v>3086772</v>
      </c>
      <c r="B325" s="1">
        <v>43744.377135729199</v>
      </c>
      <c r="C325" s="6">
        <v>30.4546917866667</v>
      </c>
      <c r="D325" s="13" t="s">
        <v>68</v>
      </c>
      <c r="E325">
        <v>3</v>
      </c>
      <c r="F325">
        <v>24.370999999999999</v>
      </c>
      <c r="G325" s="8">
        <v>112667.453646929</v>
      </c>
      <c r="H325" s="8">
        <v>0</v>
      </c>
      <c r="I325">
        <v>213509.90523894099</v>
      </c>
      <c r="J325" s="10">
        <v>19.25</v>
      </c>
      <c r="K325" s="10">
        <v>48.0394424026736</v>
      </c>
      <c r="L325" t="e">
        <f>NA()</f>
        <v>#N/A</v>
      </c>
    </row>
    <row r="326" spans="1:12" x14ac:dyDescent="0.2">
      <c r="A326">
        <v>3086782</v>
      </c>
      <c r="B326" s="1">
        <v>43744.377170520798</v>
      </c>
      <c r="C326" s="6">
        <v>30.504804440000001</v>
      </c>
      <c r="D326" s="13" t="s">
        <v>68</v>
      </c>
      <c r="E326">
        <v>3</v>
      </c>
      <c r="F326">
        <v>24.370999999999999</v>
      </c>
      <c r="G326" s="8">
        <v>112670.23663318</v>
      </c>
      <c r="H326" s="8">
        <v>0</v>
      </c>
      <c r="I326">
        <v>213500.299282691</v>
      </c>
      <c r="J326" s="10">
        <v>19.25</v>
      </c>
      <c r="K326" s="10">
        <v>48.0394424026736</v>
      </c>
      <c r="L326" t="e">
        <f>NA()</f>
        <v>#N/A</v>
      </c>
    </row>
    <row r="327" spans="1:12" x14ac:dyDescent="0.2">
      <c r="A327">
        <v>3086792</v>
      </c>
      <c r="B327" s="1">
        <v>43744.377205358804</v>
      </c>
      <c r="C327" s="6">
        <v>30.554933805000001</v>
      </c>
      <c r="D327" s="13" t="s">
        <v>68</v>
      </c>
      <c r="E327">
        <v>3</v>
      </c>
      <c r="F327">
        <v>24.369</v>
      </c>
      <c r="G327" s="8">
        <v>112676.169076619</v>
      </c>
      <c r="H327" s="8">
        <v>0</v>
      </c>
      <c r="I327">
        <v>213509.311410906</v>
      </c>
      <c r="J327" s="10">
        <v>19.25</v>
      </c>
      <c r="K327" s="10">
        <v>48.0394424026736</v>
      </c>
      <c r="L327" t="e">
        <f>NA()</f>
        <v>#N/A</v>
      </c>
    </row>
    <row r="328" spans="1:12" x14ac:dyDescent="0.2">
      <c r="A328">
        <v>3086802</v>
      </c>
      <c r="B328" s="1">
        <v>43744.377240127302</v>
      </c>
      <c r="C328" s="6">
        <v>30.605046455</v>
      </c>
      <c r="D328" s="13" t="s">
        <v>68</v>
      </c>
      <c r="E328">
        <v>3</v>
      </c>
      <c r="F328">
        <v>24.367999999999999</v>
      </c>
      <c r="G328" s="8">
        <v>112672.31075101699</v>
      </c>
      <c r="H328" s="8">
        <v>0</v>
      </c>
      <c r="I328">
        <v>213504.267884951</v>
      </c>
      <c r="J328" s="10">
        <v>19.25</v>
      </c>
      <c r="K328" s="10">
        <v>48.0394424026736</v>
      </c>
      <c r="L328" t="e">
        <f>NA()</f>
        <v>#N/A</v>
      </c>
    </row>
    <row r="329" spans="1:12" x14ac:dyDescent="0.2">
      <c r="A329">
        <v>3086812</v>
      </c>
      <c r="B329" s="1">
        <v>43744.377274386599</v>
      </c>
      <c r="C329" s="6">
        <v>30.6543422316667</v>
      </c>
      <c r="D329" s="13" t="s">
        <v>68</v>
      </c>
      <c r="E329">
        <v>3</v>
      </c>
      <c r="F329">
        <v>24.375</v>
      </c>
      <c r="G329" s="8">
        <v>112675.554403523</v>
      </c>
      <c r="H329" s="8">
        <v>0</v>
      </c>
      <c r="I329">
        <v>213498.32471648799</v>
      </c>
      <c r="J329" s="10">
        <v>19.25</v>
      </c>
      <c r="K329" s="10">
        <v>48.0394424026736</v>
      </c>
      <c r="L329" t="e">
        <f>NA()</f>
        <v>#N/A</v>
      </c>
    </row>
    <row r="330" spans="1:12" x14ac:dyDescent="0.2">
      <c r="A330">
        <v>3086822</v>
      </c>
      <c r="B330" s="1">
        <v>43744.377309294003</v>
      </c>
      <c r="C330" s="6">
        <v>30.704621589999999</v>
      </c>
      <c r="D330" s="13" t="s">
        <v>68</v>
      </c>
      <c r="E330">
        <v>3</v>
      </c>
      <c r="F330">
        <v>24.372</v>
      </c>
      <c r="G330" s="8">
        <v>112672.63043593599</v>
      </c>
      <c r="H330" s="8">
        <v>0</v>
      </c>
      <c r="I330">
        <v>213512.45780332299</v>
      </c>
      <c r="J330" s="10">
        <v>19.25</v>
      </c>
      <c r="K330" s="10">
        <v>48.0394424026736</v>
      </c>
      <c r="L330" t="e">
        <f>NA()</f>
        <v>#N/A</v>
      </c>
    </row>
    <row r="331" spans="1:12" x14ac:dyDescent="0.2">
      <c r="A331">
        <v>3086832</v>
      </c>
      <c r="B331" s="1">
        <v>43744.377344131899</v>
      </c>
      <c r="C331" s="6">
        <v>30.754784276666701</v>
      </c>
      <c r="D331" s="13" t="s">
        <v>68</v>
      </c>
      <c r="E331">
        <v>3</v>
      </c>
      <c r="F331">
        <v>24.37</v>
      </c>
      <c r="G331" s="8">
        <v>112677.605560704</v>
      </c>
      <c r="H331" s="8">
        <v>0</v>
      </c>
      <c r="I331">
        <v>213498.13368811199</v>
      </c>
      <c r="J331" s="10">
        <v>19.25</v>
      </c>
      <c r="K331" s="10">
        <v>48.0394424026736</v>
      </c>
      <c r="L331" t="e">
        <f>NA()</f>
        <v>#N/A</v>
      </c>
    </row>
    <row r="332" spans="1:12" x14ac:dyDescent="0.2">
      <c r="A332">
        <v>3086842</v>
      </c>
      <c r="B332" s="1">
        <v>43744.377378900499</v>
      </c>
      <c r="C332" s="6">
        <v>30.80488025</v>
      </c>
      <c r="D332" s="13" t="s">
        <v>68</v>
      </c>
      <c r="E332">
        <v>3</v>
      </c>
      <c r="F332">
        <v>24.37</v>
      </c>
      <c r="G332" s="8">
        <v>112677.643581059</v>
      </c>
      <c r="H332" s="8">
        <v>0</v>
      </c>
      <c r="I332">
        <v>213494.72119293601</v>
      </c>
      <c r="J332" s="10">
        <v>19.25</v>
      </c>
      <c r="K332" s="10">
        <v>48.0394424026736</v>
      </c>
      <c r="L332" t="e">
        <f>NA()</f>
        <v>#N/A</v>
      </c>
    </row>
    <row r="333" spans="1:12" x14ac:dyDescent="0.2">
      <c r="A333">
        <v>3086852</v>
      </c>
      <c r="B333" s="1">
        <v>43744.377413692098</v>
      </c>
      <c r="C333" s="6">
        <v>30.854959576666701</v>
      </c>
      <c r="D333" s="13" t="s">
        <v>68</v>
      </c>
      <c r="E333">
        <v>3</v>
      </c>
      <c r="F333">
        <v>24.372</v>
      </c>
      <c r="G333" s="8">
        <v>112687.601620339</v>
      </c>
      <c r="H333" s="8">
        <v>0</v>
      </c>
      <c r="I333">
        <v>213492.629067673</v>
      </c>
      <c r="J333" s="10">
        <v>19.25</v>
      </c>
      <c r="K333" s="10">
        <v>48.0394424026736</v>
      </c>
      <c r="L333" t="e">
        <f>NA()</f>
        <v>#N/A</v>
      </c>
    </row>
    <row r="334" spans="1:12" x14ac:dyDescent="0.2">
      <c r="A334">
        <v>3086862</v>
      </c>
      <c r="B334" s="1">
        <v>43744.377448460596</v>
      </c>
      <c r="C334" s="6">
        <v>30.905005601666701</v>
      </c>
      <c r="D334" s="13" t="s">
        <v>68</v>
      </c>
      <c r="E334">
        <v>3</v>
      </c>
      <c r="F334">
        <v>24.372</v>
      </c>
      <c r="G334" s="8">
        <v>112682.850672375</v>
      </c>
      <c r="H334" s="8">
        <v>0</v>
      </c>
      <c r="I334">
        <v>213490.767152905</v>
      </c>
      <c r="J334" s="10">
        <v>19.25</v>
      </c>
      <c r="K334" s="10">
        <v>48.0394424026736</v>
      </c>
      <c r="L334" t="e">
        <f>NA()</f>
        <v>#N/A</v>
      </c>
    </row>
    <row r="335" spans="1:12" x14ac:dyDescent="0.2">
      <c r="A335">
        <v>3086872</v>
      </c>
      <c r="B335" s="1">
        <v>43744.377483252298</v>
      </c>
      <c r="C335" s="6">
        <v>30.955118219999999</v>
      </c>
      <c r="D335" s="13" t="s">
        <v>68</v>
      </c>
      <c r="E335">
        <v>3</v>
      </c>
      <c r="F335">
        <v>24.373000000000001</v>
      </c>
      <c r="G335" s="8">
        <v>112687.739041992</v>
      </c>
      <c r="H335" s="8">
        <v>0</v>
      </c>
      <c r="I335">
        <v>213488.01118122999</v>
      </c>
      <c r="J335" s="10">
        <v>19.25</v>
      </c>
      <c r="K335" s="10">
        <v>48.0394424026736</v>
      </c>
      <c r="L335" t="e">
        <f>NA()</f>
        <v>#N/A</v>
      </c>
    </row>
    <row r="336" spans="1:12" x14ac:dyDescent="0.2">
      <c r="A336">
        <v>3086882</v>
      </c>
      <c r="B336" s="1">
        <v>43744.377517442103</v>
      </c>
      <c r="C336" s="6">
        <v>31.004382153333299</v>
      </c>
      <c r="D336" s="13" t="s">
        <v>68</v>
      </c>
      <c r="E336">
        <v>3</v>
      </c>
      <c r="F336">
        <v>24.373999999999999</v>
      </c>
      <c r="G336" s="8">
        <v>112687.880868619</v>
      </c>
      <c r="H336" s="8">
        <v>0</v>
      </c>
      <c r="I336">
        <v>213494.91548409901</v>
      </c>
      <c r="J336" s="10">
        <v>19.25</v>
      </c>
      <c r="K336" s="10">
        <v>48.0394424026736</v>
      </c>
      <c r="L336" t="e">
        <f>NA()</f>
        <v>#N/A</v>
      </c>
    </row>
    <row r="337" spans="1:12" x14ac:dyDescent="0.2">
      <c r="A337">
        <v>3086892</v>
      </c>
      <c r="B337" s="1">
        <v>43744.377552280101</v>
      </c>
      <c r="C337" s="6">
        <v>31.054493480000001</v>
      </c>
      <c r="D337" s="13" t="s">
        <v>68</v>
      </c>
      <c r="E337">
        <v>3</v>
      </c>
      <c r="F337">
        <v>24.375</v>
      </c>
      <c r="G337" s="8">
        <v>112678.93538931001</v>
      </c>
      <c r="H337" s="8">
        <v>0</v>
      </c>
      <c r="I337">
        <v>213494.60410643101</v>
      </c>
      <c r="J337" s="10">
        <v>19.25</v>
      </c>
      <c r="K337" s="10">
        <v>48.0394424026736</v>
      </c>
      <c r="L337" t="e">
        <f>NA()</f>
        <v>#N/A</v>
      </c>
    </row>
    <row r="338" spans="1:12" x14ac:dyDescent="0.2">
      <c r="A338">
        <v>3086902</v>
      </c>
      <c r="B338" s="1">
        <v>43744.377587037001</v>
      </c>
      <c r="C338" s="6">
        <v>31.104589335</v>
      </c>
      <c r="D338" s="13" t="s">
        <v>68</v>
      </c>
      <c r="E338">
        <v>3</v>
      </c>
      <c r="F338">
        <v>24.370999999999999</v>
      </c>
      <c r="G338" s="8">
        <v>112696.115563766</v>
      </c>
      <c r="H338" s="8">
        <v>0</v>
      </c>
      <c r="I338">
        <v>213487.27387320201</v>
      </c>
      <c r="J338" s="10">
        <v>19.25</v>
      </c>
      <c r="K338" s="10">
        <v>48.0394424026736</v>
      </c>
      <c r="L338" t="e">
        <f>NA()</f>
        <v>#N/A</v>
      </c>
    </row>
    <row r="339" spans="1:12" x14ac:dyDescent="0.2">
      <c r="A339">
        <v>3086912</v>
      </c>
      <c r="B339" s="1">
        <v>43744.377621874999</v>
      </c>
      <c r="C339" s="6">
        <v>31.154735346666701</v>
      </c>
      <c r="D339" s="13" t="s">
        <v>68</v>
      </c>
      <c r="E339">
        <v>3</v>
      </c>
      <c r="F339">
        <v>24.373000000000001</v>
      </c>
      <c r="G339" s="8">
        <v>112692.443814711</v>
      </c>
      <c r="H339" s="8">
        <v>0</v>
      </c>
      <c r="I339">
        <v>213488.41754021999</v>
      </c>
      <c r="J339" s="10">
        <v>19.25</v>
      </c>
      <c r="K339" s="10">
        <v>48.0394424026736</v>
      </c>
      <c r="L339" t="e">
        <f>NA()</f>
        <v>#N/A</v>
      </c>
    </row>
    <row r="340" spans="1:12" x14ac:dyDescent="0.2">
      <c r="A340">
        <v>3086922</v>
      </c>
      <c r="B340" s="1">
        <v>43744.3776565972</v>
      </c>
      <c r="C340" s="6">
        <v>31.204731351666702</v>
      </c>
      <c r="D340" s="13" t="s">
        <v>68</v>
      </c>
      <c r="E340">
        <v>3</v>
      </c>
      <c r="F340">
        <v>24.373000000000001</v>
      </c>
      <c r="G340" s="8">
        <v>112689.79255096499</v>
      </c>
      <c r="H340" s="8">
        <v>0</v>
      </c>
      <c r="I340">
        <v>213487.702576187</v>
      </c>
      <c r="J340" s="10">
        <v>19.25</v>
      </c>
      <c r="K340" s="10">
        <v>48.0394424026736</v>
      </c>
      <c r="L340" t="e">
        <f>NA()</f>
        <v>#N/A</v>
      </c>
    </row>
    <row r="341" spans="1:12" x14ac:dyDescent="0.2">
      <c r="A341">
        <v>3086932</v>
      </c>
      <c r="B341" s="1">
        <v>43744.377691354202</v>
      </c>
      <c r="C341" s="6">
        <v>31.254770716666702</v>
      </c>
      <c r="D341" s="13" t="s">
        <v>68</v>
      </c>
      <c r="E341">
        <v>3</v>
      </c>
      <c r="F341">
        <v>24.373000000000001</v>
      </c>
      <c r="G341" s="8">
        <v>112692.44914456501</v>
      </c>
      <c r="H341" s="8">
        <v>0</v>
      </c>
      <c r="I341">
        <v>213489.37309257899</v>
      </c>
      <c r="J341" s="10">
        <v>19.25</v>
      </c>
      <c r="K341" s="10">
        <v>48.0394424026736</v>
      </c>
      <c r="L341" t="e">
        <f>NA()</f>
        <v>#N/A</v>
      </c>
    </row>
    <row r="342" spans="1:12" x14ac:dyDescent="0.2">
      <c r="A342">
        <v>3086942</v>
      </c>
      <c r="B342" s="1">
        <v>43744.3777261574</v>
      </c>
      <c r="C342" s="6">
        <v>31.3048847766667</v>
      </c>
      <c r="D342" s="13" t="s">
        <v>68</v>
      </c>
      <c r="E342">
        <v>3</v>
      </c>
      <c r="F342">
        <v>24.376000000000001</v>
      </c>
      <c r="G342" s="8">
        <v>112702.184806251</v>
      </c>
      <c r="H342" s="8">
        <v>0</v>
      </c>
      <c r="I342">
        <v>213483.961044286</v>
      </c>
      <c r="J342" s="10">
        <v>19.25</v>
      </c>
      <c r="K342" s="10">
        <v>48.0394424026736</v>
      </c>
      <c r="L342" t="e">
        <f>NA()</f>
        <v>#N/A</v>
      </c>
    </row>
    <row r="343" spans="1:12" x14ac:dyDescent="0.2">
      <c r="A343">
        <v>3086952</v>
      </c>
      <c r="B343" s="1">
        <v>43744.377760960597</v>
      </c>
      <c r="C343" s="6">
        <v>31.354996008333298</v>
      </c>
      <c r="D343" s="13" t="s">
        <v>68</v>
      </c>
      <c r="E343">
        <v>3</v>
      </c>
      <c r="F343">
        <v>24.370999999999999</v>
      </c>
      <c r="G343" s="8">
        <v>112690.983897666</v>
      </c>
      <c r="H343" s="8">
        <v>0</v>
      </c>
      <c r="I343">
        <v>213487.022235021</v>
      </c>
      <c r="J343" s="10">
        <v>19.25</v>
      </c>
      <c r="K343" s="10">
        <v>48.0394424026736</v>
      </c>
      <c r="L343" t="e">
        <f>NA()</f>
        <v>#N/A</v>
      </c>
    </row>
    <row r="344" spans="1:12" x14ac:dyDescent="0.2">
      <c r="A344">
        <v>3086962</v>
      </c>
      <c r="B344" s="1">
        <v>43744.3777956829</v>
      </c>
      <c r="C344" s="6">
        <v>31.405042013333301</v>
      </c>
      <c r="D344" s="13" t="s">
        <v>68</v>
      </c>
      <c r="E344">
        <v>3</v>
      </c>
      <c r="F344">
        <v>24.375</v>
      </c>
      <c r="G344" s="8">
        <v>112700.10614038</v>
      </c>
      <c r="H344" s="8">
        <v>0</v>
      </c>
      <c r="I344">
        <v>213469.87475986301</v>
      </c>
      <c r="J344" s="10">
        <v>19.25</v>
      </c>
      <c r="K344" s="10">
        <v>48.0394424026736</v>
      </c>
      <c r="L344" t="e">
        <f>NA()</f>
        <v>#N/A</v>
      </c>
    </row>
    <row r="345" spans="1:12" x14ac:dyDescent="0.2">
      <c r="A345">
        <v>3086972</v>
      </c>
      <c r="B345" s="1">
        <v>43744.377830474499</v>
      </c>
      <c r="C345" s="6">
        <v>31.455104729999999</v>
      </c>
      <c r="D345" s="13" t="s">
        <v>68</v>
      </c>
      <c r="E345">
        <v>3</v>
      </c>
      <c r="F345">
        <v>24.376999999999999</v>
      </c>
      <c r="G345" s="8">
        <v>112708.33787601101</v>
      </c>
      <c r="H345" s="8">
        <v>0</v>
      </c>
      <c r="I345">
        <v>213472.93084852101</v>
      </c>
      <c r="J345" s="10">
        <v>19.25</v>
      </c>
      <c r="K345" s="10">
        <v>48.0394424026736</v>
      </c>
      <c r="L345" t="e">
        <f>NA()</f>
        <v>#N/A</v>
      </c>
    </row>
    <row r="346" spans="1:12" x14ac:dyDescent="0.2">
      <c r="A346">
        <v>3086982</v>
      </c>
      <c r="B346" s="1">
        <v>43744.377882291701</v>
      </c>
      <c r="C346" s="6">
        <v>31.5297401983333</v>
      </c>
      <c r="D346" s="13" t="s">
        <v>68</v>
      </c>
      <c r="E346">
        <v>3</v>
      </c>
      <c r="F346">
        <v>24.375</v>
      </c>
      <c r="G346" s="8">
        <v>112711.123537066</v>
      </c>
      <c r="H346" s="8">
        <v>0</v>
      </c>
      <c r="I346">
        <v>213482.03613304801</v>
      </c>
      <c r="J346" s="10">
        <v>19.25</v>
      </c>
      <c r="K346" s="10">
        <v>48.0394424026736</v>
      </c>
      <c r="L346" t="e">
        <f>NA()</f>
        <v>#N/A</v>
      </c>
    </row>
    <row r="347" spans="1:12" x14ac:dyDescent="0.2">
      <c r="A347">
        <v>3086992</v>
      </c>
      <c r="B347" s="1">
        <v>43744.377899502302</v>
      </c>
      <c r="C347" s="6">
        <v>31.55449789</v>
      </c>
      <c r="D347" s="13" t="s">
        <v>68</v>
      </c>
      <c r="E347">
        <v>3</v>
      </c>
      <c r="F347">
        <v>24.376999999999999</v>
      </c>
      <c r="G347" s="8">
        <v>112696.38775743599</v>
      </c>
      <c r="H347" s="8">
        <v>0</v>
      </c>
      <c r="I347">
        <v>213470.268773319</v>
      </c>
      <c r="J347" s="10">
        <v>19.25</v>
      </c>
      <c r="K347" s="10">
        <v>48.0394424026736</v>
      </c>
      <c r="L347" t="e">
        <f>NA()</f>
        <v>#N/A</v>
      </c>
    </row>
    <row r="348" spans="1:12" x14ac:dyDescent="0.2">
      <c r="A348">
        <v>3087002</v>
      </c>
      <c r="B348" s="1">
        <v>43744.377934259297</v>
      </c>
      <c r="C348" s="6">
        <v>31.604559131666701</v>
      </c>
      <c r="D348" s="13" t="s">
        <v>68</v>
      </c>
      <c r="E348">
        <v>3</v>
      </c>
      <c r="F348">
        <v>24.376999999999999</v>
      </c>
      <c r="G348" s="8">
        <v>112696.443896014</v>
      </c>
      <c r="H348" s="8">
        <v>0</v>
      </c>
      <c r="I348">
        <v>213476.67943749201</v>
      </c>
      <c r="J348" s="10">
        <v>19.25</v>
      </c>
      <c r="K348" s="10">
        <v>48.0394424026736</v>
      </c>
      <c r="L348" t="e">
        <f>NA()</f>
        <v>#N/A</v>
      </c>
    </row>
    <row r="349" spans="1:12" x14ac:dyDescent="0.2">
      <c r="A349">
        <v>3087012</v>
      </c>
      <c r="B349" s="1">
        <v>43744.377969062502</v>
      </c>
      <c r="C349" s="6">
        <v>31.654688395000001</v>
      </c>
      <c r="D349" s="13" t="s">
        <v>68</v>
      </c>
      <c r="E349">
        <v>3</v>
      </c>
      <c r="F349">
        <v>24.373999999999999</v>
      </c>
      <c r="G349" s="8">
        <v>112713.967056689</v>
      </c>
      <c r="H349" s="8">
        <v>0</v>
      </c>
      <c r="I349">
        <v>213493.11347587599</v>
      </c>
      <c r="J349" s="10">
        <v>19.25</v>
      </c>
      <c r="K349" s="10">
        <v>48.0394424026736</v>
      </c>
      <c r="L349" t="e">
        <f>NA()</f>
        <v>#N/A</v>
      </c>
    </row>
    <row r="350" spans="1:12" x14ac:dyDescent="0.2">
      <c r="A350">
        <v>3087022</v>
      </c>
      <c r="B350" s="1">
        <v>43744.378003819402</v>
      </c>
      <c r="C350" s="6">
        <v>31.704751066666699</v>
      </c>
      <c r="D350" s="13" t="s">
        <v>68</v>
      </c>
      <c r="E350">
        <v>3</v>
      </c>
      <c r="F350">
        <v>24.38</v>
      </c>
      <c r="G350" s="8">
        <v>112713.529147769</v>
      </c>
      <c r="H350" s="8">
        <v>0</v>
      </c>
      <c r="I350">
        <v>213484.73066845001</v>
      </c>
      <c r="J350" s="10">
        <v>19.25</v>
      </c>
      <c r="K350" s="10">
        <v>48.0394424026736</v>
      </c>
      <c r="L350" t="e">
        <f>NA()</f>
        <v>#N/A</v>
      </c>
    </row>
    <row r="351" spans="1:12" x14ac:dyDescent="0.2">
      <c r="A351">
        <v>3087032</v>
      </c>
      <c r="B351" s="1">
        <v>43744.378038576397</v>
      </c>
      <c r="C351" s="6">
        <v>31.754797036666702</v>
      </c>
      <c r="D351" s="13" t="s">
        <v>68</v>
      </c>
      <c r="E351">
        <v>3</v>
      </c>
      <c r="F351">
        <v>24.379000000000001</v>
      </c>
      <c r="G351" s="8">
        <v>112713.16905903599</v>
      </c>
      <c r="H351" s="8">
        <v>0</v>
      </c>
      <c r="I351">
        <v>213480.52955345699</v>
      </c>
      <c r="J351" s="10">
        <v>19.25</v>
      </c>
      <c r="K351" s="10">
        <v>48.0394424026736</v>
      </c>
      <c r="L351" t="e">
        <f>NA()</f>
        <v>#N/A</v>
      </c>
    </row>
    <row r="352" spans="1:12" x14ac:dyDescent="0.2">
      <c r="A352">
        <v>3087042</v>
      </c>
      <c r="B352" s="1">
        <v>43744.378073344902</v>
      </c>
      <c r="C352" s="6">
        <v>31.804859735000001</v>
      </c>
      <c r="D352" s="13" t="s">
        <v>68</v>
      </c>
      <c r="E352">
        <v>3</v>
      </c>
      <c r="F352">
        <v>24.379000000000001</v>
      </c>
      <c r="G352" s="8">
        <v>112716.888571695</v>
      </c>
      <c r="H352" s="8">
        <v>0</v>
      </c>
      <c r="I352">
        <v>213480.82995798899</v>
      </c>
      <c r="J352" s="10">
        <v>19.25</v>
      </c>
      <c r="K352" s="10">
        <v>48.0394424026736</v>
      </c>
      <c r="L352" t="e">
        <f>NA()</f>
        <v>#N/A</v>
      </c>
    </row>
    <row r="353" spans="1:12" x14ac:dyDescent="0.2">
      <c r="A353">
        <v>3087052</v>
      </c>
      <c r="B353" s="1">
        <v>43744.378108136603</v>
      </c>
      <c r="C353" s="6">
        <v>31.854939014999999</v>
      </c>
      <c r="D353" s="13" t="s">
        <v>68</v>
      </c>
      <c r="E353">
        <v>3</v>
      </c>
      <c r="F353">
        <v>24.376000000000001</v>
      </c>
      <c r="G353" s="8">
        <v>112719.456818181</v>
      </c>
      <c r="H353" s="8">
        <v>0</v>
      </c>
      <c r="I353">
        <v>213475.84475401399</v>
      </c>
      <c r="J353" s="10">
        <v>19.25</v>
      </c>
      <c r="K353" s="10">
        <v>48.0394424026736</v>
      </c>
      <c r="L353" t="e">
        <f>NA()</f>
        <v>#N/A</v>
      </c>
    </row>
    <row r="354" spans="1:12" x14ac:dyDescent="0.2">
      <c r="A354">
        <v>3087062</v>
      </c>
      <c r="B354" s="1">
        <v>43744.378142905101</v>
      </c>
      <c r="C354" s="6">
        <v>31.9050349966667</v>
      </c>
      <c r="D354" s="13" t="s">
        <v>68</v>
      </c>
      <c r="E354">
        <v>3</v>
      </c>
      <c r="F354">
        <v>24.379000000000001</v>
      </c>
      <c r="G354" s="8">
        <v>112712.09438116501</v>
      </c>
      <c r="H354" s="8">
        <v>0</v>
      </c>
      <c r="I354">
        <v>213471.07665606201</v>
      </c>
      <c r="J354" s="10">
        <v>19.25</v>
      </c>
      <c r="K354" s="10">
        <v>48.0394424026736</v>
      </c>
      <c r="L354" t="e">
        <f>NA()</f>
        <v>#N/A</v>
      </c>
    </row>
    <row r="355" spans="1:12" x14ac:dyDescent="0.2">
      <c r="A355">
        <v>3087072</v>
      </c>
      <c r="B355" s="1">
        <v>43744.378177118102</v>
      </c>
      <c r="C355" s="6">
        <v>31.954297428333302</v>
      </c>
      <c r="D355" s="13" t="s">
        <v>68</v>
      </c>
      <c r="E355">
        <v>3</v>
      </c>
      <c r="F355">
        <v>24.375</v>
      </c>
      <c r="G355" s="8">
        <v>112714.601984818</v>
      </c>
      <c r="H355" s="8">
        <v>0</v>
      </c>
      <c r="I355">
        <v>213480.536195511</v>
      </c>
      <c r="J355" s="10">
        <v>19.25</v>
      </c>
      <c r="K355" s="10">
        <v>48.0394424026736</v>
      </c>
      <c r="L355" t="e">
        <f>NA()</f>
        <v>#N/A</v>
      </c>
    </row>
    <row r="356" spans="1:12" x14ac:dyDescent="0.2">
      <c r="A356">
        <v>3087082</v>
      </c>
      <c r="B356" s="1">
        <v>43744.378211921299</v>
      </c>
      <c r="C356" s="6">
        <v>32.004411496666698</v>
      </c>
      <c r="D356" s="13" t="s">
        <v>68</v>
      </c>
      <c r="E356">
        <v>3</v>
      </c>
      <c r="F356">
        <v>24.38</v>
      </c>
      <c r="G356" s="8">
        <v>112716.411263462</v>
      </c>
      <c r="H356" s="8">
        <v>0</v>
      </c>
      <c r="I356">
        <v>213475.170901226</v>
      </c>
      <c r="J356" s="10">
        <v>19.25</v>
      </c>
      <c r="K356" s="10">
        <v>48.0394424026736</v>
      </c>
      <c r="L356" t="e">
        <f>NA()</f>
        <v>#N/A</v>
      </c>
    </row>
    <row r="357" spans="1:12" x14ac:dyDescent="0.2">
      <c r="A357">
        <v>3087092</v>
      </c>
      <c r="B357" s="1">
        <v>43744.378246724496</v>
      </c>
      <c r="C357" s="6">
        <v>32.054506088333298</v>
      </c>
      <c r="D357" s="13" t="s">
        <v>68</v>
      </c>
      <c r="E357">
        <v>3</v>
      </c>
      <c r="F357">
        <v>24.376999999999999</v>
      </c>
      <c r="G357" s="8">
        <v>112719.28053124</v>
      </c>
      <c r="H357" s="8">
        <v>0</v>
      </c>
      <c r="I357">
        <v>213482.57012680601</v>
      </c>
      <c r="J357" s="10">
        <v>19.25</v>
      </c>
      <c r="K357" s="10">
        <v>48.0394424026736</v>
      </c>
      <c r="L357" t="e">
        <f>NA()</f>
        <v>#N/A</v>
      </c>
    </row>
    <row r="358" spans="1:12" x14ac:dyDescent="0.2">
      <c r="A358">
        <v>3087102</v>
      </c>
      <c r="B358" s="1">
        <v>43744.378281562502</v>
      </c>
      <c r="C358" s="6">
        <v>32.10465215</v>
      </c>
      <c r="D358" s="13" t="s">
        <v>68</v>
      </c>
      <c r="E358">
        <v>3</v>
      </c>
      <c r="F358">
        <v>24.376999999999999</v>
      </c>
      <c r="G358" s="8">
        <v>112726.394258776</v>
      </c>
      <c r="H358" s="8">
        <v>0</v>
      </c>
      <c r="I358">
        <v>213474.54995106399</v>
      </c>
      <c r="J358" s="10">
        <v>19.25</v>
      </c>
      <c r="K358" s="10">
        <v>48.0394424026736</v>
      </c>
      <c r="L358" t="e">
        <f>NA()</f>
        <v>#N/A</v>
      </c>
    </row>
    <row r="359" spans="1:12" x14ac:dyDescent="0.2">
      <c r="A359">
        <v>3087112</v>
      </c>
      <c r="B359" s="1">
        <v>43744.378316238399</v>
      </c>
      <c r="C359" s="6">
        <v>32.154648121666703</v>
      </c>
      <c r="D359" s="13" t="s">
        <v>68</v>
      </c>
      <c r="E359">
        <v>3</v>
      </c>
      <c r="F359">
        <v>24.381</v>
      </c>
      <c r="G359" s="8">
        <v>112735.32565877801</v>
      </c>
      <c r="H359" s="8">
        <v>0</v>
      </c>
      <c r="I359">
        <v>213481.15377824701</v>
      </c>
      <c r="J359" s="10">
        <v>19.25</v>
      </c>
      <c r="K359" s="10">
        <v>48.0394424026736</v>
      </c>
      <c r="L359" t="e">
        <f>NA()</f>
        <v>#N/A</v>
      </c>
    </row>
    <row r="360" spans="1:12" x14ac:dyDescent="0.2">
      <c r="A360">
        <v>3087122</v>
      </c>
      <c r="B360" s="1">
        <v>43744.378351041698</v>
      </c>
      <c r="C360" s="6">
        <v>32.204728928333303</v>
      </c>
      <c r="D360" s="13" t="s">
        <v>68</v>
      </c>
      <c r="E360">
        <v>3</v>
      </c>
      <c r="F360">
        <v>24.379000000000001</v>
      </c>
      <c r="G360" s="8">
        <v>112729.221434459</v>
      </c>
      <c r="H360" s="8">
        <v>0</v>
      </c>
      <c r="I360">
        <v>213467.94660307301</v>
      </c>
      <c r="J360" s="10">
        <v>19.25</v>
      </c>
      <c r="K360" s="10">
        <v>48.0394424026736</v>
      </c>
      <c r="L360" t="e">
        <f>NA()</f>
        <v>#N/A</v>
      </c>
    </row>
    <row r="361" spans="1:12" x14ac:dyDescent="0.2">
      <c r="A361">
        <v>3087132</v>
      </c>
      <c r="B361" s="1">
        <v>43744.378385844902</v>
      </c>
      <c r="C361" s="6">
        <v>32.254823414999997</v>
      </c>
      <c r="D361" s="13" t="s">
        <v>68</v>
      </c>
      <c r="E361">
        <v>3</v>
      </c>
      <c r="F361">
        <v>24.382999999999999</v>
      </c>
      <c r="G361" s="8">
        <v>112721.417677274</v>
      </c>
      <c r="H361" s="8">
        <v>0</v>
      </c>
      <c r="I361">
        <v>213468.006937978</v>
      </c>
      <c r="J361" s="10">
        <v>19.25</v>
      </c>
      <c r="K361" s="10">
        <v>48.0394424026736</v>
      </c>
      <c r="L361" t="e">
        <f>NA()</f>
        <v>#N/A</v>
      </c>
    </row>
    <row r="362" spans="1:12" x14ac:dyDescent="0.2">
      <c r="A362">
        <v>3087142</v>
      </c>
      <c r="B362" s="1">
        <v>43744.378420636604</v>
      </c>
      <c r="C362" s="6">
        <v>32.304969389999997</v>
      </c>
      <c r="D362" s="13" t="s">
        <v>68</v>
      </c>
      <c r="E362">
        <v>3</v>
      </c>
      <c r="F362">
        <v>24.381</v>
      </c>
      <c r="G362" s="8">
        <v>112729.736909332</v>
      </c>
      <c r="H362" s="8">
        <v>0</v>
      </c>
      <c r="I362">
        <v>213457.29406521199</v>
      </c>
      <c r="J362" s="10">
        <v>19.25</v>
      </c>
      <c r="K362" s="10">
        <v>48.0394424026736</v>
      </c>
      <c r="L362" t="e">
        <f>NA()</f>
        <v>#N/A</v>
      </c>
    </row>
    <row r="363" spans="1:12" x14ac:dyDescent="0.2">
      <c r="A363">
        <v>3087152</v>
      </c>
      <c r="B363" s="1">
        <v>43744.378455405102</v>
      </c>
      <c r="C363" s="6">
        <v>32.355015371666703</v>
      </c>
      <c r="D363" s="13" t="s">
        <v>68</v>
      </c>
      <c r="E363">
        <v>3</v>
      </c>
      <c r="F363">
        <v>24.384</v>
      </c>
      <c r="G363" s="8">
        <v>112737.601112673</v>
      </c>
      <c r="H363" s="8">
        <v>0</v>
      </c>
      <c r="I363">
        <v>213461.29162837399</v>
      </c>
      <c r="J363" s="10">
        <v>19.25</v>
      </c>
      <c r="K363" s="10">
        <v>48.0394424026736</v>
      </c>
      <c r="L363" t="e">
        <f>NA()</f>
        <v>#N/A</v>
      </c>
    </row>
    <row r="364" spans="1:12" x14ac:dyDescent="0.2">
      <c r="A364">
        <v>3087162</v>
      </c>
      <c r="B364" s="1">
        <v>43744.378489618102</v>
      </c>
      <c r="C364" s="6">
        <v>32.404294476666699</v>
      </c>
      <c r="D364" s="13" t="s">
        <v>68</v>
      </c>
      <c r="E364">
        <v>3</v>
      </c>
      <c r="F364">
        <v>24.382000000000001</v>
      </c>
      <c r="G364" s="8">
        <v>112737.91485268201</v>
      </c>
      <c r="H364" s="8">
        <v>0</v>
      </c>
      <c r="I364">
        <v>213469.024486323</v>
      </c>
      <c r="J364" s="10">
        <v>19.25</v>
      </c>
      <c r="K364" s="10">
        <v>48.0394424026736</v>
      </c>
      <c r="L364" t="e">
        <f>NA()</f>
        <v>#N/A</v>
      </c>
    </row>
    <row r="365" spans="1:12" x14ac:dyDescent="0.2">
      <c r="A365">
        <v>3087172</v>
      </c>
      <c r="B365" s="1">
        <v>43744.3785243866</v>
      </c>
      <c r="C365" s="6">
        <v>32.454357553333303</v>
      </c>
      <c r="D365" s="13" t="s">
        <v>68</v>
      </c>
      <c r="E365">
        <v>3</v>
      </c>
      <c r="F365">
        <v>24.382999999999999</v>
      </c>
      <c r="G365" s="8">
        <v>112732.547912084</v>
      </c>
      <c r="H365" s="8">
        <v>0</v>
      </c>
      <c r="I365">
        <v>213458.19034730599</v>
      </c>
      <c r="J365" s="10">
        <v>19.25</v>
      </c>
      <c r="K365" s="10">
        <v>48.0394424026736</v>
      </c>
      <c r="L365" t="e">
        <f>NA()</f>
        <v>#N/A</v>
      </c>
    </row>
    <row r="366" spans="1:12" x14ac:dyDescent="0.2">
      <c r="A366">
        <v>3087182</v>
      </c>
      <c r="B366" s="1">
        <v>43744.3785591782</v>
      </c>
      <c r="C366" s="6">
        <v>32.504453140000003</v>
      </c>
      <c r="D366" s="13" t="s">
        <v>68</v>
      </c>
      <c r="E366">
        <v>3</v>
      </c>
      <c r="F366">
        <v>24.385000000000002</v>
      </c>
      <c r="G366" s="8">
        <v>112731.05524477101</v>
      </c>
      <c r="H366" s="8">
        <v>0</v>
      </c>
      <c r="I366">
        <v>213463.26784203699</v>
      </c>
      <c r="J366" s="10">
        <v>19.25</v>
      </c>
      <c r="K366" s="10">
        <v>48.0394424026736</v>
      </c>
      <c r="L366" t="e">
        <f>NA()</f>
        <v>#N/A</v>
      </c>
    </row>
    <row r="367" spans="1:12" x14ac:dyDescent="0.2">
      <c r="A367">
        <v>3087192</v>
      </c>
      <c r="B367" s="1">
        <v>43744.3785939468</v>
      </c>
      <c r="C367" s="6">
        <v>32.554549076666703</v>
      </c>
      <c r="D367" s="13" t="s">
        <v>68</v>
      </c>
      <c r="E367">
        <v>3</v>
      </c>
      <c r="F367">
        <v>24.385000000000002</v>
      </c>
      <c r="G367" s="8">
        <v>112739.12833955399</v>
      </c>
      <c r="H367" s="8">
        <v>0</v>
      </c>
      <c r="I367">
        <v>213462.416523024</v>
      </c>
      <c r="J367" s="10">
        <v>19.25</v>
      </c>
      <c r="K367" s="10">
        <v>48.0394424026736</v>
      </c>
      <c r="L367" t="e">
        <f>NA()</f>
        <v>#N/A</v>
      </c>
    </row>
    <row r="368" spans="1:12" x14ac:dyDescent="0.2">
      <c r="A368">
        <v>3087202</v>
      </c>
      <c r="B368" s="1">
        <v>43744.3786287037</v>
      </c>
      <c r="C368" s="6">
        <v>32.6045798166667</v>
      </c>
      <c r="D368" s="13" t="s">
        <v>68</v>
      </c>
      <c r="E368">
        <v>3</v>
      </c>
      <c r="F368">
        <v>24.384</v>
      </c>
      <c r="G368" s="8">
        <v>112743.33818938</v>
      </c>
      <c r="H368" s="8">
        <v>0</v>
      </c>
      <c r="I368">
        <v>213456.54859085701</v>
      </c>
      <c r="J368" s="10">
        <v>19.25</v>
      </c>
      <c r="K368" s="10">
        <v>48.0394424026736</v>
      </c>
      <c r="L368" t="e">
        <f>NA()</f>
        <v>#N/A</v>
      </c>
    </row>
    <row r="369" spans="1:12" x14ac:dyDescent="0.2">
      <c r="A369">
        <v>3087212</v>
      </c>
      <c r="B369" s="1">
        <v>43744.378663506897</v>
      </c>
      <c r="C369" s="6">
        <v>32.654709308333302</v>
      </c>
      <c r="D369" s="13" t="s">
        <v>68</v>
      </c>
      <c r="E369">
        <v>3</v>
      </c>
      <c r="F369">
        <v>24.382000000000001</v>
      </c>
      <c r="G369" s="8">
        <v>112737.836807363</v>
      </c>
      <c r="H369" s="8">
        <v>0</v>
      </c>
      <c r="I369">
        <v>213449.86574746901</v>
      </c>
      <c r="J369" s="10">
        <v>19.25</v>
      </c>
      <c r="K369" s="10">
        <v>48.0394424026736</v>
      </c>
      <c r="L369" t="e">
        <f>NA()</f>
        <v>#N/A</v>
      </c>
    </row>
    <row r="370" spans="1:12" x14ac:dyDescent="0.2">
      <c r="A370">
        <v>3087222</v>
      </c>
      <c r="B370" s="1">
        <v>43744.378698298598</v>
      </c>
      <c r="C370" s="6">
        <v>32.704770394999997</v>
      </c>
      <c r="D370" s="13" t="s">
        <v>68</v>
      </c>
      <c r="E370">
        <v>3</v>
      </c>
      <c r="F370">
        <v>24.384</v>
      </c>
      <c r="G370" s="8">
        <v>112732.098995147</v>
      </c>
      <c r="H370" s="8">
        <v>0</v>
      </c>
      <c r="I370">
        <v>213459.533420052</v>
      </c>
      <c r="J370" s="10">
        <v>19.25</v>
      </c>
      <c r="K370" s="10">
        <v>48.0394424026736</v>
      </c>
      <c r="L370" t="e">
        <f>NA()</f>
        <v>#N/A</v>
      </c>
    </row>
    <row r="371" spans="1:12" x14ac:dyDescent="0.2">
      <c r="A371">
        <v>3087232</v>
      </c>
      <c r="B371" s="1">
        <v>43744.378733067097</v>
      </c>
      <c r="C371" s="6">
        <v>32.754818438333302</v>
      </c>
      <c r="D371" s="13" t="s">
        <v>68</v>
      </c>
      <c r="E371">
        <v>3</v>
      </c>
      <c r="F371">
        <v>24.381</v>
      </c>
      <c r="G371" s="8">
        <v>112740.089094108</v>
      </c>
      <c r="H371" s="8">
        <v>0</v>
      </c>
      <c r="I371">
        <v>213451.760517824</v>
      </c>
      <c r="J371" s="10">
        <v>19.25</v>
      </c>
      <c r="K371" s="10">
        <v>48.0394424026736</v>
      </c>
      <c r="L371" t="e">
        <f>NA()</f>
        <v>#N/A</v>
      </c>
    </row>
    <row r="372" spans="1:12" x14ac:dyDescent="0.2">
      <c r="A372">
        <v>3087242</v>
      </c>
      <c r="B372" s="1">
        <v>43744.378767824099</v>
      </c>
      <c r="C372" s="6">
        <v>32.804913786666702</v>
      </c>
      <c r="D372" s="13" t="s">
        <v>68</v>
      </c>
      <c r="E372">
        <v>3</v>
      </c>
      <c r="F372">
        <v>24.384</v>
      </c>
      <c r="G372" s="8">
        <v>112737.804786995</v>
      </c>
      <c r="H372" s="8">
        <v>0</v>
      </c>
      <c r="I372">
        <v>213450.439662708</v>
      </c>
      <c r="J372" s="10">
        <v>19.25</v>
      </c>
      <c r="K372" s="10">
        <v>48.0394424026736</v>
      </c>
      <c r="L372" t="e">
        <f>NA()</f>
        <v>#N/A</v>
      </c>
    </row>
    <row r="373" spans="1:12" x14ac:dyDescent="0.2">
      <c r="A373">
        <v>3087252</v>
      </c>
      <c r="B373" s="1">
        <v>43744.378802580999</v>
      </c>
      <c r="C373" s="6">
        <v>32.854975006666699</v>
      </c>
      <c r="D373" s="13" t="s">
        <v>68</v>
      </c>
      <c r="E373">
        <v>3</v>
      </c>
      <c r="F373">
        <v>24.384</v>
      </c>
      <c r="G373" s="8">
        <v>112745.39809536999</v>
      </c>
      <c r="H373" s="8">
        <v>0</v>
      </c>
      <c r="I373">
        <v>213455.4543869</v>
      </c>
      <c r="J373" s="10">
        <v>19.25</v>
      </c>
      <c r="K373" s="10">
        <v>48.0394424026736</v>
      </c>
      <c r="L373" t="e">
        <f>NA()</f>
        <v>#N/A</v>
      </c>
    </row>
    <row r="374" spans="1:12" x14ac:dyDescent="0.2">
      <c r="A374">
        <v>3087262</v>
      </c>
      <c r="B374" s="1">
        <v>43744.378837384298</v>
      </c>
      <c r="C374" s="6">
        <v>32.905054371666701</v>
      </c>
      <c r="D374" s="13" t="s">
        <v>68</v>
      </c>
      <c r="E374">
        <v>3</v>
      </c>
      <c r="F374">
        <v>24.387</v>
      </c>
      <c r="G374" s="8">
        <v>112745.904105194</v>
      </c>
      <c r="H374" s="8">
        <v>0</v>
      </c>
      <c r="I374">
        <v>213452.874491208</v>
      </c>
      <c r="J374" s="10">
        <v>19.25</v>
      </c>
      <c r="K374" s="10">
        <v>48.0394424026736</v>
      </c>
      <c r="L374" t="e">
        <f>NA()</f>
        <v>#N/A</v>
      </c>
    </row>
    <row r="375" spans="1:12" x14ac:dyDescent="0.2">
      <c r="A375">
        <v>3087272</v>
      </c>
      <c r="B375" s="1">
        <v>43744.378872141198</v>
      </c>
      <c r="C375" s="6">
        <v>32.95511698</v>
      </c>
      <c r="D375" s="13" t="s">
        <v>68</v>
      </c>
      <c r="E375">
        <v>3</v>
      </c>
      <c r="F375">
        <v>24.382000000000001</v>
      </c>
      <c r="G375" s="8">
        <v>112750.19851961599</v>
      </c>
      <c r="H375" s="8">
        <v>0</v>
      </c>
      <c r="I375">
        <v>213433.40449308301</v>
      </c>
      <c r="J375" s="10">
        <v>19.25</v>
      </c>
      <c r="K375" s="10">
        <v>48.0394424026736</v>
      </c>
      <c r="L375" t="e">
        <f>NA()</f>
        <v>#N/A</v>
      </c>
    </row>
    <row r="376" spans="1:12" x14ac:dyDescent="0.2">
      <c r="A376">
        <v>3087282</v>
      </c>
      <c r="B376" s="1">
        <v>43744.378906284699</v>
      </c>
      <c r="C376" s="6">
        <v>33.004279390000001</v>
      </c>
      <c r="D376" s="13" t="s">
        <v>68</v>
      </c>
      <c r="E376">
        <v>3</v>
      </c>
      <c r="F376">
        <v>24.385999999999999</v>
      </c>
      <c r="G376" s="8">
        <v>112745.850641992</v>
      </c>
      <c r="H376" s="8">
        <v>0</v>
      </c>
      <c r="I376">
        <v>213454.749123349</v>
      </c>
      <c r="J376" s="10">
        <v>19.25</v>
      </c>
      <c r="K376" s="10">
        <v>48.0394424026736</v>
      </c>
      <c r="L376" t="e">
        <f>NA()</f>
        <v>#N/A</v>
      </c>
    </row>
    <row r="377" spans="1:12" x14ac:dyDescent="0.2">
      <c r="A377">
        <v>3087292</v>
      </c>
      <c r="B377" s="1">
        <v>43744.378941087998</v>
      </c>
      <c r="C377" s="6">
        <v>33.0544087166667</v>
      </c>
      <c r="D377" s="13" t="s">
        <v>68</v>
      </c>
      <c r="E377">
        <v>3</v>
      </c>
      <c r="F377">
        <v>24.382999999999999</v>
      </c>
      <c r="G377" s="8">
        <v>112745.877764069</v>
      </c>
      <c r="H377" s="8">
        <v>0</v>
      </c>
      <c r="I377">
        <v>213438.01757010599</v>
      </c>
      <c r="J377" s="10">
        <v>19.25</v>
      </c>
      <c r="K377" s="10">
        <v>48.0394424026736</v>
      </c>
      <c r="L377" t="e">
        <f>NA()</f>
        <v>#N/A</v>
      </c>
    </row>
    <row r="378" spans="1:12" x14ac:dyDescent="0.2">
      <c r="A378">
        <v>3087302</v>
      </c>
      <c r="B378" s="1">
        <v>43744.378975844898</v>
      </c>
      <c r="C378" s="6">
        <v>33.104454689999997</v>
      </c>
      <c r="D378" s="13" t="s">
        <v>68</v>
      </c>
      <c r="E378">
        <v>3</v>
      </c>
      <c r="F378">
        <v>24.384</v>
      </c>
      <c r="G378" s="8">
        <v>112751.37568554901</v>
      </c>
      <c r="H378" s="8">
        <v>0</v>
      </c>
      <c r="I378">
        <v>213451.94414803799</v>
      </c>
      <c r="J378" s="10">
        <v>19.25</v>
      </c>
      <c r="K378" s="10">
        <v>48.0394424026736</v>
      </c>
      <c r="L378" t="e">
        <f>NA()</f>
        <v>#N/A</v>
      </c>
    </row>
    <row r="379" spans="1:12" x14ac:dyDescent="0.2">
      <c r="A379">
        <v>3087312</v>
      </c>
      <c r="B379" s="1">
        <v>43744.379010648103</v>
      </c>
      <c r="C379" s="6">
        <v>33.154550676666702</v>
      </c>
      <c r="D379" s="13" t="s">
        <v>68</v>
      </c>
      <c r="E379">
        <v>3</v>
      </c>
      <c r="F379">
        <v>24.387</v>
      </c>
      <c r="G379" s="8">
        <v>112748.07855025701</v>
      </c>
      <c r="H379" s="8">
        <v>0</v>
      </c>
      <c r="I379">
        <v>213446.49800479499</v>
      </c>
      <c r="J379" s="10">
        <v>19.25</v>
      </c>
      <c r="K379" s="10">
        <v>48.0394424026736</v>
      </c>
      <c r="L379" t="e">
        <f>NA()</f>
        <v>#N/A</v>
      </c>
    </row>
    <row r="380" spans="1:12" x14ac:dyDescent="0.2">
      <c r="A380">
        <v>3087322</v>
      </c>
      <c r="B380" s="1">
        <v>43744.379045451402</v>
      </c>
      <c r="C380" s="6">
        <v>33.204696691666697</v>
      </c>
      <c r="D380" s="13" t="s">
        <v>68</v>
      </c>
      <c r="E380">
        <v>3</v>
      </c>
      <c r="F380">
        <v>24.385000000000002</v>
      </c>
      <c r="G380" s="8">
        <v>112755.808294922</v>
      </c>
      <c r="H380" s="8">
        <v>0</v>
      </c>
      <c r="I380">
        <v>213450.82912630399</v>
      </c>
      <c r="J380" s="10">
        <v>19.25</v>
      </c>
      <c r="K380" s="10">
        <v>48.0394424026736</v>
      </c>
      <c r="L380" t="e">
        <f>NA()</f>
        <v>#N/A</v>
      </c>
    </row>
    <row r="381" spans="1:12" x14ac:dyDescent="0.2">
      <c r="A381">
        <v>3087332</v>
      </c>
      <c r="B381" s="1">
        <v>43744.379080243103</v>
      </c>
      <c r="C381" s="6">
        <v>33.254792680000001</v>
      </c>
      <c r="D381" s="13" t="s">
        <v>68</v>
      </c>
      <c r="E381">
        <v>3</v>
      </c>
      <c r="F381">
        <v>24.387</v>
      </c>
      <c r="G381" s="8">
        <v>112756.019901978</v>
      </c>
      <c r="H381" s="8">
        <v>0</v>
      </c>
      <c r="I381">
        <v>213445.860924662</v>
      </c>
      <c r="J381" s="10">
        <v>19.25</v>
      </c>
      <c r="K381" s="10">
        <v>48.0394424026736</v>
      </c>
      <c r="L381" t="e">
        <f>NA()</f>
        <v>#N/A</v>
      </c>
    </row>
    <row r="382" spans="1:12" x14ac:dyDescent="0.2">
      <c r="A382">
        <v>3087342</v>
      </c>
      <c r="B382" s="1">
        <v>43744.3791150463</v>
      </c>
      <c r="C382" s="6">
        <v>33.304923413333299</v>
      </c>
      <c r="D382" s="13" t="s">
        <v>68</v>
      </c>
      <c r="E382">
        <v>3</v>
      </c>
      <c r="F382">
        <v>24.388999999999999</v>
      </c>
      <c r="G382" s="8">
        <v>112756.46577068001</v>
      </c>
      <c r="H382" s="8">
        <v>0</v>
      </c>
      <c r="I382">
        <v>213436.97336075301</v>
      </c>
      <c r="J382" s="10">
        <v>19.25</v>
      </c>
      <c r="K382" s="10">
        <v>48.0394424026736</v>
      </c>
      <c r="L382" t="e">
        <f>NA()</f>
        <v>#N/A</v>
      </c>
    </row>
    <row r="383" spans="1:12" x14ac:dyDescent="0.2">
      <c r="A383">
        <v>3087352</v>
      </c>
      <c r="B383" s="1">
        <v>43744.379149849497</v>
      </c>
      <c r="C383" s="6">
        <v>33.355034699999997</v>
      </c>
      <c r="D383" s="13" t="s">
        <v>68</v>
      </c>
      <c r="E383">
        <v>3</v>
      </c>
      <c r="F383">
        <v>24.39</v>
      </c>
      <c r="G383" s="8">
        <v>112757.240363349</v>
      </c>
      <c r="H383" s="8">
        <v>0</v>
      </c>
      <c r="I383">
        <v>213435.945520632</v>
      </c>
      <c r="J383" s="10">
        <v>19.25</v>
      </c>
      <c r="K383" s="10">
        <v>48.0394424026736</v>
      </c>
      <c r="L383" t="e">
        <f>NA()</f>
        <v>#N/A</v>
      </c>
    </row>
    <row r="384" spans="1:12" x14ac:dyDescent="0.2">
      <c r="A384">
        <v>3087362</v>
      </c>
      <c r="B384" s="1">
        <v>43744.379184571801</v>
      </c>
      <c r="C384" s="6">
        <v>33.405030635000003</v>
      </c>
      <c r="D384" s="13" t="s">
        <v>68</v>
      </c>
      <c r="E384">
        <v>3</v>
      </c>
      <c r="F384">
        <v>24.388999999999999</v>
      </c>
      <c r="G384" s="8">
        <v>112756.94170231</v>
      </c>
      <c r="H384" s="8">
        <v>0</v>
      </c>
      <c r="I384">
        <v>213442.60459452801</v>
      </c>
      <c r="J384" s="10">
        <v>19.25</v>
      </c>
      <c r="K384" s="10">
        <v>48.0394424026736</v>
      </c>
      <c r="L384" t="e">
        <f>NA()</f>
        <v>#N/A</v>
      </c>
    </row>
    <row r="385" spans="1:12" x14ac:dyDescent="0.2">
      <c r="A385">
        <v>3087372</v>
      </c>
      <c r="B385" s="1">
        <v>43744.379218784699</v>
      </c>
      <c r="C385" s="6">
        <v>33.454276411666697</v>
      </c>
      <c r="D385" s="13" t="s">
        <v>68</v>
      </c>
      <c r="E385">
        <v>3</v>
      </c>
      <c r="F385">
        <v>24.387</v>
      </c>
      <c r="G385" s="8">
        <v>112759.383362227</v>
      </c>
      <c r="H385" s="8">
        <v>0</v>
      </c>
      <c r="I385">
        <v>213435.09002776499</v>
      </c>
      <c r="J385" s="10">
        <v>19.25</v>
      </c>
      <c r="K385" s="10">
        <v>48.0394424026736</v>
      </c>
      <c r="L385" t="e">
        <f>NA()</f>
        <v>#N/A</v>
      </c>
    </row>
    <row r="386" spans="1:12" x14ac:dyDescent="0.2">
      <c r="A386">
        <v>3087382</v>
      </c>
      <c r="B386" s="1">
        <v>43744.379253506901</v>
      </c>
      <c r="C386" s="6">
        <v>33.504272411666697</v>
      </c>
      <c r="D386" s="13" t="s">
        <v>68</v>
      </c>
      <c r="E386">
        <v>3</v>
      </c>
      <c r="F386">
        <v>24.393999999999998</v>
      </c>
      <c r="G386" s="8">
        <v>112758.99625233399</v>
      </c>
      <c r="H386" s="8">
        <v>0</v>
      </c>
      <c r="I386">
        <v>213434.62491625501</v>
      </c>
      <c r="J386" s="10">
        <v>19.25</v>
      </c>
      <c r="K386" s="10">
        <v>48.0394424026736</v>
      </c>
      <c r="L386" t="e">
        <f>NA()</f>
        <v>#N/A</v>
      </c>
    </row>
    <row r="387" spans="1:12" x14ac:dyDescent="0.2">
      <c r="A387">
        <v>3087392</v>
      </c>
      <c r="B387" s="1">
        <v>43744.3792883102</v>
      </c>
      <c r="C387" s="6">
        <v>33.554401720000001</v>
      </c>
      <c r="D387" s="13" t="s">
        <v>68</v>
      </c>
      <c r="E387">
        <v>3</v>
      </c>
      <c r="F387">
        <v>24.391999999999999</v>
      </c>
      <c r="G387" s="8">
        <v>112763.981289288</v>
      </c>
      <c r="H387" s="8">
        <v>0</v>
      </c>
      <c r="I387">
        <v>213438.524831038</v>
      </c>
      <c r="J387" s="10">
        <v>19.25</v>
      </c>
      <c r="K387" s="10">
        <v>48.0394424026736</v>
      </c>
      <c r="L387" t="e">
        <f>NA()</f>
        <v>#N/A</v>
      </c>
    </row>
    <row r="388" spans="1:12" x14ac:dyDescent="0.2">
      <c r="A388">
        <v>3087402</v>
      </c>
      <c r="B388" s="1">
        <v>43744.379323113397</v>
      </c>
      <c r="C388" s="6">
        <v>33.604497701666702</v>
      </c>
      <c r="D388" s="13" t="s">
        <v>68</v>
      </c>
      <c r="E388">
        <v>3</v>
      </c>
      <c r="F388">
        <v>24.388999999999999</v>
      </c>
      <c r="G388" s="8">
        <v>112767.579872756</v>
      </c>
      <c r="H388" s="8">
        <v>0</v>
      </c>
      <c r="I388">
        <v>213436.90409568301</v>
      </c>
      <c r="J388" s="10">
        <v>19.25</v>
      </c>
      <c r="K388" s="10">
        <v>48.0394424026736</v>
      </c>
      <c r="L388" t="e">
        <f>NA()</f>
        <v>#N/A</v>
      </c>
    </row>
    <row r="389" spans="1:12" x14ac:dyDescent="0.2">
      <c r="A389">
        <v>3087412</v>
      </c>
      <c r="B389" s="1">
        <v>43744.379357870399</v>
      </c>
      <c r="C389" s="6">
        <v>33.654560378333301</v>
      </c>
      <c r="D389" s="13" t="s">
        <v>68</v>
      </c>
      <c r="E389">
        <v>3</v>
      </c>
      <c r="F389">
        <v>24.39</v>
      </c>
      <c r="G389" s="8">
        <v>112763.718962892</v>
      </c>
      <c r="H389" s="8">
        <v>0</v>
      </c>
      <c r="I389">
        <v>213439.28703800999</v>
      </c>
      <c r="J389" s="10">
        <v>19.25</v>
      </c>
      <c r="K389" s="10">
        <v>48.0394424026736</v>
      </c>
      <c r="L389" t="e">
        <f>NA()</f>
        <v>#N/A</v>
      </c>
    </row>
    <row r="390" spans="1:12" x14ac:dyDescent="0.2">
      <c r="A390">
        <v>3087422</v>
      </c>
      <c r="B390" s="1">
        <v>43744.379392673603</v>
      </c>
      <c r="C390" s="6">
        <v>33.704656343333298</v>
      </c>
      <c r="D390" s="13" t="s">
        <v>68</v>
      </c>
      <c r="E390">
        <v>3</v>
      </c>
      <c r="F390">
        <v>24.388000000000002</v>
      </c>
      <c r="G390" s="8">
        <v>112761.43528327699</v>
      </c>
      <c r="H390" s="8">
        <v>0</v>
      </c>
      <c r="I390">
        <v>213434.778810722</v>
      </c>
      <c r="J390" s="10">
        <v>19.25</v>
      </c>
      <c r="K390" s="10">
        <v>48.0394424026736</v>
      </c>
      <c r="L390" t="e">
        <f>NA()</f>
        <v>#N/A</v>
      </c>
    </row>
    <row r="391" spans="1:12" x14ac:dyDescent="0.2">
      <c r="A391">
        <v>3087432</v>
      </c>
      <c r="B391" s="1">
        <v>43744.379427430598</v>
      </c>
      <c r="C391" s="6">
        <v>33.754720411666703</v>
      </c>
      <c r="D391" s="13" t="s">
        <v>68</v>
      </c>
      <c r="E391">
        <v>3</v>
      </c>
      <c r="F391">
        <v>24.385999999999999</v>
      </c>
      <c r="G391" s="8">
        <v>112766.099921346</v>
      </c>
      <c r="H391" s="8">
        <v>0</v>
      </c>
      <c r="I391">
        <v>213435.28544869501</v>
      </c>
      <c r="J391" s="10">
        <v>19.25</v>
      </c>
      <c r="K391" s="10">
        <v>48.0394424026736</v>
      </c>
      <c r="L391" t="e">
        <f>NA()</f>
        <v>#N/A</v>
      </c>
    </row>
    <row r="392" spans="1:12" x14ac:dyDescent="0.2">
      <c r="A392">
        <v>3087442</v>
      </c>
      <c r="B392" s="1">
        <v>43744.379462187499</v>
      </c>
      <c r="C392" s="6">
        <v>33.804814978333297</v>
      </c>
      <c r="D392" s="13" t="s">
        <v>68</v>
      </c>
      <c r="E392">
        <v>3</v>
      </c>
      <c r="F392">
        <v>24.39</v>
      </c>
      <c r="G392" s="8">
        <v>112760.208016552</v>
      </c>
      <c r="H392" s="8">
        <v>0</v>
      </c>
      <c r="I392">
        <v>213422.69459280799</v>
      </c>
      <c r="J392" s="10">
        <v>19.25</v>
      </c>
      <c r="K392" s="10">
        <v>48.0394424026736</v>
      </c>
      <c r="L392" t="e">
        <f>NA()</f>
        <v>#N/A</v>
      </c>
    </row>
    <row r="393" spans="1:12" x14ac:dyDescent="0.2">
      <c r="A393">
        <v>3087452</v>
      </c>
      <c r="B393" s="1">
        <v>43744.379496955997</v>
      </c>
      <c r="C393" s="6">
        <v>33.854827633333301</v>
      </c>
      <c r="D393" s="13" t="s">
        <v>68</v>
      </c>
      <c r="E393">
        <v>3</v>
      </c>
      <c r="F393">
        <v>24.390999999999998</v>
      </c>
      <c r="G393" s="8">
        <v>112767.191620164</v>
      </c>
      <c r="H393" s="8">
        <v>0</v>
      </c>
      <c r="I393">
        <v>213429.869952957</v>
      </c>
      <c r="J393" s="10">
        <v>19.25</v>
      </c>
      <c r="K393" s="10">
        <v>48.0394424026736</v>
      </c>
      <c r="L393" t="e">
        <f>NA()</f>
        <v>#N/A</v>
      </c>
    </row>
    <row r="394" spans="1:12" x14ac:dyDescent="0.2">
      <c r="A394">
        <v>3087462</v>
      </c>
      <c r="B394" s="1">
        <v>43744.379531747698</v>
      </c>
      <c r="C394" s="6">
        <v>33.904940314999997</v>
      </c>
      <c r="D394" s="13" t="s">
        <v>68</v>
      </c>
      <c r="E394">
        <v>3</v>
      </c>
      <c r="F394">
        <v>24.388999999999999</v>
      </c>
      <c r="G394" s="8">
        <v>112772.00637495999</v>
      </c>
      <c r="H394" s="8">
        <v>0</v>
      </c>
      <c r="I394">
        <v>213427.177192534</v>
      </c>
      <c r="J394" s="10">
        <v>19.25</v>
      </c>
      <c r="K394" s="10">
        <v>48.0394424026736</v>
      </c>
      <c r="L394" t="e">
        <f>NA()</f>
        <v>#N/A</v>
      </c>
    </row>
    <row r="395" spans="1:12" x14ac:dyDescent="0.2">
      <c r="A395">
        <v>3087472</v>
      </c>
      <c r="B395" s="1">
        <v>43744.379566516203</v>
      </c>
      <c r="C395" s="6">
        <v>33.955002935000003</v>
      </c>
      <c r="D395" s="13" t="s">
        <v>68</v>
      </c>
      <c r="E395">
        <v>3</v>
      </c>
      <c r="F395">
        <v>24.393000000000001</v>
      </c>
      <c r="G395" s="8">
        <v>112774.8777345</v>
      </c>
      <c r="H395" s="8">
        <v>0</v>
      </c>
      <c r="I395">
        <v>213439.941512177</v>
      </c>
      <c r="J395" s="10">
        <v>19.25</v>
      </c>
      <c r="K395" s="10">
        <v>48.0394424026736</v>
      </c>
      <c r="L395" t="e">
        <f>NA()</f>
        <v>#N/A</v>
      </c>
    </row>
    <row r="396" spans="1:12" x14ac:dyDescent="0.2">
      <c r="A396">
        <v>3087482</v>
      </c>
      <c r="B396" s="1">
        <v>43744.379601307897</v>
      </c>
      <c r="C396" s="6">
        <v>34.005148949999999</v>
      </c>
      <c r="D396" s="13" t="s">
        <v>68</v>
      </c>
      <c r="E396">
        <v>3</v>
      </c>
      <c r="F396">
        <v>24.390999999999998</v>
      </c>
      <c r="G396" s="8">
        <v>112766.088200378</v>
      </c>
      <c r="H396" s="8">
        <v>0</v>
      </c>
      <c r="I396">
        <v>213432.71929736601</v>
      </c>
      <c r="J396" s="10">
        <v>19.25</v>
      </c>
      <c r="K396" s="10">
        <v>48.0394424026736</v>
      </c>
      <c r="L396" t="e">
        <f>NA()</f>
        <v>#N/A</v>
      </c>
    </row>
    <row r="397" spans="1:12" x14ac:dyDescent="0.2">
      <c r="A397">
        <v>3087492</v>
      </c>
      <c r="B397" s="1">
        <v>43744.379635995399</v>
      </c>
      <c r="C397" s="6">
        <v>34.055078219999999</v>
      </c>
      <c r="D397" s="13" t="s">
        <v>68</v>
      </c>
      <c r="E397">
        <v>3</v>
      </c>
      <c r="F397">
        <v>24.39</v>
      </c>
      <c r="G397" s="8">
        <v>112775.39897168</v>
      </c>
      <c r="H397" s="8">
        <v>0</v>
      </c>
      <c r="I397">
        <v>213433.20844328101</v>
      </c>
      <c r="J397" s="10">
        <v>19.25</v>
      </c>
      <c r="K397" s="10">
        <v>48.0394424026736</v>
      </c>
      <c r="L397" t="e">
        <f>NA()</f>
        <v>#N/A</v>
      </c>
    </row>
    <row r="398" spans="1:12" x14ac:dyDescent="0.2">
      <c r="A398">
        <v>3087502</v>
      </c>
      <c r="B398" s="1">
        <v>43744.379670173599</v>
      </c>
      <c r="C398" s="6">
        <v>34.104307329999997</v>
      </c>
      <c r="D398" s="13" t="s">
        <v>68</v>
      </c>
      <c r="E398">
        <v>3</v>
      </c>
      <c r="F398">
        <v>24.391999999999999</v>
      </c>
      <c r="G398" s="8">
        <v>112782.387484851</v>
      </c>
      <c r="H398" s="8">
        <v>0</v>
      </c>
      <c r="I398">
        <v>213440.79228612501</v>
      </c>
      <c r="J398" s="10">
        <v>19.25</v>
      </c>
      <c r="K398" s="10">
        <v>48.0394424026736</v>
      </c>
      <c r="L398" t="e">
        <f>NA()</f>
        <v>#N/A</v>
      </c>
    </row>
    <row r="399" spans="1:12" x14ac:dyDescent="0.2">
      <c r="A399">
        <v>3087512</v>
      </c>
      <c r="B399" s="1">
        <v>43744.379704942097</v>
      </c>
      <c r="C399" s="6">
        <v>34.154353233333303</v>
      </c>
      <c r="D399" s="13" t="s">
        <v>68</v>
      </c>
      <c r="E399">
        <v>3</v>
      </c>
      <c r="F399">
        <v>24.395</v>
      </c>
      <c r="G399" s="8">
        <v>112774.97343360299</v>
      </c>
      <c r="H399" s="8">
        <v>0</v>
      </c>
      <c r="I399">
        <v>213424.19474294299</v>
      </c>
      <c r="J399" s="10">
        <v>19.25</v>
      </c>
      <c r="K399" s="10">
        <v>48.0394424026736</v>
      </c>
      <c r="L399" t="e">
        <f>NA()</f>
        <v>#N/A</v>
      </c>
    </row>
    <row r="400" spans="1:12" x14ac:dyDescent="0.2">
      <c r="A400">
        <v>3087522</v>
      </c>
      <c r="B400" s="1">
        <v>43744.379739733798</v>
      </c>
      <c r="C400" s="6">
        <v>34.204449191666697</v>
      </c>
      <c r="D400" s="13" t="s">
        <v>68</v>
      </c>
      <c r="E400">
        <v>3</v>
      </c>
      <c r="F400">
        <v>24.393999999999998</v>
      </c>
      <c r="G400" s="8">
        <v>112774.61578804</v>
      </c>
      <c r="H400" s="8">
        <v>0</v>
      </c>
      <c r="I400">
        <v>213422.833977128</v>
      </c>
      <c r="J400" s="10">
        <v>19.25</v>
      </c>
      <c r="K400" s="10">
        <v>48.0394424026736</v>
      </c>
      <c r="L400" t="e">
        <f>NA()</f>
        <v>#N/A</v>
      </c>
    </row>
    <row r="401" spans="1:12" x14ac:dyDescent="0.2">
      <c r="A401">
        <v>3087532</v>
      </c>
      <c r="B401" s="1">
        <v>43744.379774502297</v>
      </c>
      <c r="C401" s="6">
        <v>34.254530914999997</v>
      </c>
      <c r="D401" s="13" t="s">
        <v>68</v>
      </c>
      <c r="E401">
        <v>3</v>
      </c>
      <c r="F401">
        <v>24.395</v>
      </c>
      <c r="G401" s="8">
        <v>112772.190474623</v>
      </c>
      <c r="H401" s="8">
        <v>0</v>
      </c>
      <c r="I401">
        <v>213430.794947533</v>
      </c>
      <c r="J401" s="10">
        <v>19.25</v>
      </c>
      <c r="K401" s="10">
        <v>48.0394424026736</v>
      </c>
      <c r="L401" t="e">
        <f>NA()</f>
        <v>#N/A</v>
      </c>
    </row>
    <row r="402" spans="1:12" x14ac:dyDescent="0.2">
      <c r="A402">
        <v>3087542</v>
      </c>
      <c r="B402" s="1">
        <v>43744.379809062499</v>
      </c>
      <c r="C402" s="6">
        <v>34.304309486666703</v>
      </c>
      <c r="D402" s="13" t="s">
        <v>68</v>
      </c>
      <c r="E402">
        <v>3</v>
      </c>
      <c r="F402">
        <v>24.391999999999999</v>
      </c>
      <c r="G402" s="8">
        <v>112773.517031636</v>
      </c>
      <c r="H402" s="8">
        <v>0</v>
      </c>
      <c r="I402">
        <v>213421.99677252499</v>
      </c>
      <c r="J402" s="10">
        <v>19.25</v>
      </c>
      <c r="K402" s="10">
        <v>48.0394424026736</v>
      </c>
      <c r="L402" t="e">
        <f>NA()</f>
        <v>#N/A</v>
      </c>
    </row>
    <row r="403" spans="1:12" x14ac:dyDescent="0.2">
      <c r="A403">
        <v>3087552</v>
      </c>
      <c r="B403" s="1">
        <v>43744.3798437847</v>
      </c>
      <c r="C403" s="6">
        <v>34.354274713333297</v>
      </c>
      <c r="D403" s="13" t="s">
        <v>68</v>
      </c>
      <c r="E403">
        <v>3</v>
      </c>
      <c r="F403">
        <v>24.391999999999999</v>
      </c>
      <c r="G403" s="8">
        <v>112783.287535228</v>
      </c>
      <c r="H403" s="8">
        <v>0</v>
      </c>
      <c r="I403">
        <v>213420.95472152799</v>
      </c>
      <c r="J403" s="10">
        <v>19.25</v>
      </c>
      <c r="K403" s="10">
        <v>48.0394424026736</v>
      </c>
      <c r="L403" t="e">
        <f>NA()</f>
        <v>#N/A</v>
      </c>
    </row>
    <row r="404" spans="1:12" x14ac:dyDescent="0.2">
      <c r="A404">
        <v>3087562</v>
      </c>
      <c r="B404" s="1">
        <v>43744.379878969899</v>
      </c>
      <c r="C404" s="6">
        <v>34.404968478333302</v>
      </c>
      <c r="D404" s="13" t="s">
        <v>68</v>
      </c>
      <c r="E404">
        <v>3</v>
      </c>
      <c r="F404">
        <v>24.396000000000001</v>
      </c>
      <c r="G404" s="8">
        <v>112783.49903400301</v>
      </c>
      <c r="H404" s="8">
        <v>0</v>
      </c>
      <c r="I404">
        <v>213421.22909655701</v>
      </c>
      <c r="J404" s="10">
        <v>19.25</v>
      </c>
      <c r="K404" s="10">
        <v>48.0394424026736</v>
      </c>
      <c r="L404" t="e">
        <f>NA()</f>
        <v>#N/A</v>
      </c>
    </row>
    <row r="405" spans="1:12" x14ac:dyDescent="0.2">
      <c r="A405">
        <v>3087572</v>
      </c>
      <c r="B405" s="1">
        <v>43744.379913657402</v>
      </c>
      <c r="C405" s="6">
        <v>34.45490333</v>
      </c>
      <c r="D405" s="13" t="s">
        <v>68</v>
      </c>
      <c r="E405">
        <v>3</v>
      </c>
      <c r="F405">
        <v>24.395</v>
      </c>
      <c r="G405" s="8">
        <v>112776.764285777</v>
      </c>
      <c r="H405" s="8">
        <v>0</v>
      </c>
      <c r="I405">
        <v>213419.78942478099</v>
      </c>
      <c r="J405" s="10">
        <v>19.25</v>
      </c>
      <c r="K405" s="10">
        <v>48.0394424026736</v>
      </c>
      <c r="L405" t="e">
        <f>NA()</f>
        <v>#N/A</v>
      </c>
    </row>
    <row r="406" spans="1:12" x14ac:dyDescent="0.2">
      <c r="A406">
        <v>3087582</v>
      </c>
      <c r="B406" s="1">
        <v>43744.379948263901</v>
      </c>
      <c r="C406" s="6">
        <v>34.504731421666698</v>
      </c>
      <c r="D406" s="13" t="s">
        <v>68</v>
      </c>
      <c r="E406">
        <v>3</v>
      </c>
      <c r="F406">
        <v>24.39</v>
      </c>
      <c r="G406" s="8">
        <v>112785.386739259</v>
      </c>
      <c r="H406" s="8">
        <v>0</v>
      </c>
      <c r="I406">
        <v>213416.35309499499</v>
      </c>
      <c r="J406" s="10">
        <v>19.25</v>
      </c>
      <c r="K406" s="10">
        <v>48.0394424026736</v>
      </c>
      <c r="L406" t="e">
        <f>NA()</f>
        <v>#N/A</v>
      </c>
    </row>
    <row r="407" spans="1:12" x14ac:dyDescent="0.2">
      <c r="A407">
        <v>3087592</v>
      </c>
      <c r="B407" s="1">
        <v>43744.379983020801</v>
      </c>
      <c r="C407" s="6">
        <v>34.554772575000001</v>
      </c>
      <c r="D407" s="13" t="s">
        <v>68</v>
      </c>
      <c r="E407">
        <v>3</v>
      </c>
      <c r="F407">
        <v>24.398</v>
      </c>
      <c r="G407" s="8">
        <v>112781.040499511</v>
      </c>
      <c r="H407" s="8">
        <v>0</v>
      </c>
      <c r="I407">
        <v>213420.18567368499</v>
      </c>
      <c r="J407" s="10">
        <v>19.25</v>
      </c>
      <c r="K407" s="10">
        <v>48.0394424026736</v>
      </c>
      <c r="L407" t="e">
        <f>NA()</f>
        <v>#N/A</v>
      </c>
    </row>
    <row r="408" spans="1:12" x14ac:dyDescent="0.2">
      <c r="A408">
        <v>3087602</v>
      </c>
      <c r="B408" s="1">
        <v>43744.380017708303</v>
      </c>
      <c r="C408" s="6">
        <v>34.604760980000002</v>
      </c>
      <c r="D408" s="13" t="s">
        <v>68</v>
      </c>
      <c r="E408">
        <v>3</v>
      </c>
      <c r="F408">
        <v>24.393999999999998</v>
      </c>
      <c r="G408" s="8">
        <v>112785.975728921</v>
      </c>
      <c r="H408" s="8">
        <v>0</v>
      </c>
      <c r="I408">
        <v>213412.736035318</v>
      </c>
      <c r="J408" s="10">
        <v>19.25</v>
      </c>
      <c r="K408" s="10">
        <v>48.0394424026736</v>
      </c>
      <c r="L408" t="e">
        <f>NA()</f>
        <v>#N/A</v>
      </c>
    </row>
    <row r="409" spans="1:12" x14ac:dyDescent="0.2">
      <c r="A409">
        <v>3087612</v>
      </c>
      <c r="B409" s="1">
        <v>43744.380052395798</v>
      </c>
      <c r="C409" s="6">
        <v>34.654685229999998</v>
      </c>
      <c r="D409" s="13" t="s">
        <v>68</v>
      </c>
      <c r="E409">
        <v>3</v>
      </c>
      <c r="F409">
        <v>24.393999999999998</v>
      </c>
      <c r="G409" s="8">
        <v>112787.397092887</v>
      </c>
      <c r="H409" s="8">
        <v>0</v>
      </c>
      <c r="I409">
        <v>213413.383580739</v>
      </c>
      <c r="J409" s="10">
        <v>19.25</v>
      </c>
      <c r="K409" s="10">
        <v>48.0394424026736</v>
      </c>
      <c r="L409" t="e">
        <f>NA()</f>
        <v>#N/A</v>
      </c>
    </row>
    <row r="410" spans="1:12" x14ac:dyDescent="0.2">
      <c r="A410">
        <v>3087622</v>
      </c>
      <c r="B410" s="1">
        <v>43744.380087002297</v>
      </c>
      <c r="C410" s="6">
        <v>34.7045278133333</v>
      </c>
      <c r="D410" s="13" t="s">
        <v>68</v>
      </c>
      <c r="E410">
        <v>3</v>
      </c>
      <c r="F410">
        <v>24.396000000000001</v>
      </c>
      <c r="G410" s="8">
        <v>112783.143056442</v>
      </c>
      <c r="H410" s="8">
        <v>0</v>
      </c>
      <c r="I410">
        <v>213416.78616959599</v>
      </c>
      <c r="J410" s="10">
        <v>19.25</v>
      </c>
      <c r="K410" s="10">
        <v>48.0394424026736</v>
      </c>
      <c r="L410" t="e">
        <f>NA()</f>
        <v>#N/A</v>
      </c>
    </row>
    <row r="411" spans="1:12" x14ac:dyDescent="0.2">
      <c r="A411">
        <v>3087632</v>
      </c>
      <c r="B411" s="1">
        <v>43744.380121608803</v>
      </c>
      <c r="C411" s="6">
        <v>34.754369199999999</v>
      </c>
      <c r="D411" s="13" t="s">
        <v>68</v>
      </c>
      <c r="E411">
        <v>3</v>
      </c>
      <c r="F411">
        <v>24.396999999999998</v>
      </c>
      <c r="G411" s="8">
        <v>112797.20178774701</v>
      </c>
      <c r="H411" s="8">
        <v>0</v>
      </c>
      <c r="I411">
        <v>213424.105580804</v>
      </c>
      <c r="J411" s="10">
        <v>19.25</v>
      </c>
      <c r="K411" s="10">
        <v>48.0394424026736</v>
      </c>
      <c r="L411" t="e">
        <f>NA()</f>
        <v>#N/A</v>
      </c>
    </row>
    <row r="412" spans="1:12" x14ac:dyDescent="0.2">
      <c r="A412">
        <v>3087642</v>
      </c>
      <c r="B412" s="1">
        <v>43744.380156828702</v>
      </c>
      <c r="C412" s="6">
        <v>34.8050580266667</v>
      </c>
      <c r="D412" s="13" t="s">
        <v>68</v>
      </c>
      <c r="E412">
        <v>3</v>
      </c>
      <c r="F412">
        <v>24.396000000000001</v>
      </c>
      <c r="G412" s="8">
        <v>112801.020275652</v>
      </c>
      <c r="H412" s="8">
        <v>0</v>
      </c>
      <c r="I412">
        <v>213415.04252070599</v>
      </c>
      <c r="J412" s="10">
        <v>19.25</v>
      </c>
      <c r="K412" s="10">
        <v>48.0394424026736</v>
      </c>
      <c r="L412" t="e">
        <f>NA()</f>
        <v>#N/A</v>
      </c>
    </row>
    <row r="413" spans="1:12" x14ac:dyDescent="0.2">
      <c r="A413">
        <v>3087652</v>
      </c>
      <c r="B413" s="1">
        <v>43744.380191400502</v>
      </c>
      <c r="C413" s="6">
        <v>34.854861873333299</v>
      </c>
      <c r="D413" s="13" t="s">
        <v>68</v>
      </c>
      <c r="E413">
        <v>3</v>
      </c>
      <c r="F413">
        <v>24.395</v>
      </c>
      <c r="G413" s="8">
        <v>112806.990321224</v>
      </c>
      <c r="H413" s="8">
        <v>0</v>
      </c>
      <c r="I413">
        <v>213413.26832901</v>
      </c>
      <c r="J413" s="10">
        <v>19.25</v>
      </c>
      <c r="K413" s="10">
        <v>48.0394424026736</v>
      </c>
      <c r="L413" t="e">
        <f>NA()</f>
        <v>#N/A</v>
      </c>
    </row>
    <row r="414" spans="1:12" x14ac:dyDescent="0.2">
      <c r="A414">
        <v>3087662</v>
      </c>
      <c r="B414" s="1">
        <v>43744.380226076399</v>
      </c>
      <c r="C414" s="6">
        <v>34.904794663333298</v>
      </c>
      <c r="D414" s="13" t="s">
        <v>68</v>
      </c>
      <c r="E414">
        <v>3</v>
      </c>
      <c r="F414">
        <v>24.393999999999998</v>
      </c>
      <c r="G414" s="8">
        <v>112807.580739279</v>
      </c>
      <c r="H414" s="8">
        <v>0</v>
      </c>
      <c r="I414">
        <v>213413.705329105</v>
      </c>
      <c r="J414" s="10">
        <v>19.25</v>
      </c>
      <c r="K414" s="10">
        <v>48.0394424026736</v>
      </c>
      <c r="L414" t="e">
        <f>NA()</f>
        <v>#N/A</v>
      </c>
    </row>
    <row r="415" spans="1:12" x14ac:dyDescent="0.2">
      <c r="A415">
        <v>3087672</v>
      </c>
      <c r="B415" s="1">
        <v>43744.380260648097</v>
      </c>
      <c r="C415" s="6">
        <v>34.954552646666698</v>
      </c>
      <c r="D415" s="13" t="s">
        <v>68</v>
      </c>
      <c r="E415">
        <v>3</v>
      </c>
      <c r="F415">
        <v>24.402000000000001</v>
      </c>
      <c r="G415" s="8">
        <v>112799.509088639</v>
      </c>
      <c r="H415" s="8">
        <v>0</v>
      </c>
      <c r="I415">
        <v>213404.761441107</v>
      </c>
      <c r="J415" s="10">
        <v>19.25</v>
      </c>
      <c r="K415" s="10">
        <v>48.0394424026736</v>
      </c>
      <c r="L415" t="e">
        <f>NA()</f>
        <v>#N/A</v>
      </c>
    </row>
    <row r="416" spans="1:12" x14ac:dyDescent="0.2">
      <c r="A416">
        <v>3087682</v>
      </c>
      <c r="B416" s="1">
        <v>43744.380295254603</v>
      </c>
      <c r="C416" s="6">
        <v>35.004386648333302</v>
      </c>
      <c r="D416" s="13" t="s">
        <v>68</v>
      </c>
      <c r="E416">
        <v>3</v>
      </c>
      <c r="F416">
        <v>24.4</v>
      </c>
      <c r="G416" s="8">
        <v>112803.50094404101</v>
      </c>
      <c r="H416" s="8">
        <v>0</v>
      </c>
      <c r="I416">
        <v>213415.319276414</v>
      </c>
      <c r="J416" s="10">
        <v>19.25</v>
      </c>
      <c r="K416" s="10">
        <v>48.0394424026736</v>
      </c>
      <c r="L416" t="e">
        <f>NA()</f>
        <v>#N/A</v>
      </c>
    </row>
    <row r="417" spans="1:12" x14ac:dyDescent="0.2">
      <c r="A417">
        <v>3087692</v>
      </c>
      <c r="B417" s="1">
        <v>43744.380329895801</v>
      </c>
      <c r="C417" s="6">
        <v>35.054310761666699</v>
      </c>
      <c r="D417" s="13" t="s">
        <v>68</v>
      </c>
      <c r="E417">
        <v>3</v>
      </c>
      <c r="F417">
        <v>24.396999999999998</v>
      </c>
      <c r="G417" s="8">
        <v>112814.364219959</v>
      </c>
      <c r="H417" s="8">
        <v>0</v>
      </c>
      <c r="I417">
        <v>213410.763726201</v>
      </c>
      <c r="J417" s="10">
        <v>19.25</v>
      </c>
      <c r="K417" s="10">
        <v>48.0394424026736</v>
      </c>
      <c r="L417" t="e">
        <f>NA()</f>
        <v>#N/A</v>
      </c>
    </row>
    <row r="418" spans="1:12" x14ac:dyDescent="0.2">
      <c r="A418">
        <v>3087702</v>
      </c>
      <c r="B418" s="1">
        <v>43744.380365127297</v>
      </c>
      <c r="C418" s="6">
        <v>35.105038655000001</v>
      </c>
      <c r="D418" s="13" t="s">
        <v>68</v>
      </c>
      <c r="E418">
        <v>3</v>
      </c>
      <c r="F418">
        <v>24.399000000000001</v>
      </c>
      <c r="G418" s="8">
        <v>112809.00608228899</v>
      </c>
      <c r="H418" s="8">
        <v>0</v>
      </c>
      <c r="I418">
        <v>213407.84186512601</v>
      </c>
      <c r="J418" s="10">
        <v>19.25</v>
      </c>
      <c r="K418" s="10">
        <v>48.0394424026736</v>
      </c>
      <c r="L418" t="e">
        <f>NA()</f>
        <v>#N/A</v>
      </c>
    </row>
    <row r="419" spans="1:12" x14ac:dyDescent="0.2">
      <c r="A419">
        <v>3087712</v>
      </c>
      <c r="B419" s="1">
        <v>43744.3803998843</v>
      </c>
      <c r="C419" s="6">
        <v>35.155080609999999</v>
      </c>
      <c r="D419" s="13" t="s">
        <v>68</v>
      </c>
      <c r="E419">
        <v>3</v>
      </c>
      <c r="F419">
        <v>24.398</v>
      </c>
      <c r="G419" s="8">
        <v>112811.325184931</v>
      </c>
      <c r="H419" s="8">
        <v>0</v>
      </c>
      <c r="I419">
        <v>213407.57208847001</v>
      </c>
      <c r="J419" s="10">
        <v>19.25</v>
      </c>
      <c r="K419" s="10">
        <v>48.0394424026736</v>
      </c>
      <c r="L419" t="e">
        <f>NA()</f>
        <v>#N/A</v>
      </c>
    </row>
    <row r="420" spans="1:12" x14ac:dyDescent="0.2">
      <c r="A420">
        <v>3087722</v>
      </c>
      <c r="B420" s="1">
        <v>43744.380434062499</v>
      </c>
      <c r="C420" s="6">
        <v>35.204276671666697</v>
      </c>
      <c r="D420" s="13" t="s">
        <v>68</v>
      </c>
      <c r="E420">
        <v>3</v>
      </c>
      <c r="F420">
        <v>24.399000000000001</v>
      </c>
      <c r="G420" s="8">
        <v>112810.830487125</v>
      </c>
      <c r="H420" s="8">
        <v>0</v>
      </c>
      <c r="I420">
        <v>213396.31257625599</v>
      </c>
      <c r="J420" s="10">
        <v>19.25</v>
      </c>
      <c r="K420" s="10">
        <v>48.0394424026736</v>
      </c>
      <c r="L420" t="e">
        <f>NA()</f>
        <v>#N/A</v>
      </c>
    </row>
    <row r="421" spans="1:12" x14ac:dyDescent="0.2">
      <c r="A421">
        <v>3087732</v>
      </c>
      <c r="B421" s="1">
        <v>43744.3804687847</v>
      </c>
      <c r="C421" s="6">
        <v>35.2542987783333</v>
      </c>
      <c r="D421" s="13" t="s">
        <v>68</v>
      </c>
      <c r="E421">
        <v>3</v>
      </c>
      <c r="F421">
        <v>24.4</v>
      </c>
      <c r="G421" s="8">
        <v>112826.627963903</v>
      </c>
      <c r="H421" s="8">
        <v>0</v>
      </c>
      <c r="I421">
        <v>213401.752584184</v>
      </c>
      <c r="J421" s="10">
        <v>19.25</v>
      </c>
      <c r="K421" s="10">
        <v>48.0394424026736</v>
      </c>
      <c r="L421" t="e">
        <f>NA()</f>
        <v>#N/A</v>
      </c>
    </row>
    <row r="422" spans="1:12" x14ac:dyDescent="0.2">
      <c r="A422">
        <v>3087742</v>
      </c>
      <c r="B422" s="1">
        <v>43744.380504016197</v>
      </c>
      <c r="C422" s="6">
        <v>35.305023134999999</v>
      </c>
      <c r="D422" s="13" t="s">
        <v>68</v>
      </c>
      <c r="E422">
        <v>3</v>
      </c>
      <c r="F422">
        <v>24.401</v>
      </c>
      <c r="G422" s="8">
        <v>112825.058024431</v>
      </c>
      <c r="H422" s="8">
        <v>0</v>
      </c>
      <c r="I422">
        <v>213408.40177683599</v>
      </c>
      <c r="J422" s="10">
        <v>19.25</v>
      </c>
      <c r="K422" s="10">
        <v>48.0394424026736</v>
      </c>
      <c r="L422" t="e">
        <f>NA()</f>
        <v>#N/A</v>
      </c>
    </row>
    <row r="423" spans="1:12" x14ac:dyDescent="0.2">
      <c r="A423">
        <v>3087752</v>
      </c>
      <c r="B423" s="1">
        <v>43744.380538622703</v>
      </c>
      <c r="C423" s="6">
        <v>35.354856711666699</v>
      </c>
      <c r="D423" s="13" t="s">
        <v>68</v>
      </c>
      <c r="E423">
        <v>3</v>
      </c>
      <c r="F423">
        <v>24.402000000000001</v>
      </c>
      <c r="G423" s="8">
        <v>112823.12366254401</v>
      </c>
      <c r="H423" s="8">
        <v>0</v>
      </c>
      <c r="I423">
        <v>213412.764060327</v>
      </c>
      <c r="J423" s="10">
        <v>19.25</v>
      </c>
      <c r="K423" s="10">
        <v>48.0394424026736</v>
      </c>
      <c r="L423" t="e">
        <f>NA()</f>
        <v>#N/A</v>
      </c>
    </row>
    <row r="424" spans="1:12" x14ac:dyDescent="0.2">
      <c r="A424">
        <v>3087762</v>
      </c>
      <c r="B424" s="1">
        <v>43744.3805732986</v>
      </c>
      <c r="C424" s="6">
        <v>35.404800498333302</v>
      </c>
      <c r="D424" s="13" t="s">
        <v>68</v>
      </c>
      <c r="E424">
        <v>3</v>
      </c>
      <c r="F424">
        <v>24.396999999999998</v>
      </c>
      <c r="G424" s="8">
        <v>112824.878993394</v>
      </c>
      <c r="H424" s="8">
        <v>0</v>
      </c>
      <c r="I424">
        <v>213398.54190232701</v>
      </c>
      <c r="J424" s="10">
        <v>19.25</v>
      </c>
      <c r="K424" s="10">
        <v>48.0394424026736</v>
      </c>
      <c r="L424" t="e">
        <f>NA()</f>
        <v>#N/A</v>
      </c>
    </row>
    <row r="425" spans="1:12" x14ac:dyDescent="0.2">
      <c r="A425">
        <v>3087772</v>
      </c>
      <c r="B425" s="1">
        <v>43744.380607986102</v>
      </c>
      <c r="C425" s="6">
        <v>35.454763980000003</v>
      </c>
      <c r="D425" s="13" t="s">
        <v>68</v>
      </c>
      <c r="E425">
        <v>3</v>
      </c>
      <c r="F425">
        <v>24.402999999999999</v>
      </c>
      <c r="G425" s="8">
        <v>112815.90004753</v>
      </c>
      <c r="H425" s="8">
        <v>0</v>
      </c>
      <c r="I425">
        <v>213389.39856120301</v>
      </c>
      <c r="J425" s="10">
        <v>19.25</v>
      </c>
      <c r="K425" s="10">
        <v>48.0394424026736</v>
      </c>
      <c r="L425" t="e">
        <f>NA()</f>
        <v>#N/A</v>
      </c>
    </row>
    <row r="426" spans="1:12" x14ac:dyDescent="0.2">
      <c r="A426">
        <v>3087782</v>
      </c>
      <c r="B426" s="1">
        <v>43744.380642789401</v>
      </c>
      <c r="C426" s="6">
        <v>35.50481894</v>
      </c>
      <c r="D426" s="13" t="s">
        <v>68</v>
      </c>
      <c r="E426">
        <v>3</v>
      </c>
      <c r="F426">
        <v>24.404</v>
      </c>
      <c r="G426" s="8">
        <v>112817.231316164</v>
      </c>
      <c r="H426" s="8">
        <v>0</v>
      </c>
      <c r="I426">
        <v>213396.411518509</v>
      </c>
      <c r="J426" s="10">
        <v>19.25</v>
      </c>
      <c r="K426" s="10">
        <v>48.0394424026736</v>
      </c>
      <c r="L426" t="e">
        <f>NA()</f>
        <v>#N/A</v>
      </c>
    </row>
    <row r="427" spans="1:12" x14ac:dyDescent="0.2">
      <c r="A427">
        <v>3087792</v>
      </c>
      <c r="B427" s="1">
        <v>43744.380677465299</v>
      </c>
      <c r="C427" s="6">
        <v>35.554810580000002</v>
      </c>
      <c r="D427" s="13" t="s">
        <v>68</v>
      </c>
      <c r="E427">
        <v>3</v>
      </c>
      <c r="F427">
        <v>24.398</v>
      </c>
      <c r="G427" s="8">
        <v>112831.10427791699</v>
      </c>
      <c r="H427" s="8">
        <v>0</v>
      </c>
      <c r="I427">
        <v>213411.415697914</v>
      </c>
      <c r="J427" s="10">
        <v>19.25</v>
      </c>
      <c r="K427" s="10">
        <v>48.0394424026736</v>
      </c>
      <c r="L427" t="e">
        <f>NA()</f>
        <v>#N/A</v>
      </c>
    </row>
    <row r="428" spans="1:12" x14ac:dyDescent="0.2">
      <c r="A428">
        <v>3087802</v>
      </c>
      <c r="B428" s="1">
        <v>43744.380712118102</v>
      </c>
      <c r="C428" s="6">
        <v>35.604662623333297</v>
      </c>
      <c r="D428" s="13" t="s">
        <v>68</v>
      </c>
      <c r="E428">
        <v>3</v>
      </c>
      <c r="F428">
        <v>24.401</v>
      </c>
      <c r="G428" s="8">
        <v>112823.392388044</v>
      </c>
      <c r="H428" s="8">
        <v>0</v>
      </c>
      <c r="I428">
        <v>213402.88677277099</v>
      </c>
      <c r="J428" s="10">
        <v>19.25</v>
      </c>
      <c r="K428" s="10">
        <v>48.0394424026736</v>
      </c>
      <c r="L428" t="e">
        <f>NA()</f>
        <v>#N/A</v>
      </c>
    </row>
    <row r="429" spans="1:12" x14ac:dyDescent="0.2">
      <c r="A429">
        <v>3087812</v>
      </c>
      <c r="B429" s="1">
        <v>43744.380746840303</v>
      </c>
      <c r="C429" s="6">
        <v>35.654697943333296</v>
      </c>
      <c r="D429" s="13" t="s">
        <v>68</v>
      </c>
      <c r="E429">
        <v>3</v>
      </c>
      <c r="F429">
        <v>24.402999999999999</v>
      </c>
      <c r="G429" s="8">
        <v>112831.985905355</v>
      </c>
      <c r="H429" s="8">
        <v>0</v>
      </c>
      <c r="I429">
        <v>213404.614075249</v>
      </c>
      <c r="J429" s="10">
        <v>19.25</v>
      </c>
      <c r="K429" s="10">
        <v>48.0394424026736</v>
      </c>
      <c r="L429" t="e">
        <f>NA()</f>
        <v>#N/A</v>
      </c>
    </row>
    <row r="430" spans="1:12" x14ac:dyDescent="0.2">
      <c r="A430">
        <v>3087822</v>
      </c>
      <c r="B430" s="1">
        <v>43744.380781747699</v>
      </c>
      <c r="C430" s="6">
        <v>35.704951143333297</v>
      </c>
      <c r="D430" s="13" t="s">
        <v>68</v>
      </c>
      <c r="E430">
        <v>3</v>
      </c>
      <c r="F430">
        <v>24.404</v>
      </c>
      <c r="G430" s="8">
        <v>112835.130742031</v>
      </c>
      <c r="H430" s="8">
        <v>0</v>
      </c>
      <c r="I430">
        <v>213397.62934834001</v>
      </c>
      <c r="J430" s="10">
        <v>19.25</v>
      </c>
      <c r="K430" s="10">
        <v>48.0394424026736</v>
      </c>
      <c r="L430" t="e">
        <f>NA()</f>
        <v>#N/A</v>
      </c>
    </row>
    <row r="431" spans="1:12" x14ac:dyDescent="0.2">
      <c r="A431">
        <v>3087832</v>
      </c>
      <c r="B431" s="1">
        <v>43744.3808166319</v>
      </c>
      <c r="C431" s="6">
        <v>35.755193361666699</v>
      </c>
      <c r="D431" s="13" t="s">
        <v>68</v>
      </c>
      <c r="E431">
        <v>3</v>
      </c>
      <c r="F431">
        <v>24.402999999999999</v>
      </c>
      <c r="G431" s="8">
        <v>112820.31182603601</v>
      </c>
      <c r="H431" s="8">
        <v>0</v>
      </c>
      <c r="I431">
        <v>213397.46489284001</v>
      </c>
      <c r="J431" s="10">
        <v>19.25</v>
      </c>
      <c r="K431" s="10">
        <v>48.0394424026736</v>
      </c>
      <c r="L431" t="e">
        <f>NA()</f>
        <v>#N/A</v>
      </c>
    </row>
    <row r="432" spans="1:12" x14ac:dyDescent="0.2">
      <c r="A432">
        <v>3087842</v>
      </c>
      <c r="B432" s="1">
        <v>43744.380850729198</v>
      </c>
      <c r="C432" s="6">
        <v>35.8042960916667</v>
      </c>
      <c r="D432" s="13" t="s">
        <v>68</v>
      </c>
      <c r="E432">
        <v>3</v>
      </c>
      <c r="F432">
        <v>24.405000000000001</v>
      </c>
      <c r="G432" s="8">
        <v>112834.670526744</v>
      </c>
      <c r="H432" s="8">
        <v>0</v>
      </c>
      <c r="I432">
        <v>213396.73098195801</v>
      </c>
      <c r="J432" s="10">
        <v>19.25</v>
      </c>
      <c r="K432" s="10">
        <v>48.0394424026736</v>
      </c>
      <c r="L432" t="e">
        <f>NA()</f>
        <v>#N/A</v>
      </c>
    </row>
    <row r="433" spans="1:12" x14ac:dyDescent="0.2">
      <c r="A433">
        <v>3087852</v>
      </c>
      <c r="B433" s="1">
        <v>43744.380885532402</v>
      </c>
      <c r="C433" s="6">
        <v>35.854397988333297</v>
      </c>
      <c r="D433" s="13" t="s">
        <v>68</v>
      </c>
      <c r="E433">
        <v>3</v>
      </c>
      <c r="F433">
        <v>24.402999999999999</v>
      </c>
      <c r="G433" s="8">
        <v>112836.430944558</v>
      </c>
      <c r="H433" s="8">
        <v>0</v>
      </c>
      <c r="I433">
        <v>213397.71818079401</v>
      </c>
      <c r="J433" s="10">
        <v>19.25</v>
      </c>
      <c r="K433" s="10">
        <v>48.0394424026736</v>
      </c>
      <c r="L433" t="e">
        <f>NA()</f>
        <v>#N/A</v>
      </c>
    </row>
    <row r="434" spans="1:12" x14ac:dyDescent="0.2">
      <c r="A434">
        <v>3087862</v>
      </c>
      <c r="B434" s="1">
        <v>43744.380920254604</v>
      </c>
      <c r="C434" s="6">
        <v>35.9044004</v>
      </c>
      <c r="D434" s="13" t="s">
        <v>68</v>
      </c>
      <c r="E434">
        <v>3</v>
      </c>
      <c r="F434">
        <v>24.402999999999999</v>
      </c>
      <c r="G434" s="8">
        <v>112839.50997559101</v>
      </c>
      <c r="H434" s="8">
        <v>0</v>
      </c>
      <c r="I434">
        <v>213396.350762877</v>
      </c>
      <c r="J434" s="10">
        <v>19.25</v>
      </c>
      <c r="K434" s="10">
        <v>48.0394424026736</v>
      </c>
      <c r="L434" t="e">
        <f>NA()</f>
        <v>#N/A</v>
      </c>
    </row>
    <row r="435" spans="1:12" x14ac:dyDescent="0.2">
      <c r="A435">
        <v>3087872</v>
      </c>
      <c r="B435" s="1">
        <v>43744.380954895802</v>
      </c>
      <c r="C435" s="6">
        <v>35.954308234999999</v>
      </c>
      <c r="D435" s="13" t="s">
        <v>68</v>
      </c>
      <c r="E435">
        <v>3</v>
      </c>
      <c r="F435">
        <v>24.407</v>
      </c>
      <c r="G435" s="8">
        <v>112839.368773528</v>
      </c>
      <c r="H435" s="8">
        <v>0</v>
      </c>
      <c r="I435">
        <v>213391.18437795501</v>
      </c>
      <c r="J435" s="10">
        <v>19.25</v>
      </c>
      <c r="K435" s="10">
        <v>48.0394424026736</v>
      </c>
      <c r="L435" t="e">
        <f>NA()</f>
        <v>#N/A</v>
      </c>
    </row>
    <row r="436" spans="1:12" x14ac:dyDescent="0.2">
      <c r="A436">
        <v>3087882</v>
      </c>
      <c r="B436" s="1">
        <v>43744.380990046302</v>
      </c>
      <c r="C436" s="6">
        <v>36.004906156666699</v>
      </c>
      <c r="D436" s="13" t="s">
        <v>68</v>
      </c>
      <c r="E436">
        <v>3</v>
      </c>
      <c r="F436">
        <v>24.408000000000001</v>
      </c>
      <c r="G436" s="8">
        <v>112842.454927236</v>
      </c>
      <c r="H436" s="8">
        <v>0</v>
      </c>
      <c r="I436">
        <v>213390.66705633601</v>
      </c>
      <c r="J436" s="10">
        <v>19.25</v>
      </c>
      <c r="K436" s="10">
        <v>48.0394424026736</v>
      </c>
      <c r="L436" t="e">
        <f>NA()</f>
        <v>#N/A</v>
      </c>
    </row>
    <row r="437" spans="1:12" x14ac:dyDescent="0.2">
      <c r="A437">
        <v>3087892</v>
      </c>
      <c r="B437" s="1">
        <v>43744.3810246875</v>
      </c>
      <c r="C437" s="6">
        <v>36.054790086666699</v>
      </c>
      <c r="D437" s="13" t="s">
        <v>68</v>
      </c>
      <c r="E437">
        <v>3</v>
      </c>
      <c r="F437">
        <v>24.408999999999999</v>
      </c>
      <c r="G437" s="8">
        <v>112833.794855421</v>
      </c>
      <c r="H437" s="8">
        <v>0</v>
      </c>
      <c r="I437">
        <v>213375.21672690799</v>
      </c>
      <c r="J437" s="10">
        <v>19.25</v>
      </c>
      <c r="K437" s="10">
        <v>48.0394424026736</v>
      </c>
      <c r="L437" t="e">
        <f>NA()</f>
        <v>#N/A</v>
      </c>
    </row>
    <row r="438" spans="1:12" x14ac:dyDescent="0.2">
      <c r="A438">
        <v>3087902</v>
      </c>
      <c r="B438" s="1">
        <v>43744.381059490697</v>
      </c>
      <c r="C438" s="6">
        <v>36.104905876666699</v>
      </c>
      <c r="D438" s="13" t="s">
        <v>68</v>
      </c>
      <c r="E438">
        <v>3</v>
      </c>
      <c r="F438">
        <v>24.411999999999999</v>
      </c>
      <c r="G438" s="8">
        <v>112853.277680119</v>
      </c>
      <c r="H438" s="8">
        <v>0</v>
      </c>
      <c r="I438">
        <v>213397.743829099</v>
      </c>
      <c r="J438" s="10">
        <v>19.25</v>
      </c>
      <c r="K438" s="10">
        <v>48.0394424026736</v>
      </c>
      <c r="L438" t="e">
        <f>NA()</f>
        <v>#N/A</v>
      </c>
    </row>
    <row r="439" spans="1:12" x14ac:dyDescent="0.2">
      <c r="A439">
        <v>3087912</v>
      </c>
      <c r="B439" s="1">
        <v>43744.381094213</v>
      </c>
      <c r="C439" s="6">
        <v>36.154901693333301</v>
      </c>
      <c r="D439" s="13" t="s">
        <v>68</v>
      </c>
      <c r="E439">
        <v>3</v>
      </c>
      <c r="F439">
        <v>24.414000000000001</v>
      </c>
      <c r="G439" s="8">
        <v>112844.97331020101</v>
      </c>
      <c r="H439" s="8">
        <v>0</v>
      </c>
      <c r="I439">
        <v>213383.401219703</v>
      </c>
      <c r="J439" s="10">
        <v>19.25</v>
      </c>
      <c r="K439" s="10">
        <v>48.0394424026736</v>
      </c>
      <c r="L439" t="e">
        <f>NA()</f>
        <v>#N/A</v>
      </c>
    </row>
    <row r="440" spans="1:12" x14ac:dyDescent="0.2">
      <c r="A440">
        <v>3087922</v>
      </c>
      <c r="B440" s="1">
        <v>43744.381128819397</v>
      </c>
      <c r="C440" s="6">
        <v>36.204727536666702</v>
      </c>
      <c r="D440" s="13" t="s">
        <v>68</v>
      </c>
      <c r="E440">
        <v>3</v>
      </c>
      <c r="F440">
        <v>24.408000000000001</v>
      </c>
      <c r="G440" s="8">
        <v>112853.277228252</v>
      </c>
      <c r="H440" s="8">
        <v>0</v>
      </c>
      <c r="I440">
        <v>213390.26087353699</v>
      </c>
      <c r="J440" s="10">
        <v>19.25</v>
      </c>
      <c r="K440" s="10">
        <v>48.0394424026736</v>
      </c>
      <c r="L440" t="e">
        <f>NA()</f>
        <v>#N/A</v>
      </c>
    </row>
    <row r="441" spans="1:12" x14ac:dyDescent="0.2">
      <c r="A441">
        <v>3087932</v>
      </c>
      <c r="B441" s="1">
        <v>43744.381163622696</v>
      </c>
      <c r="C441" s="6">
        <v>36.254841931666697</v>
      </c>
      <c r="D441" s="13" t="s">
        <v>68</v>
      </c>
      <c r="E441">
        <v>3</v>
      </c>
      <c r="F441">
        <v>24.408000000000001</v>
      </c>
      <c r="G441" s="8">
        <v>112855.27499201101</v>
      </c>
      <c r="H441" s="8">
        <v>0</v>
      </c>
      <c r="I441">
        <v>213389.05968249601</v>
      </c>
      <c r="J441" s="10">
        <v>19.25</v>
      </c>
      <c r="K441" s="10">
        <v>48.0394424026736</v>
      </c>
      <c r="L441" t="e">
        <f>NA()</f>
        <v>#N/A</v>
      </c>
    </row>
    <row r="442" spans="1:12" x14ac:dyDescent="0.2">
      <c r="A442">
        <v>3087942</v>
      </c>
      <c r="B442" s="1">
        <v>43744.381198182899</v>
      </c>
      <c r="C442" s="6">
        <v>36.304617946666703</v>
      </c>
      <c r="D442" s="13" t="s">
        <v>68</v>
      </c>
      <c r="E442">
        <v>3</v>
      </c>
      <c r="F442">
        <v>24.41</v>
      </c>
      <c r="G442" s="8">
        <v>112857.226583765</v>
      </c>
      <c r="H442" s="8">
        <v>0</v>
      </c>
      <c r="I442">
        <v>213382.832455995</v>
      </c>
      <c r="J442" s="10">
        <v>19.25</v>
      </c>
      <c r="K442" s="10">
        <v>48.0394424026736</v>
      </c>
      <c r="L442" t="e">
        <f>NA()</f>
        <v>#N/A</v>
      </c>
    </row>
    <row r="443" spans="1:12" x14ac:dyDescent="0.2">
      <c r="A443">
        <v>3087952</v>
      </c>
      <c r="B443" s="1">
        <v>43744.381232986103</v>
      </c>
      <c r="C443" s="6">
        <v>36.354721314999999</v>
      </c>
      <c r="D443" s="13" t="s">
        <v>68</v>
      </c>
      <c r="E443">
        <v>3</v>
      </c>
      <c r="F443">
        <v>24.411999999999999</v>
      </c>
      <c r="G443" s="8">
        <v>112858.222141637</v>
      </c>
      <c r="H443" s="8">
        <v>0</v>
      </c>
      <c r="I443">
        <v>213384.39413121701</v>
      </c>
      <c r="J443" s="10">
        <v>19.25</v>
      </c>
      <c r="K443" s="10">
        <v>48.0394424026736</v>
      </c>
      <c r="L443" t="e">
        <f>NA()</f>
        <v>#N/A</v>
      </c>
    </row>
    <row r="444" spans="1:12" x14ac:dyDescent="0.2">
      <c r="A444">
        <v>3087962</v>
      </c>
      <c r="B444" s="1">
        <v>43744.381267789402</v>
      </c>
      <c r="C444" s="6">
        <v>36.404835238333298</v>
      </c>
      <c r="D444" s="13" t="s">
        <v>68</v>
      </c>
      <c r="E444">
        <v>3</v>
      </c>
      <c r="F444">
        <v>24.407</v>
      </c>
      <c r="G444" s="8">
        <v>112864.195097558</v>
      </c>
      <c r="H444" s="8">
        <v>0</v>
      </c>
      <c r="I444">
        <v>213384.19198529</v>
      </c>
      <c r="J444" s="10">
        <v>19.25</v>
      </c>
      <c r="K444" s="10">
        <v>48.0394424026736</v>
      </c>
      <c r="L444" t="e">
        <f>NA()</f>
        <v>#N/A</v>
      </c>
    </row>
    <row r="445" spans="1:12" x14ac:dyDescent="0.2">
      <c r="A445">
        <v>3087972</v>
      </c>
      <c r="B445" s="1">
        <v>43744.381302627298</v>
      </c>
      <c r="C445" s="6">
        <v>36.4550338266667</v>
      </c>
      <c r="D445" s="13" t="s">
        <v>68</v>
      </c>
      <c r="E445">
        <v>3</v>
      </c>
      <c r="F445">
        <v>24.408000000000001</v>
      </c>
      <c r="G445" s="8">
        <v>112860.06652398899</v>
      </c>
      <c r="H445" s="8">
        <v>0</v>
      </c>
      <c r="I445">
        <v>213380.255764206</v>
      </c>
      <c r="J445" s="10">
        <v>19.25</v>
      </c>
      <c r="K445" s="10">
        <v>48.0394424026736</v>
      </c>
      <c r="L445" t="e">
        <f>NA()</f>
        <v>#N/A</v>
      </c>
    </row>
    <row r="446" spans="1:12" x14ac:dyDescent="0.2">
      <c r="A446">
        <v>3087982</v>
      </c>
      <c r="B446" s="1">
        <v>43744.381337303203</v>
      </c>
      <c r="C446" s="6">
        <v>36.5049432216667</v>
      </c>
      <c r="D446" s="13" t="s">
        <v>68</v>
      </c>
      <c r="E446">
        <v>3</v>
      </c>
      <c r="F446">
        <v>24.413</v>
      </c>
      <c r="G446" s="8">
        <v>112872.075034792</v>
      </c>
      <c r="H446" s="8">
        <v>0</v>
      </c>
      <c r="I446">
        <v>213381.49413318399</v>
      </c>
      <c r="J446" s="10">
        <v>19.25</v>
      </c>
      <c r="K446" s="10">
        <v>48.0394424026736</v>
      </c>
      <c r="L446" t="e">
        <f>NA()</f>
        <v>#N/A</v>
      </c>
    </row>
    <row r="447" spans="1:12" x14ac:dyDescent="0.2">
      <c r="A447">
        <v>3087992</v>
      </c>
      <c r="B447" s="1">
        <v>43744.381371909702</v>
      </c>
      <c r="C447" s="6">
        <v>36.5548119516667</v>
      </c>
      <c r="D447" s="13" t="s">
        <v>68</v>
      </c>
      <c r="E447">
        <v>3</v>
      </c>
      <c r="F447">
        <v>24.407</v>
      </c>
      <c r="G447" s="8">
        <v>112872.477180243</v>
      </c>
      <c r="H447" s="8">
        <v>0</v>
      </c>
      <c r="I447">
        <v>213370.97509184401</v>
      </c>
      <c r="J447" s="10">
        <v>19.25</v>
      </c>
      <c r="K447" s="10">
        <v>48.0394424026736</v>
      </c>
      <c r="L447" t="e">
        <f>NA()</f>
        <v>#N/A</v>
      </c>
    </row>
    <row r="448" spans="1:12" x14ac:dyDescent="0.2">
      <c r="A448">
        <v>3088002</v>
      </c>
      <c r="B448" s="1">
        <v>43744.381406400498</v>
      </c>
      <c r="C448" s="6">
        <v>36.604476679999998</v>
      </c>
      <c r="D448" s="13" t="s">
        <v>68</v>
      </c>
      <c r="E448">
        <v>3</v>
      </c>
      <c r="F448">
        <v>24.411999999999999</v>
      </c>
      <c r="G448" s="8">
        <v>112886.82041573399</v>
      </c>
      <c r="H448" s="8">
        <v>0</v>
      </c>
      <c r="I448">
        <v>213383.70606898499</v>
      </c>
      <c r="J448" s="10">
        <v>19.25</v>
      </c>
      <c r="K448" s="10">
        <v>48.0394424026736</v>
      </c>
      <c r="L448" t="e">
        <f>NA()</f>
        <v>#N/A</v>
      </c>
    </row>
    <row r="449" spans="1:12" x14ac:dyDescent="0.2">
      <c r="A449">
        <v>3088012</v>
      </c>
      <c r="B449" s="1">
        <v>43744.381441550897</v>
      </c>
      <c r="C449" s="6">
        <v>36.6550627366667</v>
      </c>
      <c r="D449" s="13" t="s">
        <v>68</v>
      </c>
      <c r="E449">
        <v>3</v>
      </c>
      <c r="F449">
        <v>24.411000000000001</v>
      </c>
      <c r="G449" s="8">
        <v>112878.697817571</v>
      </c>
      <c r="H449" s="8">
        <v>0</v>
      </c>
      <c r="I449">
        <v>213378.384196064</v>
      </c>
      <c r="J449" s="10">
        <v>19.25</v>
      </c>
      <c r="K449" s="10">
        <v>48.0394424026736</v>
      </c>
      <c r="L449" t="e">
        <f>NA()</f>
        <v>#N/A</v>
      </c>
    </row>
    <row r="450" spans="1:12" x14ac:dyDescent="0.2">
      <c r="A450">
        <v>3088022</v>
      </c>
      <c r="B450" s="1">
        <v>43744.3814760764</v>
      </c>
      <c r="C450" s="6">
        <v>36.704798965000002</v>
      </c>
      <c r="D450" s="13" t="s">
        <v>68</v>
      </c>
      <c r="E450">
        <v>3</v>
      </c>
      <c r="F450">
        <v>24.411000000000001</v>
      </c>
      <c r="G450" s="8">
        <v>112880.430828513</v>
      </c>
      <c r="H450" s="8">
        <v>0</v>
      </c>
      <c r="I450">
        <v>213369.92372715101</v>
      </c>
      <c r="J450" s="10">
        <v>19.25</v>
      </c>
      <c r="K450" s="10">
        <v>48.0394424026736</v>
      </c>
      <c r="L450" t="e">
        <f>NA()</f>
        <v>#N/A</v>
      </c>
    </row>
    <row r="451" spans="1:12" x14ac:dyDescent="0.2">
      <c r="A451">
        <v>3088032</v>
      </c>
      <c r="B451" s="1">
        <v>43744.381510763902</v>
      </c>
      <c r="C451" s="6">
        <v>36.754736495000003</v>
      </c>
      <c r="D451" s="13" t="s">
        <v>68</v>
      </c>
      <c r="E451">
        <v>3</v>
      </c>
      <c r="F451">
        <v>24.414000000000001</v>
      </c>
      <c r="G451" s="8">
        <v>112886.193471947</v>
      </c>
      <c r="H451" s="8">
        <v>0</v>
      </c>
      <c r="I451">
        <v>213371.66511140499</v>
      </c>
      <c r="J451" s="10">
        <v>19.25</v>
      </c>
      <c r="K451" s="10">
        <v>48.0394424026736</v>
      </c>
      <c r="L451" t="e">
        <f>NA()</f>
        <v>#N/A</v>
      </c>
    </row>
    <row r="452" spans="1:12" x14ac:dyDescent="0.2">
      <c r="A452">
        <v>3088042</v>
      </c>
      <c r="B452" s="1">
        <v>43744.381545370401</v>
      </c>
      <c r="C452" s="6">
        <v>36.804557199999998</v>
      </c>
      <c r="D452" s="13" t="s">
        <v>68</v>
      </c>
      <c r="E452">
        <v>3</v>
      </c>
      <c r="F452">
        <v>24.411000000000001</v>
      </c>
      <c r="G452" s="8">
        <v>112885.55880841101</v>
      </c>
      <c r="H452" s="8">
        <v>0</v>
      </c>
      <c r="I452">
        <v>213374.49213870501</v>
      </c>
      <c r="J452" s="10">
        <v>19.25</v>
      </c>
      <c r="K452" s="10">
        <v>48.0394424026736</v>
      </c>
      <c r="L452" t="e">
        <f>NA()</f>
        <v>#N/A</v>
      </c>
    </row>
    <row r="453" spans="1:12" x14ac:dyDescent="0.2">
      <c r="A453">
        <v>3088052</v>
      </c>
      <c r="B453" s="1">
        <v>43744.381579942099</v>
      </c>
      <c r="C453" s="6">
        <v>36.8543703333333</v>
      </c>
      <c r="D453" s="13" t="s">
        <v>68</v>
      </c>
      <c r="E453">
        <v>3</v>
      </c>
      <c r="F453">
        <v>24.413</v>
      </c>
      <c r="G453" s="8">
        <v>112884.518967394</v>
      </c>
      <c r="H453" s="8">
        <v>0</v>
      </c>
      <c r="I453">
        <v>213371.54459285</v>
      </c>
      <c r="J453" s="10">
        <v>19.25</v>
      </c>
      <c r="K453" s="10">
        <v>48.0394424026736</v>
      </c>
      <c r="L453" t="e">
        <f>NA()</f>
        <v>#N/A</v>
      </c>
    </row>
    <row r="454" spans="1:12" x14ac:dyDescent="0.2">
      <c r="A454">
        <v>3088062</v>
      </c>
      <c r="B454" s="1">
        <v>43744.381615081002</v>
      </c>
      <c r="C454" s="6">
        <v>36.90495859</v>
      </c>
      <c r="D454" s="13" t="s">
        <v>68</v>
      </c>
      <c r="E454">
        <v>3</v>
      </c>
      <c r="F454">
        <v>24.417000000000002</v>
      </c>
      <c r="G454" s="8">
        <v>112892.54209604699</v>
      </c>
      <c r="H454" s="8">
        <v>0</v>
      </c>
      <c r="I454">
        <v>213372.813220499</v>
      </c>
      <c r="J454" s="10">
        <v>19.25</v>
      </c>
      <c r="K454" s="10">
        <v>48.0394424026736</v>
      </c>
      <c r="L454" t="e">
        <f>NA()</f>
        <v>#N/A</v>
      </c>
    </row>
    <row r="455" spans="1:12" x14ac:dyDescent="0.2">
      <c r="A455">
        <v>3088072</v>
      </c>
      <c r="B455" s="1">
        <v>43744.381649618103</v>
      </c>
      <c r="C455" s="6">
        <v>36.954656319999998</v>
      </c>
      <c r="D455" s="13" t="s">
        <v>68</v>
      </c>
      <c r="E455">
        <v>3</v>
      </c>
      <c r="F455">
        <v>24.414000000000001</v>
      </c>
      <c r="G455" s="8">
        <v>112903.368649027</v>
      </c>
      <c r="H455" s="8">
        <v>0</v>
      </c>
      <c r="I455">
        <v>213366.07543661699</v>
      </c>
      <c r="J455" s="10">
        <v>19.25</v>
      </c>
      <c r="K455" s="10">
        <v>48.0394424026736</v>
      </c>
      <c r="L455" t="e">
        <f>NA()</f>
        <v>#N/A</v>
      </c>
    </row>
    <row r="456" spans="1:12" x14ac:dyDescent="0.2">
      <c r="A456">
        <v>3088082</v>
      </c>
      <c r="B456" s="1">
        <v>43744.381684178203</v>
      </c>
      <c r="C456" s="6">
        <v>37.004460610000002</v>
      </c>
      <c r="D456" s="13" t="s">
        <v>68</v>
      </c>
      <c r="E456">
        <v>3</v>
      </c>
      <c r="F456">
        <v>24.417000000000002</v>
      </c>
      <c r="G456" s="8">
        <v>112901.550216982</v>
      </c>
      <c r="H456" s="8">
        <v>0</v>
      </c>
      <c r="I456">
        <v>213369.601926784</v>
      </c>
      <c r="J456" s="10">
        <v>19.25</v>
      </c>
      <c r="K456" s="10">
        <v>48.0394424026736</v>
      </c>
      <c r="L456" t="e">
        <f>NA()</f>
        <v>#N/A</v>
      </c>
    </row>
    <row r="457" spans="1:12" x14ac:dyDescent="0.2">
      <c r="A457">
        <v>3088092</v>
      </c>
      <c r="B457" s="1">
        <v>43744.381718784702</v>
      </c>
      <c r="C457" s="6">
        <v>37.054313973333301</v>
      </c>
      <c r="D457" s="13" t="s">
        <v>68</v>
      </c>
      <c r="E457">
        <v>3</v>
      </c>
      <c r="F457">
        <v>24.414000000000001</v>
      </c>
      <c r="G457" s="8">
        <v>112896.149080421</v>
      </c>
      <c r="H457" s="8">
        <v>0</v>
      </c>
      <c r="I457">
        <v>213365.997258911</v>
      </c>
      <c r="J457" s="10">
        <v>19.25</v>
      </c>
      <c r="K457" s="10">
        <v>48.0394424026736</v>
      </c>
      <c r="L457" t="e">
        <f>NA()</f>
        <v>#N/A</v>
      </c>
    </row>
    <row r="458" spans="1:12" x14ac:dyDescent="0.2">
      <c r="A458">
        <v>3088102</v>
      </c>
      <c r="B458" s="1">
        <v>43744.381753969901</v>
      </c>
      <c r="C458" s="6">
        <v>37.104964126666701</v>
      </c>
      <c r="D458" s="13" t="s">
        <v>68</v>
      </c>
      <c r="E458">
        <v>3</v>
      </c>
      <c r="F458">
        <v>24.413</v>
      </c>
      <c r="G458" s="8">
        <v>112906.91025822501</v>
      </c>
      <c r="H458" s="8">
        <v>0</v>
      </c>
      <c r="I458">
        <v>213369.31229524099</v>
      </c>
      <c r="J458" s="10">
        <v>19.25</v>
      </c>
      <c r="K458" s="10">
        <v>48.0394424026736</v>
      </c>
      <c r="L458" t="e">
        <f>NA()</f>
        <v>#N/A</v>
      </c>
    </row>
    <row r="459" spans="1:12" x14ac:dyDescent="0.2">
      <c r="A459">
        <v>3088112</v>
      </c>
      <c r="B459" s="1">
        <v>43744.3817885764</v>
      </c>
      <c r="C459" s="6">
        <v>37.154787503333303</v>
      </c>
      <c r="D459" s="13" t="s">
        <v>68</v>
      </c>
      <c r="E459">
        <v>3</v>
      </c>
      <c r="F459">
        <v>24.414999999999999</v>
      </c>
      <c r="G459" s="8">
        <v>112908.243988363</v>
      </c>
      <c r="H459" s="8">
        <v>0</v>
      </c>
      <c r="I459">
        <v>213379.17541046301</v>
      </c>
      <c r="J459" s="10">
        <v>19.25</v>
      </c>
      <c r="K459" s="10">
        <v>48.0394424026736</v>
      </c>
      <c r="L459" t="e">
        <f>NA()</f>
        <v>#N/A</v>
      </c>
    </row>
    <row r="460" spans="1:12" x14ac:dyDescent="0.2">
      <c r="A460">
        <v>3088122</v>
      </c>
      <c r="B460" s="1">
        <v>43744.381823182899</v>
      </c>
      <c r="C460" s="6">
        <v>37.204621918333302</v>
      </c>
      <c r="D460" s="13" t="s">
        <v>68</v>
      </c>
      <c r="E460">
        <v>3</v>
      </c>
      <c r="F460">
        <v>24.417000000000002</v>
      </c>
      <c r="G460" s="8">
        <v>112916.167640085</v>
      </c>
      <c r="H460" s="8">
        <v>0</v>
      </c>
      <c r="I460">
        <v>213357.775347399</v>
      </c>
      <c r="J460" s="10">
        <v>19.25</v>
      </c>
      <c r="K460" s="10">
        <v>48.0394424026736</v>
      </c>
      <c r="L460" t="e">
        <f>NA()</f>
        <v>#N/A</v>
      </c>
    </row>
    <row r="461" spans="1:12" x14ac:dyDescent="0.2">
      <c r="A461">
        <v>3088132</v>
      </c>
      <c r="B461" s="1">
        <v>43744.381857870401</v>
      </c>
      <c r="C461" s="6">
        <v>37.254595178333297</v>
      </c>
      <c r="D461" s="13" t="s">
        <v>68</v>
      </c>
      <c r="E461">
        <v>3</v>
      </c>
      <c r="F461">
        <v>24.417999999999999</v>
      </c>
      <c r="G461" s="8">
        <v>112915.01935267801</v>
      </c>
      <c r="H461" s="8">
        <v>0</v>
      </c>
      <c r="I461">
        <v>213372.71095996301</v>
      </c>
      <c r="J461" s="10">
        <v>19.25</v>
      </c>
      <c r="K461" s="10">
        <v>48.0394424026736</v>
      </c>
      <c r="L461" t="e">
        <f>NA()</f>
        <v>#N/A</v>
      </c>
    </row>
    <row r="462" spans="1:12" x14ac:dyDescent="0.2">
      <c r="A462">
        <v>3088142</v>
      </c>
      <c r="B462" s="1">
        <v>43744.381892557903</v>
      </c>
      <c r="C462" s="6">
        <v>37.304541968333297</v>
      </c>
      <c r="D462" s="13" t="s">
        <v>68</v>
      </c>
      <c r="E462">
        <v>3</v>
      </c>
      <c r="F462">
        <v>24.419</v>
      </c>
      <c r="G462" s="8">
        <v>112912.689885239</v>
      </c>
      <c r="H462" s="8">
        <v>0</v>
      </c>
      <c r="I462">
        <v>213363.75037041699</v>
      </c>
      <c r="J462" s="10">
        <v>19.25</v>
      </c>
      <c r="K462" s="10">
        <v>48.0394424026736</v>
      </c>
      <c r="L462" t="e">
        <f>NA()</f>
        <v>#N/A</v>
      </c>
    </row>
    <row r="463" spans="1:12" x14ac:dyDescent="0.2">
      <c r="A463">
        <v>3088152</v>
      </c>
      <c r="B463" s="1">
        <v>43744.381927199101</v>
      </c>
      <c r="C463" s="6">
        <v>37.354407340000002</v>
      </c>
      <c r="D463" s="13" t="s">
        <v>68</v>
      </c>
      <c r="E463">
        <v>3</v>
      </c>
      <c r="F463">
        <v>24.416</v>
      </c>
      <c r="G463" s="8">
        <v>112917.62644614901</v>
      </c>
      <c r="H463" s="8">
        <v>0</v>
      </c>
      <c r="I463">
        <v>213365.225162794</v>
      </c>
      <c r="J463" s="10">
        <v>19.25</v>
      </c>
      <c r="K463" s="10">
        <v>48.0394424026736</v>
      </c>
      <c r="L463" t="e">
        <f>NA()</f>
        <v>#N/A</v>
      </c>
    </row>
    <row r="464" spans="1:12" x14ac:dyDescent="0.2">
      <c r="A464">
        <v>3088162</v>
      </c>
      <c r="B464" s="1">
        <v>43744.381962419</v>
      </c>
      <c r="C464" s="6">
        <v>37.405106539999998</v>
      </c>
      <c r="D464" s="13" t="s">
        <v>68</v>
      </c>
      <c r="E464">
        <v>3</v>
      </c>
      <c r="F464">
        <v>24.419</v>
      </c>
      <c r="G464" s="8">
        <v>112926.088839499</v>
      </c>
      <c r="H464" s="8">
        <v>0</v>
      </c>
      <c r="I464">
        <v>213362.293321081</v>
      </c>
      <c r="J464" s="10">
        <v>19.25</v>
      </c>
      <c r="K464" s="10">
        <v>48.0394424026736</v>
      </c>
      <c r="L464" t="e">
        <f>NA()</f>
        <v>#N/A</v>
      </c>
    </row>
    <row r="465" spans="1:12" x14ac:dyDescent="0.2">
      <c r="A465">
        <v>3088172</v>
      </c>
      <c r="B465" s="1">
        <v>43744.381997106502</v>
      </c>
      <c r="C465" s="6">
        <v>37.455098936666701</v>
      </c>
      <c r="D465" s="13" t="s">
        <v>68</v>
      </c>
      <c r="E465">
        <v>3</v>
      </c>
      <c r="F465">
        <v>24.417000000000002</v>
      </c>
      <c r="G465" s="8">
        <v>112928.094619738</v>
      </c>
      <c r="H465" s="8">
        <v>0</v>
      </c>
      <c r="I465">
        <v>213371.66286192799</v>
      </c>
      <c r="J465" s="10">
        <v>19.25</v>
      </c>
      <c r="K465" s="10">
        <v>48.0394424026736</v>
      </c>
      <c r="L465" t="e">
        <f>NA()</f>
        <v>#N/A</v>
      </c>
    </row>
    <row r="466" spans="1:12" x14ac:dyDescent="0.2">
      <c r="A466">
        <v>3088182</v>
      </c>
      <c r="B466" s="1">
        <v>43744.382031713001</v>
      </c>
      <c r="C466" s="6">
        <v>37.504902393333303</v>
      </c>
      <c r="D466" s="13" t="s">
        <v>68</v>
      </c>
      <c r="E466">
        <v>3</v>
      </c>
      <c r="F466">
        <v>24.417000000000002</v>
      </c>
      <c r="G466" s="8">
        <v>112919.739408685</v>
      </c>
      <c r="H466" s="8">
        <v>0</v>
      </c>
      <c r="I466">
        <v>213364.932252183</v>
      </c>
      <c r="J466" s="10">
        <v>19.25</v>
      </c>
      <c r="K466" s="10">
        <v>48.0394424026736</v>
      </c>
      <c r="L466" t="e">
        <f>NA()</f>
        <v>#N/A</v>
      </c>
    </row>
    <row r="467" spans="1:12" x14ac:dyDescent="0.2">
      <c r="A467">
        <v>3088192</v>
      </c>
      <c r="B467" s="1">
        <v>43744.382066354199</v>
      </c>
      <c r="C467" s="6">
        <v>37.554795679999998</v>
      </c>
      <c r="D467" s="13" t="s">
        <v>68</v>
      </c>
      <c r="E467">
        <v>3</v>
      </c>
      <c r="F467">
        <v>24.416</v>
      </c>
      <c r="G467" s="8">
        <v>112915.037251684</v>
      </c>
      <c r="H467" s="8">
        <v>0</v>
      </c>
      <c r="I467">
        <v>213357.47027149401</v>
      </c>
      <c r="J467" s="10">
        <v>19.25</v>
      </c>
      <c r="K467" s="10">
        <v>48.0394424026736</v>
      </c>
      <c r="L467" t="e">
        <f>NA()</f>
        <v>#N/A</v>
      </c>
    </row>
    <row r="468" spans="1:12" x14ac:dyDescent="0.2">
      <c r="A468">
        <v>3088202</v>
      </c>
      <c r="B468" s="1">
        <v>43744.3821010069</v>
      </c>
      <c r="C468" s="6">
        <v>37.604660541666703</v>
      </c>
      <c r="D468" s="13" t="s">
        <v>68</v>
      </c>
      <c r="E468">
        <v>3</v>
      </c>
      <c r="F468">
        <v>24.414999999999999</v>
      </c>
      <c r="G468" s="8">
        <v>112932.184112369</v>
      </c>
      <c r="H468" s="8">
        <v>0</v>
      </c>
      <c r="I468">
        <v>213354.84800823699</v>
      </c>
      <c r="J468" s="10">
        <v>19.25</v>
      </c>
      <c r="K468" s="10">
        <v>48.0394424026736</v>
      </c>
      <c r="L468" t="e">
        <f>NA()</f>
        <v>#N/A</v>
      </c>
    </row>
    <row r="469" spans="1:12" x14ac:dyDescent="0.2">
      <c r="A469">
        <v>3088212</v>
      </c>
      <c r="B469" s="1">
        <v>43744.382135497697</v>
      </c>
      <c r="C469" s="6">
        <v>37.654373288333304</v>
      </c>
      <c r="D469" s="13" t="s">
        <v>68</v>
      </c>
      <c r="E469">
        <v>3</v>
      </c>
      <c r="F469">
        <v>24.420999999999999</v>
      </c>
      <c r="G469" s="8">
        <v>112917.593647104</v>
      </c>
      <c r="H469" s="8">
        <v>0</v>
      </c>
      <c r="I469">
        <v>213353.40215064501</v>
      </c>
      <c r="J469" s="10">
        <v>19.25</v>
      </c>
      <c r="K469" s="10">
        <v>48.0394424026736</v>
      </c>
      <c r="L469" t="e">
        <f>NA()</f>
        <v>#N/A</v>
      </c>
    </row>
    <row r="470" spans="1:12" x14ac:dyDescent="0.2">
      <c r="A470">
        <v>3088222</v>
      </c>
      <c r="B470" s="1">
        <v>43744.382170717603</v>
      </c>
      <c r="C470" s="6">
        <v>37.705073679999998</v>
      </c>
      <c r="D470" s="13" t="s">
        <v>68</v>
      </c>
      <c r="E470">
        <v>3</v>
      </c>
      <c r="F470">
        <v>24.42</v>
      </c>
      <c r="G470" s="8">
        <v>112921.73150794199</v>
      </c>
      <c r="H470" s="8">
        <v>0</v>
      </c>
      <c r="I470">
        <v>213355.905626769</v>
      </c>
      <c r="J470" s="10">
        <v>19.25</v>
      </c>
      <c r="K470" s="10">
        <v>48.0394424026736</v>
      </c>
      <c r="L470" t="e">
        <f>NA()</f>
        <v>#N/A</v>
      </c>
    </row>
    <row r="471" spans="1:12" x14ac:dyDescent="0.2">
      <c r="A471">
        <v>3088232</v>
      </c>
      <c r="B471" s="1">
        <v>43744.382205289403</v>
      </c>
      <c r="C471" s="6">
        <v>37.7548415983333</v>
      </c>
      <c r="D471" s="13" t="s">
        <v>68</v>
      </c>
      <c r="E471">
        <v>3</v>
      </c>
      <c r="F471">
        <v>24.42</v>
      </c>
      <c r="G471" s="8">
        <v>112936.385208529</v>
      </c>
      <c r="H471" s="8">
        <v>0</v>
      </c>
      <c r="I471">
        <v>213360.18314818601</v>
      </c>
      <c r="J471" s="10">
        <v>19.25</v>
      </c>
      <c r="K471" s="10">
        <v>48.0394424026736</v>
      </c>
      <c r="L471" t="e">
        <f>NA()</f>
        <v>#N/A</v>
      </c>
    </row>
    <row r="472" spans="1:12" x14ac:dyDescent="0.2">
      <c r="A472">
        <v>3088242</v>
      </c>
      <c r="B472" s="1">
        <v>43744.382239814797</v>
      </c>
      <c r="C472" s="6">
        <v>37.804598206666697</v>
      </c>
      <c r="D472" s="13" t="s">
        <v>68</v>
      </c>
      <c r="E472">
        <v>3</v>
      </c>
      <c r="F472">
        <v>24.419</v>
      </c>
      <c r="G472" s="8">
        <v>112930.765409335</v>
      </c>
      <c r="H472" s="8">
        <v>0</v>
      </c>
      <c r="I472">
        <v>213351.497871094</v>
      </c>
      <c r="J472" s="10">
        <v>19.25</v>
      </c>
      <c r="K472" s="10">
        <v>48.0394424026736</v>
      </c>
      <c r="L472" t="e">
        <f>NA()</f>
        <v>#N/A</v>
      </c>
    </row>
    <row r="473" spans="1:12" x14ac:dyDescent="0.2">
      <c r="A473">
        <v>3088252</v>
      </c>
      <c r="B473" s="1">
        <v>43744.382274305601</v>
      </c>
      <c r="C473" s="6">
        <v>37.854264463333301</v>
      </c>
      <c r="D473" s="13" t="s">
        <v>68</v>
      </c>
      <c r="E473">
        <v>3</v>
      </c>
      <c r="F473">
        <v>24.422000000000001</v>
      </c>
      <c r="G473" s="8">
        <v>112922.396549479</v>
      </c>
      <c r="H473" s="8">
        <v>0</v>
      </c>
      <c r="I473">
        <v>213355.37221171599</v>
      </c>
      <c r="J473" s="10">
        <v>19.25</v>
      </c>
      <c r="K473" s="10">
        <v>48.0394424026736</v>
      </c>
      <c r="L473" t="e">
        <f>NA()</f>
        <v>#N/A</v>
      </c>
    </row>
    <row r="474" spans="1:12" x14ac:dyDescent="0.2">
      <c r="A474">
        <v>3088262</v>
      </c>
      <c r="B474" s="1">
        <v>43744.382309409702</v>
      </c>
      <c r="C474" s="6">
        <v>37.904766281666703</v>
      </c>
      <c r="D474" s="13" t="s">
        <v>68</v>
      </c>
      <c r="E474">
        <v>3</v>
      </c>
      <c r="F474">
        <v>24.420999999999999</v>
      </c>
      <c r="G474" s="8">
        <v>112923.16332873701</v>
      </c>
      <c r="H474" s="8">
        <v>0</v>
      </c>
      <c r="I474">
        <v>213343.59996474901</v>
      </c>
      <c r="J474" s="10">
        <v>19.25</v>
      </c>
      <c r="K474" s="10">
        <v>48.0394424026736</v>
      </c>
      <c r="L474" t="e">
        <f>NA()</f>
        <v>#N/A</v>
      </c>
    </row>
    <row r="475" spans="1:12" x14ac:dyDescent="0.2">
      <c r="A475">
        <v>3088272</v>
      </c>
      <c r="B475" s="1">
        <v>43744.382344062498</v>
      </c>
      <c r="C475" s="6">
        <v>37.954656073333297</v>
      </c>
      <c r="D475" s="13" t="s">
        <v>68</v>
      </c>
      <c r="E475">
        <v>3</v>
      </c>
      <c r="F475">
        <v>24.422999999999998</v>
      </c>
      <c r="G475" s="8">
        <v>112933.970553247</v>
      </c>
      <c r="H475" s="8">
        <v>0</v>
      </c>
      <c r="I475">
        <v>213342.09205742599</v>
      </c>
      <c r="J475" s="10">
        <v>19.25</v>
      </c>
      <c r="K475" s="10">
        <v>48.0394424026736</v>
      </c>
      <c r="L475" t="e">
        <f>NA()</f>
        <v>#N/A</v>
      </c>
    </row>
    <row r="476" spans="1:12" x14ac:dyDescent="0.2">
      <c r="A476">
        <v>3088282</v>
      </c>
      <c r="B476" s="1">
        <v>43744.3823785532</v>
      </c>
      <c r="C476" s="6">
        <v>38.004361823333298</v>
      </c>
      <c r="D476" s="13" t="s">
        <v>68</v>
      </c>
      <c r="E476">
        <v>3</v>
      </c>
      <c r="F476">
        <v>24.417999999999999</v>
      </c>
      <c r="G476" s="8">
        <v>112929.59844149</v>
      </c>
      <c r="H476" s="8">
        <v>0</v>
      </c>
      <c r="I476">
        <v>213361.60603947699</v>
      </c>
      <c r="J476" s="10">
        <v>19.25</v>
      </c>
      <c r="K476" s="10">
        <v>48.0394424026736</v>
      </c>
      <c r="L476" t="e">
        <f>NA()</f>
        <v>#N/A</v>
      </c>
    </row>
    <row r="477" spans="1:12" x14ac:dyDescent="0.2">
      <c r="A477">
        <v>3088292</v>
      </c>
      <c r="B477" s="1">
        <v>43744.382413692103</v>
      </c>
      <c r="C477" s="6">
        <v>38.054956088333299</v>
      </c>
      <c r="D477" s="13" t="s">
        <v>68</v>
      </c>
      <c r="E477">
        <v>3</v>
      </c>
      <c r="F477">
        <v>24.420999999999999</v>
      </c>
      <c r="G477" s="8">
        <v>112934.70945330099</v>
      </c>
      <c r="H477" s="8">
        <v>0</v>
      </c>
      <c r="I477">
        <v>213352.086218349</v>
      </c>
      <c r="J477" s="10">
        <v>19.25</v>
      </c>
      <c r="K477" s="10">
        <v>48.0394424026736</v>
      </c>
      <c r="L477" t="e">
        <f>NA()</f>
        <v>#N/A</v>
      </c>
    </row>
    <row r="478" spans="1:12" x14ac:dyDescent="0.2">
      <c r="A478">
        <v>3088302</v>
      </c>
      <c r="B478" s="1">
        <v>43744.3824481829</v>
      </c>
      <c r="C478" s="6">
        <v>38.104642436666701</v>
      </c>
      <c r="D478" s="13" t="s">
        <v>68</v>
      </c>
      <c r="E478">
        <v>3</v>
      </c>
      <c r="F478">
        <v>24.419</v>
      </c>
      <c r="G478" s="8">
        <v>112933.040484401</v>
      </c>
      <c r="H478" s="8">
        <v>0</v>
      </c>
      <c r="I478">
        <v>213362.98152562199</v>
      </c>
      <c r="J478" s="10">
        <v>19.25</v>
      </c>
      <c r="K478" s="10">
        <v>48.0394424026736</v>
      </c>
      <c r="L478" t="e">
        <f>NA()</f>
        <v>#N/A</v>
      </c>
    </row>
    <row r="479" spans="1:12" x14ac:dyDescent="0.2">
      <c r="A479">
        <v>3088312</v>
      </c>
      <c r="B479" s="1">
        <v>43744.382482673602</v>
      </c>
      <c r="C479" s="6">
        <v>38.1543144066667</v>
      </c>
      <c r="D479" s="13" t="s">
        <v>68</v>
      </c>
      <c r="E479">
        <v>3</v>
      </c>
      <c r="F479">
        <v>24.425000000000001</v>
      </c>
      <c r="G479" s="8">
        <v>112934.83680542999</v>
      </c>
      <c r="H479" s="8">
        <v>0</v>
      </c>
      <c r="I479">
        <v>213356.713449117</v>
      </c>
      <c r="J479" s="10">
        <v>19.25</v>
      </c>
      <c r="K479" s="10">
        <v>48.0394424026736</v>
      </c>
      <c r="L479" t="e">
        <f>NA()</f>
        <v>#N/A</v>
      </c>
    </row>
    <row r="480" spans="1:12" x14ac:dyDescent="0.2">
      <c r="A480">
        <v>3088322</v>
      </c>
      <c r="B480" s="1">
        <v>43744.382517824102</v>
      </c>
      <c r="C480" s="6">
        <v>38.204916256666699</v>
      </c>
      <c r="D480" s="13" t="s">
        <v>68</v>
      </c>
      <c r="E480">
        <v>3</v>
      </c>
      <c r="F480">
        <v>24.425999999999998</v>
      </c>
      <c r="G480" s="8">
        <v>112941.645416773</v>
      </c>
      <c r="H480" s="8">
        <v>0</v>
      </c>
      <c r="I480">
        <v>213344.06319023299</v>
      </c>
      <c r="J480" s="10">
        <v>19.25</v>
      </c>
      <c r="K480" s="10">
        <v>48.0394424026736</v>
      </c>
      <c r="L480" t="e">
        <f>NA()</f>
        <v>#N/A</v>
      </c>
    </row>
    <row r="481" spans="1:12" x14ac:dyDescent="0.2">
      <c r="A481">
        <v>3088332</v>
      </c>
      <c r="B481" s="1">
        <v>43744.382552511597</v>
      </c>
      <c r="C481" s="6">
        <v>38.254821010000001</v>
      </c>
      <c r="D481" s="13" t="s">
        <v>68</v>
      </c>
      <c r="E481">
        <v>3</v>
      </c>
      <c r="F481">
        <v>24.422000000000001</v>
      </c>
      <c r="G481" s="8">
        <v>112934.595118025</v>
      </c>
      <c r="H481" s="8">
        <v>0</v>
      </c>
      <c r="I481">
        <v>213348.589683447</v>
      </c>
      <c r="J481" s="10">
        <v>19.25</v>
      </c>
      <c r="K481" s="10">
        <v>48.0394424026736</v>
      </c>
      <c r="L481" t="e">
        <f>NA()</f>
        <v>#N/A</v>
      </c>
    </row>
    <row r="482" spans="1:12" x14ac:dyDescent="0.2">
      <c r="A482">
        <v>3088342</v>
      </c>
      <c r="B482" s="1">
        <v>43744.382587071799</v>
      </c>
      <c r="C482" s="6">
        <v>38.304640798333303</v>
      </c>
      <c r="D482" s="13" t="s">
        <v>68</v>
      </c>
      <c r="E482">
        <v>3</v>
      </c>
      <c r="F482">
        <v>24.425999999999998</v>
      </c>
      <c r="G482" s="8">
        <v>112949.98452511799</v>
      </c>
      <c r="H482" s="8">
        <v>0</v>
      </c>
      <c r="I482">
        <v>213356.02153305701</v>
      </c>
      <c r="J482" s="10">
        <v>19.25</v>
      </c>
      <c r="K482" s="10">
        <v>48.0394424026736</v>
      </c>
      <c r="L482" t="e">
        <f>NA()</f>
        <v>#N/A</v>
      </c>
    </row>
    <row r="483" spans="1:12" x14ac:dyDescent="0.2">
      <c r="A483">
        <v>3088352</v>
      </c>
      <c r="B483" s="1">
        <v>43744.382621678204</v>
      </c>
      <c r="C483" s="6">
        <v>38.354450730000003</v>
      </c>
      <c r="D483" s="13" t="s">
        <v>68</v>
      </c>
      <c r="E483">
        <v>3</v>
      </c>
      <c r="F483">
        <v>24.422000000000001</v>
      </c>
      <c r="G483" s="8">
        <v>112955.554503447</v>
      </c>
      <c r="H483" s="8">
        <v>0</v>
      </c>
      <c r="I483">
        <v>213351.45880426801</v>
      </c>
      <c r="J483" s="10">
        <v>19.25</v>
      </c>
      <c r="K483" s="10">
        <v>48.0394424026736</v>
      </c>
      <c r="L483" t="e">
        <f>NA()</f>
        <v>#N/A</v>
      </c>
    </row>
    <row r="484" spans="1:12" x14ac:dyDescent="0.2">
      <c r="A484">
        <v>3088362</v>
      </c>
      <c r="B484" s="1">
        <v>43744.382656284703</v>
      </c>
      <c r="C484" s="6">
        <v>38.404293760000002</v>
      </c>
      <c r="D484" s="13" t="s">
        <v>68</v>
      </c>
      <c r="E484">
        <v>3</v>
      </c>
      <c r="F484">
        <v>24.420999999999999</v>
      </c>
      <c r="G484" s="8">
        <v>112962.24204014501</v>
      </c>
      <c r="H484" s="8">
        <v>0</v>
      </c>
      <c r="I484">
        <v>213332.14085374499</v>
      </c>
      <c r="J484" s="10">
        <v>19.25</v>
      </c>
      <c r="K484" s="10">
        <v>48.0394424026736</v>
      </c>
      <c r="L484" t="e">
        <f>NA()</f>
        <v>#N/A</v>
      </c>
    </row>
    <row r="485" spans="1:12" x14ac:dyDescent="0.2">
      <c r="A485">
        <v>3088372</v>
      </c>
      <c r="B485" s="1">
        <v>43744.382691435203</v>
      </c>
      <c r="C485" s="6">
        <v>38.454912</v>
      </c>
      <c r="D485" s="13" t="s">
        <v>68</v>
      </c>
      <c r="E485">
        <v>3</v>
      </c>
      <c r="F485">
        <v>24.423999999999999</v>
      </c>
      <c r="G485" s="8">
        <v>112978.730031896</v>
      </c>
      <c r="H485" s="8">
        <v>0</v>
      </c>
      <c r="I485">
        <v>213347.902101869</v>
      </c>
      <c r="J485" s="10">
        <v>19.25</v>
      </c>
      <c r="K485" s="10">
        <v>48.0394424026736</v>
      </c>
      <c r="L485" t="e">
        <f>NA()</f>
        <v>#N/A</v>
      </c>
    </row>
    <row r="486" spans="1:12" x14ac:dyDescent="0.2">
      <c r="A486">
        <v>3088382</v>
      </c>
      <c r="B486" s="1">
        <v>43744.382725960597</v>
      </c>
      <c r="C486" s="6">
        <v>38.504609995000003</v>
      </c>
      <c r="D486" s="13" t="s">
        <v>68</v>
      </c>
      <c r="E486">
        <v>3</v>
      </c>
      <c r="F486">
        <v>24.422999999999998</v>
      </c>
      <c r="G486" s="8">
        <v>112965.88402039</v>
      </c>
      <c r="H486" s="8">
        <v>0</v>
      </c>
      <c r="I486">
        <v>213353.611880235</v>
      </c>
      <c r="J486" s="10">
        <v>19.25</v>
      </c>
      <c r="K486" s="10">
        <v>48.0394424026736</v>
      </c>
      <c r="L486" t="e">
        <f>NA()</f>
        <v>#N/A</v>
      </c>
    </row>
    <row r="487" spans="1:12" x14ac:dyDescent="0.2">
      <c r="A487">
        <v>3088392</v>
      </c>
      <c r="B487" s="1">
        <v>43744.382760497698</v>
      </c>
      <c r="C487" s="6">
        <v>38.554372708333297</v>
      </c>
      <c r="D487" s="13" t="s">
        <v>68</v>
      </c>
      <c r="E487">
        <v>3</v>
      </c>
      <c r="F487">
        <v>24.422999999999998</v>
      </c>
      <c r="G487" s="8">
        <v>112976.739874794</v>
      </c>
      <c r="H487" s="8">
        <v>0</v>
      </c>
      <c r="I487">
        <v>213350.25091635101</v>
      </c>
      <c r="J487" s="10">
        <v>19.25</v>
      </c>
      <c r="K487" s="10">
        <v>48.0394424026736</v>
      </c>
      <c r="L487" t="e">
        <f>NA()</f>
        <v>#N/A</v>
      </c>
    </row>
    <row r="488" spans="1:12" x14ac:dyDescent="0.2">
      <c r="A488">
        <v>3088402</v>
      </c>
      <c r="B488" s="1">
        <v>43744.382795601901</v>
      </c>
      <c r="C488" s="6">
        <v>38.604906598333301</v>
      </c>
      <c r="D488" s="13" t="s">
        <v>68</v>
      </c>
      <c r="E488">
        <v>3</v>
      </c>
      <c r="F488">
        <v>24.425000000000001</v>
      </c>
      <c r="G488" s="8">
        <v>112973.707354422</v>
      </c>
      <c r="H488" s="8">
        <v>0</v>
      </c>
      <c r="I488">
        <v>213344.825692813</v>
      </c>
      <c r="J488" s="10">
        <v>19.25</v>
      </c>
      <c r="K488" s="10">
        <v>48.0394424026736</v>
      </c>
      <c r="L488" t="e">
        <f>NA()</f>
        <v>#N/A</v>
      </c>
    </row>
    <row r="489" spans="1:12" x14ac:dyDescent="0.2">
      <c r="A489">
        <v>3088412</v>
      </c>
      <c r="B489" s="1">
        <v>43744.382830127302</v>
      </c>
      <c r="C489" s="6">
        <v>38.6546437583333</v>
      </c>
      <c r="D489" s="13" t="s">
        <v>68</v>
      </c>
      <c r="E489">
        <v>3</v>
      </c>
      <c r="F489">
        <v>24.427</v>
      </c>
      <c r="G489" s="8">
        <v>112977.8946479</v>
      </c>
      <c r="H489" s="8">
        <v>0</v>
      </c>
      <c r="I489">
        <v>213339.924221375</v>
      </c>
      <c r="J489" s="10">
        <v>19.25</v>
      </c>
      <c r="K489" s="10">
        <v>48.0394424026736</v>
      </c>
      <c r="L489" t="e">
        <f>NA()</f>
        <v>#N/A</v>
      </c>
    </row>
    <row r="490" spans="1:12" x14ac:dyDescent="0.2">
      <c r="A490">
        <v>3088422</v>
      </c>
      <c r="B490" s="1">
        <v>43744.382864699102</v>
      </c>
      <c r="C490" s="6">
        <v>38.7044161283333</v>
      </c>
      <c r="D490" s="13" t="s">
        <v>68</v>
      </c>
      <c r="E490">
        <v>3</v>
      </c>
      <c r="F490">
        <v>24.423999999999999</v>
      </c>
      <c r="G490" s="8">
        <v>112977.068755749</v>
      </c>
      <c r="H490" s="8">
        <v>0</v>
      </c>
      <c r="I490">
        <v>213342.534959221</v>
      </c>
      <c r="J490" s="10">
        <v>19.25</v>
      </c>
      <c r="K490" s="10">
        <v>48.0394424026736</v>
      </c>
      <c r="L490" t="e">
        <f>NA()</f>
        <v>#N/A</v>
      </c>
    </row>
    <row r="491" spans="1:12" x14ac:dyDescent="0.2">
      <c r="A491">
        <v>3088432</v>
      </c>
      <c r="B491" s="1">
        <v>43744.382899803197</v>
      </c>
      <c r="C491" s="6">
        <v>38.754940474999998</v>
      </c>
      <c r="D491" s="13" t="s">
        <v>68</v>
      </c>
      <c r="E491">
        <v>3</v>
      </c>
      <c r="F491">
        <v>24.43</v>
      </c>
      <c r="G491" s="8">
        <v>112978.26876372899</v>
      </c>
      <c r="H491" s="8">
        <v>0</v>
      </c>
      <c r="I491">
        <v>213340.00758723399</v>
      </c>
      <c r="J491" s="10">
        <v>19.25</v>
      </c>
      <c r="K491" s="10">
        <v>48.0394424026736</v>
      </c>
      <c r="L491" t="e">
        <f>NA()</f>
        <v>#N/A</v>
      </c>
    </row>
    <row r="492" spans="1:12" x14ac:dyDescent="0.2">
      <c r="A492">
        <v>3088442</v>
      </c>
      <c r="B492" s="1">
        <v>43744.382934259302</v>
      </c>
      <c r="C492" s="6">
        <v>38.804577883333302</v>
      </c>
      <c r="D492" s="13" t="s">
        <v>68</v>
      </c>
      <c r="E492">
        <v>3</v>
      </c>
      <c r="F492">
        <v>24.423999999999999</v>
      </c>
      <c r="G492" s="8">
        <v>112983.358470305</v>
      </c>
      <c r="H492" s="8">
        <v>0</v>
      </c>
      <c r="I492">
        <v>213339.13827528199</v>
      </c>
      <c r="J492" s="10">
        <v>19.25</v>
      </c>
      <c r="K492" s="10">
        <v>48.0394424026736</v>
      </c>
      <c r="L492" t="e">
        <f>NA()</f>
        <v>#N/A</v>
      </c>
    </row>
    <row r="493" spans="1:12" x14ac:dyDescent="0.2">
      <c r="A493">
        <v>3088452</v>
      </c>
      <c r="B493" s="1">
        <v>43744.382968831</v>
      </c>
      <c r="C493" s="6">
        <v>38.8543647983333</v>
      </c>
      <c r="D493" s="13" t="s">
        <v>68</v>
      </c>
      <c r="E493">
        <v>3</v>
      </c>
      <c r="F493">
        <v>24.427</v>
      </c>
      <c r="G493" s="8">
        <v>112984.828452799</v>
      </c>
      <c r="H493" s="8">
        <v>0</v>
      </c>
      <c r="I493">
        <v>213336.10138306901</v>
      </c>
      <c r="J493" s="10">
        <v>19.25</v>
      </c>
      <c r="K493" s="10">
        <v>48.0394424026736</v>
      </c>
      <c r="L493" t="e">
        <f>NA()</f>
        <v>#N/A</v>
      </c>
    </row>
    <row r="494" spans="1:12" x14ac:dyDescent="0.2">
      <c r="A494">
        <v>3088462</v>
      </c>
      <c r="B494" s="1">
        <v>43744.383004016199</v>
      </c>
      <c r="C494" s="6">
        <v>38.905022260000003</v>
      </c>
      <c r="D494" s="13" t="s">
        <v>68</v>
      </c>
      <c r="E494">
        <v>3</v>
      </c>
      <c r="F494">
        <v>24.43</v>
      </c>
      <c r="G494" s="8">
        <v>112990.30630469701</v>
      </c>
      <c r="H494" s="8">
        <v>0</v>
      </c>
      <c r="I494">
        <v>213349.074089509</v>
      </c>
      <c r="J494" s="10">
        <v>19.25</v>
      </c>
      <c r="K494" s="10">
        <v>48.0394424026736</v>
      </c>
      <c r="L494" t="e">
        <f>NA()</f>
        <v>#N/A</v>
      </c>
    </row>
    <row r="495" spans="1:12" x14ac:dyDescent="0.2">
      <c r="A495">
        <v>3088472</v>
      </c>
      <c r="B495" s="1">
        <v>43744.383038657397</v>
      </c>
      <c r="C495" s="6">
        <v>38.954915966666697</v>
      </c>
      <c r="D495" s="13" t="s">
        <v>68</v>
      </c>
      <c r="E495">
        <v>3</v>
      </c>
      <c r="F495">
        <v>24.428999999999998</v>
      </c>
      <c r="G495" s="8">
        <v>112991.509012704</v>
      </c>
      <c r="H495" s="8">
        <v>0</v>
      </c>
      <c r="I495">
        <v>213343.625667054</v>
      </c>
      <c r="J495" s="10">
        <v>19.25</v>
      </c>
      <c r="K495" s="10">
        <v>48.0394424026736</v>
      </c>
      <c r="L495" t="e">
        <f>NA()</f>
        <v>#N/A</v>
      </c>
    </row>
    <row r="496" spans="1:12" x14ac:dyDescent="0.2">
      <c r="A496">
        <v>3088482</v>
      </c>
      <c r="B496" s="1">
        <v>43744.383073229197</v>
      </c>
      <c r="C496" s="6">
        <v>39.004658163333303</v>
      </c>
      <c r="D496" s="13" t="s">
        <v>68</v>
      </c>
      <c r="E496">
        <v>3</v>
      </c>
      <c r="F496">
        <v>24.428999999999998</v>
      </c>
      <c r="G496" s="8">
        <v>112988.56013214101</v>
      </c>
      <c r="H496" s="8">
        <v>0</v>
      </c>
      <c r="I496">
        <v>213348.205804556</v>
      </c>
      <c r="J496" s="10">
        <v>19.25</v>
      </c>
      <c r="K496" s="10">
        <v>48.0394424026736</v>
      </c>
      <c r="L496" t="e">
        <f>NA()</f>
        <v>#N/A</v>
      </c>
    </row>
    <row r="497" spans="1:12" x14ac:dyDescent="0.2">
      <c r="A497">
        <v>3088492</v>
      </c>
      <c r="B497" s="1">
        <v>43744.383107719899</v>
      </c>
      <c r="C497" s="6">
        <v>39.0543223833333</v>
      </c>
      <c r="D497" s="13" t="s">
        <v>68</v>
      </c>
      <c r="E497">
        <v>3</v>
      </c>
      <c r="F497">
        <v>24.431999999999999</v>
      </c>
      <c r="G497" s="8">
        <v>112999.68639163399</v>
      </c>
      <c r="H497" s="8">
        <v>0</v>
      </c>
      <c r="I497">
        <v>213336.70491526101</v>
      </c>
      <c r="J497" s="10">
        <v>19.25</v>
      </c>
      <c r="K497" s="10">
        <v>48.0394424026736</v>
      </c>
      <c r="L497" t="e">
        <f>NA()</f>
        <v>#N/A</v>
      </c>
    </row>
    <row r="498" spans="1:12" x14ac:dyDescent="0.2">
      <c r="A498">
        <v>3088502</v>
      </c>
      <c r="B498" s="1">
        <v>43744.383142789397</v>
      </c>
      <c r="C498" s="6">
        <v>39.104860916666702</v>
      </c>
      <c r="D498" s="13" t="s">
        <v>68</v>
      </c>
      <c r="E498">
        <v>3</v>
      </c>
      <c r="F498">
        <v>24.428999999999998</v>
      </c>
      <c r="G498" s="8">
        <v>113003.66784129399</v>
      </c>
      <c r="H498" s="8">
        <v>0</v>
      </c>
      <c r="I498">
        <v>213346.557737781</v>
      </c>
      <c r="J498" s="10">
        <v>19.25</v>
      </c>
      <c r="K498" s="10">
        <v>48.0394424026736</v>
      </c>
      <c r="L498" t="e">
        <f>NA()</f>
        <v>#N/A</v>
      </c>
    </row>
    <row r="499" spans="1:12" x14ac:dyDescent="0.2">
      <c r="A499">
        <v>3088512</v>
      </c>
      <c r="B499" s="1">
        <v>43744.383177280099</v>
      </c>
      <c r="C499" s="6">
        <v>39.154532500000002</v>
      </c>
      <c r="D499" s="13" t="s">
        <v>68</v>
      </c>
      <c r="E499">
        <v>3</v>
      </c>
      <c r="F499">
        <v>24.425999999999998</v>
      </c>
      <c r="G499" s="8">
        <v>112994.620358637</v>
      </c>
      <c r="H499" s="8">
        <v>0</v>
      </c>
      <c r="I499">
        <v>213341.51239426099</v>
      </c>
      <c r="J499" s="10">
        <v>19.25</v>
      </c>
      <c r="K499" s="10">
        <v>48.0394424026736</v>
      </c>
      <c r="L499" t="e">
        <f>NA()</f>
        <v>#N/A</v>
      </c>
    </row>
    <row r="500" spans="1:12" x14ac:dyDescent="0.2">
      <c r="A500">
        <v>3088522</v>
      </c>
      <c r="B500" s="1">
        <v>43744.383211886598</v>
      </c>
      <c r="C500" s="6">
        <v>39.204327641666701</v>
      </c>
      <c r="D500" s="13" t="s">
        <v>68</v>
      </c>
      <c r="E500">
        <v>3</v>
      </c>
      <c r="F500">
        <v>24.425000000000001</v>
      </c>
      <c r="G500" s="8">
        <v>112994.573570454</v>
      </c>
      <c r="H500" s="8">
        <v>0</v>
      </c>
      <c r="I500">
        <v>213348.57179118201</v>
      </c>
      <c r="J500" s="10">
        <v>19.25</v>
      </c>
      <c r="K500" s="10">
        <v>48.0394424026736</v>
      </c>
      <c r="L500" t="e">
        <f>NA()</f>
        <v>#N/A</v>
      </c>
    </row>
    <row r="501" spans="1:12" x14ac:dyDescent="0.2">
      <c r="A501">
        <v>3088532</v>
      </c>
      <c r="B501" s="1">
        <v>43744.383246990699</v>
      </c>
      <c r="C501" s="6">
        <v>39.254892401666702</v>
      </c>
      <c r="D501" s="13" t="s">
        <v>68</v>
      </c>
      <c r="E501">
        <v>3</v>
      </c>
      <c r="F501">
        <v>24.43</v>
      </c>
      <c r="G501" s="8">
        <v>112997.711980309</v>
      </c>
      <c r="H501" s="8">
        <v>0</v>
      </c>
      <c r="I501">
        <v>213339.484230264</v>
      </c>
      <c r="J501" s="10">
        <v>19.25</v>
      </c>
      <c r="K501" s="10">
        <v>48.0394424026736</v>
      </c>
      <c r="L501" t="e">
        <f>NA()</f>
        <v>#N/A</v>
      </c>
    </row>
    <row r="502" spans="1:12" x14ac:dyDescent="0.2">
      <c r="A502">
        <v>3088542</v>
      </c>
      <c r="B502" s="1">
        <v>43744.383281597198</v>
      </c>
      <c r="C502" s="6">
        <v>39.304737308333301</v>
      </c>
      <c r="D502" s="13" t="s">
        <v>68</v>
      </c>
      <c r="E502">
        <v>3</v>
      </c>
      <c r="F502">
        <v>24.427</v>
      </c>
      <c r="G502" s="8">
        <v>112997.240014269</v>
      </c>
      <c r="H502" s="8">
        <v>0</v>
      </c>
      <c r="I502">
        <v>213337.56513995101</v>
      </c>
      <c r="J502" s="10">
        <v>19.25</v>
      </c>
      <c r="K502" s="10">
        <v>48.0394424026736</v>
      </c>
      <c r="L502" t="e">
        <f>NA()</f>
        <v>#N/A</v>
      </c>
    </row>
    <row r="503" spans="1:12" x14ac:dyDescent="0.2">
      <c r="A503">
        <v>3088552</v>
      </c>
      <c r="B503" s="1">
        <v>43744.383316168998</v>
      </c>
      <c r="C503" s="6">
        <v>39.3545014183333</v>
      </c>
      <c r="D503" s="13" t="s">
        <v>68</v>
      </c>
      <c r="E503">
        <v>3</v>
      </c>
      <c r="F503">
        <v>24.428000000000001</v>
      </c>
      <c r="G503" s="8">
        <v>112999.295549866</v>
      </c>
      <c r="H503" s="8">
        <v>0</v>
      </c>
      <c r="I503">
        <v>213333.2376198</v>
      </c>
      <c r="J503" s="10">
        <v>19.25</v>
      </c>
      <c r="K503" s="10">
        <v>48.0394424026736</v>
      </c>
      <c r="L503" t="e">
        <f>NA()</f>
        <v>#N/A</v>
      </c>
    </row>
    <row r="504" spans="1:12" x14ac:dyDescent="0.2">
      <c r="A504">
        <v>3088562</v>
      </c>
      <c r="B504" s="1">
        <v>43744.3833507292</v>
      </c>
      <c r="C504" s="6">
        <v>39.404274874999999</v>
      </c>
      <c r="D504" s="13" t="s">
        <v>68</v>
      </c>
      <c r="E504">
        <v>3</v>
      </c>
      <c r="F504">
        <v>24.431000000000001</v>
      </c>
      <c r="G504" s="8">
        <v>112998.012964978</v>
      </c>
      <c r="H504" s="8">
        <v>0</v>
      </c>
      <c r="I504">
        <v>213327.76599779399</v>
      </c>
      <c r="J504" s="10">
        <v>19.25</v>
      </c>
      <c r="K504" s="10">
        <v>48.0394424026736</v>
      </c>
      <c r="L504" t="e">
        <f>NA()</f>
        <v>#N/A</v>
      </c>
    </row>
    <row r="505" spans="1:12" x14ac:dyDescent="0.2">
      <c r="A505">
        <v>3088572</v>
      </c>
      <c r="B505" s="1">
        <v>43744.383385879599</v>
      </c>
      <c r="C505" s="6">
        <v>39.454914951666701</v>
      </c>
      <c r="D505" s="13" t="s">
        <v>68</v>
      </c>
      <c r="E505">
        <v>3</v>
      </c>
      <c r="F505">
        <v>24.428000000000001</v>
      </c>
      <c r="G505" s="8">
        <v>112999.78226567199</v>
      </c>
      <c r="H505" s="8">
        <v>0</v>
      </c>
      <c r="I505">
        <v>213343.19837063199</v>
      </c>
      <c r="J505" s="10">
        <v>19.25</v>
      </c>
      <c r="K505" s="10">
        <v>48.0394424026736</v>
      </c>
      <c r="L505" t="e">
        <f>NA()</f>
        <v>#N/A</v>
      </c>
    </row>
    <row r="506" spans="1:12" x14ac:dyDescent="0.2">
      <c r="A506">
        <v>3088582</v>
      </c>
      <c r="B506" s="1">
        <v>43744.383420370403</v>
      </c>
      <c r="C506" s="6">
        <v>39.504594846666699</v>
      </c>
      <c r="D506" s="13" t="s">
        <v>68</v>
      </c>
      <c r="E506">
        <v>3</v>
      </c>
      <c r="F506">
        <v>24.433</v>
      </c>
      <c r="G506" s="8">
        <v>112995.55035744001</v>
      </c>
      <c r="H506" s="8">
        <v>0</v>
      </c>
      <c r="I506">
        <v>213330.92142234501</v>
      </c>
      <c r="J506" s="10">
        <v>19.25</v>
      </c>
      <c r="K506" s="10">
        <v>48.0394424026736</v>
      </c>
      <c r="L506" t="e">
        <f>NA()</f>
        <v>#N/A</v>
      </c>
    </row>
    <row r="507" spans="1:12" x14ac:dyDescent="0.2">
      <c r="A507">
        <v>3088592</v>
      </c>
      <c r="B507" s="1">
        <v>43744.383454976902</v>
      </c>
      <c r="C507" s="6">
        <v>39.5544018016667</v>
      </c>
      <c r="D507" s="13" t="s">
        <v>68</v>
      </c>
      <c r="E507">
        <v>3</v>
      </c>
      <c r="F507">
        <v>24.431000000000001</v>
      </c>
      <c r="G507" s="8">
        <v>112996.75885442</v>
      </c>
      <c r="H507" s="8">
        <v>0</v>
      </c>
      <c r="I507">
        <v>213329.650030866</v>
      </c>
      <c r="J507" s="10">
        <v>19.25</v>
      </c>
      <c r="K507" s="10">
        <v>48.0394424026736</v>
      </c>
      <c r="L507" t="e">
        <f>NA()</f>
        <v>#N/A</v>
      </c>
    </row>
    <row r="508" spans="1:12" x14ac:dyDescent="0.2">
      <c r="A508">
        <v>3088602</v>
      </c>
      <c r="B508" s="1">
        <v>43744.3834901273</v>
      </c>
      <c r="C508" s="6">
        <v>39.605029066666702</v>
      </c>
      <c r="D508" s="13" t="s">
        <v>68</v>
      </c>
      <c r="E508">
        <v>3</v>
      </c>
      <c r="F508">
        <v>24.431999999999999</v>
      </c>
      <c r="G508" s="8">
        <v>113002.704047252</v>
      </c>
      <c r="H508" s="8">
        <v>0</v>
      </c>
      <c r="I508">
        <v>213329.04019451799</v>
      </c>
      <c r="J508" s="10">
        <v>19.25</v>
      </c>
      <c r="K508" s="10">
        <v>48.0394424026736</v>
      </c>
      <c r="L508" t="e">
        <f>NA()</f>
        <v>#N/A</v>
      </c>
    </row>
    <row r="509" spans="1:12" x14ac:dyDescent="0.2">
      <c r="A509">
        <v>3088612</v>
      </c>
      <c r="B509" s="1">
        <v>43744.383524733799</v>
      </c>
      <c r="C509" s="6">
        <v>39.654829598333301</v>
      </c>
      <c r="D509" s="13" t="s">
        <v>68</v>
      </c>
      <c r="E509">
        <v>3</v>
      </c>
      <c r="F509">
        <v>24.431999999999999</v>
      </c>
      <c r="G509" s="8">
        <v>113009.17115417399</v>
      </c>
      <c r="H509" s="8">
        <v>0</v>
      </c>
      <c r="I509">
        <v>213336.545365075</v>
      </c>
      <c r="J509" s="10">
        <v>19.25</v>
      </c>
      <c r="K509" s="10">
        <v>48.0394424026736</v>
      </c>
      <c r="L509" t="e">
        <f>NA()</f>
        <v>#N/A</v>
      </c>
    </row>
    <row r="510" spans="1:12" x14ac:dyDescent="0.2">
      <c r="A510">
        <v>3088622</v>
      </c>
      <c r="B510" s="1">
        <v>43744.383559340298</v>
      </c>
      <c r="C510" s="6">
        <v>39.704697084999999</v>
      </c>
      <c r="D510" s="13" t="s">
        <v>68</v>
      </c>
      <c r="E510">
        <v>3</v>
      </c>
      <c r="F510">
        <v>24.431999999999999</v>
      </c>
      <c r="G510" s="8">
        <v>113002.76528345799</v>
      </c>
      <c r="H510" s="8">
        <v>0</v>
      </c>
      <c r="I510">
        <v>213327.86002260601</v>
      </c>
      <c r="J510" s="10">
        <v>19.25</v>
      </c>
      <c r="K510" s="10">
        <v>48.0394424026736</v>
      </c>
      <c r="L510" t="e">
        <f>NA()</f>
        <v>#N/A</v>
      </c>
    </row>
    <row r="511" spans="1:12" x14ac:dyDescent="0.2">
      <c r="A511">
        <v>3088632</v>
      </c>
      <c r="B511" s="1">
        <v>43744.383593946797</v>
      </c>
      <c r="C511" s="6">
        <v>39.754529311666701</v>
      </c>
      <c r="D511" s="13" t="s">
        <v>68</v>
      </c>
      <c r="E511">
        <v>3</v>
      </c>
      <c r="F511">
        <v>24.434000000000001</v>
      </c>
      <c r="G511" s="8">
        <v>113014.046569642</v>
      </c>
      <c r="H511" s="8">
        <v>0</v>
      </c>
      <c r="I511">
        <v>213330.754496629</v>
      </c>
      <c r="J511" s="10">
        <v>19.25</v>
      </c>
      <c r="K511" s="10">
        <v>48.0394424026736</v>
      </c>
      <c r="L511" t="e">
        <f>NA()</f>
        <v>#N/A</v>
      </c>
    </row>
    <row r="512" spans="1:12" x14ac:dyDescent="0.2">
      <c r="A512">
        <v>3088642</v>
      </c>
      <c r="B512" s="1">
        <v>43744.383628622702</v>
      </c>
      <c r="C512" s="6">
        <v>39.804433036666701</v>
      </c>
      <c r="D512" s="13" t="s">
        <v>68</v>
      </c>
      <c r="E512">
        <v>3</v>
      </c>
      <c r="F512">
        <v>24.433</v>
      </c>
      <c r="G512" s="8">
        <v>113003.727191643</v>
      </c>
      <c r="H512" s="8">
        <v>0</v>
      </c>
      <c r="I512">
        <v>213331.13172932799</v>
      </c>
      <c r="J512" s="10">
        <v>19.25</v>
      </c>
      <c r="K512" s="10">
        <v>48.0394424026736</v>
      </c>
      <c r="L512" t="e">
        <f>NA()</f>
        <v>#N/A</v>
      </c>
    </row>
    <row r="513" spans="1:12" x14ac:dyDescent="0.2">
      <c r="A513">
        <v>3088652</v>
      </c>
      <c r="B513" s="1">
        <v>43744.383663738401</v>
      </c>
      <c r="C513" s="6">
        <v>39.855005200000001</v>
      </c>
      <c r="D513" s="13" t="s">
        <v>68</v>
      </c>
      <c r="E513">
        <v>3</v>
      </c>
      <c r="F513">
        <v>24.433</v>
      </c>
      <c r="G513" s="8">
        <v>113012.25189924199</v>
      </c>
      <c r="H513" s="8">
        <v>0</v>
      </c>
      <c r="I513">
        <v>213332.48544791501</v>
      </c>
      <c r="J513" s="10">
        <v>19.25</v>
      </c>
      <c r="K513" s="10">
        <v>48.0394424026736</v>
      </c>
      <c r="L513" t="e">
        <f>NA()</f>
        <v>#N/A</v>
      </c>
    </row>
    <row r="514" spans="1:12" x14ac:dyDescent="0.2">
      <c r="A514">
        <v>3088662</v>
      </c>
      <c r="B514" s="1">
        <v>43744.383698229198</v>
      </c>
      <c r="C514" s="6">
        <v>39.904670908333301</v>
      </c>
      <c r="D514" s="13" t="s">
        <v>68</v>
      </c>
      <c r="E514">
        <v>3</v>
      </c>
      <c r="F514">
        <v>24.428999999999998</v>
      </c>
      <c r="G514" s="8">
        <v>113006.849860191</v>
      </c>
      <c r="H514" s="8">
        <v>0</v>
      </c>
      <c r="I514">
        <v>213326.75878968401</v>
      </c>
      <c r="J514" s="10">
        <v>19.25</v>
      </c>
      <c r="K514" s="10">
        <v>48.0394424026736</v>
      </c>
      <c r="L514" t="e">
        <f>NA()</f>
        <v>#N/A</v>
      </c>
    </row>
    <row r="515" spans="1:12" x14ac:dyDescent="0.2">
      <c r="A515">
        <v>3088672</v>
      </c>
      <c r="B515" s="1">
        <v>43744.383732951399</v>
      </c>
      <c r="C515" s="6">
        <v>39.954708306666703</v>
      </c>
      <c r="D515" s="13" t="s">
        <v>68</v>
      </c>
      <c r="E515">
        <v>3</v>
      </c>
      <c r="F515">
        <v>24.434000000000001</v>
      </c>
      <c r="G515" s="8">
        <v>113005.943499149</v>
      </c>
      <c r="H515" s="8">
        <v>0</v>
      </c>
      <c r="I515">
        <v>213326.795925057</v>
      </c>
      <c r="J515" s="10">
        <v>19.25</v>
      </c>
      <c r="K515" s="10">
        <v>48.0394424026736</v>
      </c>
      <c r="L515" t="e">
        <f>NA()</f>
        <v>#N/A</v>
      </c>
    </row>
    <row r="516" spans="1:12" x14ac:dyDescent="0.2">
      <c r="A516">
        <v>3088682</v>
      </c>
      <c r="B516" s="1">
        <v>43744.383767511601</v>
      </c>
      <c r="C516" s="6">
        <v>40.0044792433333</v>
      </c>
      <c r="D516" s="13" t="s">
        <v>68</v>
      </c>
      <c r="E516">
        <v>3</v>
      </c>
      <c r="F516">
        <v>24.434000000000001</v>
      </c>
      <c r="G516" s="8">
        <v>113008.256637542</v>
      </c>
      <c r="H516" s="8">
        <v>0</v>
      </c>
      <c r="I516">
        <v>213319.36036770599</v>
      </c>
      <c r="J516" s="10">
        <v>19.25</v>
      </c>
      <c r="K516" s="10">
        <v>48.0394424026736</v>
      </c>
      <c r="L516" t="e">
        <f>NA()</f>
        <v>#N/A</v>
      </c>
    </row>
    <row r="517" spans="1:12" x14ac:dyDescent="0.2">
      <c r="A517">
        <v>3088692</v>
      </c>
      <c r="B517" s="1">
        <v>43744.383802164397</v>
      </c>
      <c r="C517" s="6">
        <v>40.054344895</v>
      </c>
      <c r="D517" s="13" t="s">
        <v>68</v>
      </c>
      <c r="E517">
        <v>3</v>
      </c>
      <c r="F517">
        <v>24.431000000000001</v>
      </c>
      <c r="G517" s="8">
        <v>113008.495786965</v>
      </c>
      <c r="H517" s="8">
        <v>0</v>
      </c>
      <c r="I517">
        <v>213327.74873069499</v>
      </c>
      <c r="J517" s="10">
        <v>19.25</v>
      </c>
      <c r="K517" s="10">
        <v>48.0394424026736</v>
      </c>
      <c r="L517" t="e">
        <f>NA()</f>
        <v>#N/A</v>
      </c>
    </row>
    <row r="518" spans="1:12" x14ac:dyDescent="0.2">
      <c r="A518">
        <v>3088702</v>
      </c>
      <c r="B518" s="1">
        <v>43744.383837268499</v>
      </c>
      <c r="C518" s="6">
        <v>40.104906075000002</v>
      </c>
      <c r="D518" s="13" t="s">
        <v>68</v>
      </c>
      <c r="E518">
        <v>3</v>
      </c>
      <c r="F518">
        <v>24.434000000000001</v>
      </c>
      <c r="G518" s="8">
        <v>113009.971059374</v>
      </c>
      <c r="H518" s="8">
        <v>0</v>
      </c>
      <c r="I518">
        <v>213325.81790258799</v>
      </c>
      <c r="J518" s="10">
        <v>19.25</v>
      </c>
      <c r="K518" s="10">
        <v>48.0394424026736</v>
      </c>
      <c r="L518" t="e">
        <f>NA()</f>
        <v>#N/A</v>
      </c>
    </row>
    <row r="519" spans="1:12" x14ac:dyDescent="0.2">
      <c r="A519">
        <v>3088712</v>
      </c>
      <c r="B519" s="1">
        <v>43744.383871840299</v>
      </c>
      <c r="C519" s="6">
        <v>40.154714888333302</v>
      </c>
      <c r="D519" s="13" t="s">
        <v>68</v>
      </c>
      <c r="E519">
        <v>3</v>
      </c>
      <c r="F519">
        <v>24.434999999999999</v>
      </c>
      <c r="G519" s="8">
        <v>113021.90932702299</v>
      </c>
      <c r="H519" s="8">
        <v>0</v>
      </c>
      <c r="I519">
        <v>213326.79996760699</v>
      </c>
      <c r="J519" s="10">
        <v>19.25</v>
      </c>
      <c r="K519" s="10">
        <v>48.0394424026736</v>
      </c>
      <c r="L519" t="e">
        <f>NA()</f>
        <v>#N/A</v>
      </c>
    </row>
    <row r="520" spans="1:12" x14ac:dyDescent="0.2">
      <c r="A520">
        <v>3088722</v>
      </c>
      <c r="B520" s="1">
        <v>43744.383906446797</v>
      </c>
      <c r="C520" s="6">
        <v>40.204483420000003</v>
      </c>
      <c r="D520" s="13" t="s">
        <v>68</v>
      </c>
      <c r="E520">
        <v>3</v>
      </c>
      <c r="F520">
        <v>24.431000000000001</v>
      </c>
      <c r="G520" s="8">
        <v>113015.63069341199</v>
      </c>
      <c r="H520" s="8">
        <v>0</v>
      </c>
      <c r="I520">
        <v>213328.945908255</v>
      </c>
      <c r="J520" s="10">
        <v>19.25</v>
      </c>
      <c r="K520" s="10">
        <v>48.0394424026736</v>
      </c>
      <c r="L520" t="e">
        <f>NA()</f>
        <v>#N/A</v>
      </c>
    </row>
    <row r="521" spans="1:12" x14ac:dyDescent="0.2">
      <c r="A521">
        <v>3088732</v>
      </c>
      <c r="B521" s="1">
        <v>43744.383941469903</v>
      </c>
      <c r="C521" s="6">
        <v>40.254970190000002</v>
      </c>
      <c r="D521" s="13" t="s">
        <v>68</v>
      </c>
      <c r="E521">
        <v>3</v>
      </c>
      <c r="F521">
        <v>24.436</v>
      </c>
      <c r="G521" s="8">
        <v>113005.752488914</v>
      </c>
      <c r="H521" s="8">
        <v>0</v>
      </c>
      <c r="I521">
        <v>213315.66024457899</v>
      </c>
      <c r="J521" s="10">
        <v>19.25</v>
      </c>
      <c r="K521" s="10">
        <v>48.0394424026736</v>
      </c>
      <c r="L521" t="e">
        <f>NA()</f>
        <v>#N/A</v>
      </c>
    </row>
    <row r="522" spans="1:12" x14ac:dyDescent="0.2">
      <c r="A522">
        <v>3088742</v>
      </c>
      <c r="B522" s="1">
        <v>43744.383976006902</v>
      </c>
      <c r="C522" s="6">
        <v>40.304657401666702</v>
      </c>
      <c r="D522" s="13" t="s">
        <v>68</v>
      </c>
      <c r="E522">
        <v>3</v>
      </c>
      <c r="F522">
        <v>24.436</v>
      </c>
      <c r="G522" s="8">
        <v>113009.382176548</v>
      </c>
      <c r="H522" s="8">
        <v>0</v>
      </c>
      <c r="I522">
        <v>213327.87843105401</v>
      </c>
      <c r="J522" s="10">
        <v>19.25</v>
      </c>
      <c r="K522" s="10">
        <v>48.0394424026736</v>
      </c>
      <c r="L522" t="e">
        <f>NA()</f>
        <v>#N/A</v>
      </c>
    </row>
    <row r="523" spans="1:12" x14ac:dyDescent="0.2">
      <c r="A523">
        <v>3088752</v>
      </c>
      <c r="B523" s="1">
        <v>43744.384010451402</v>
      </c>
      <c r="C523" s="6">
        <v>40.354311129999999</v>
      </c>
      <c r="D523" s="13" t="s">
        <v>68</v>
      </c>
      <c r="E523">
        <v>3</v>
      </c>
      <c r="F523">
        <v>24.437000000000001</v>
      </c>
      <c r="G523" s="8">
        <v>113019.56024634901</v>
      </c>
      <c r="H523" s="8">
        <v>0</v>
      </c>
      <c r="I523">
        <v>213316.99454327801</v>
      </c>
      <c r="J523" s="10">
        <v>19.25</v>
      </c>
      <c r="K523" s="10">
        <v>48.0394424026736</v>
      </c>
      <c r="L523" t="e">
        <f>NA()</f>
        <v>#N/A</v>
      </c>
    </row>
    <row r="524" spans="1:12" x14ac:dyDescent="0.2">
      <c r="A524">
        <v>3088762</v>
      </c>
      <c r="B524" s="1">
        <v>43744.384045636602</v>
      </c>
      <c r="C524" s="6">
        <v>40.404967704999997</v>
      </c>
      <c r="D524" s="13" t="s">
        <v>68</v>
      </c>
      <c r="E524">
        <v>3</v>
      </c>
      <c r="F524">
        <v>24.433</v>
      </c>
      <c r="G524" s="8">
        <v>113014.23745161699</v>
      </c>
      <c r="H524" s="8">
        <v>0</v>
      </c>
      <c r="I524">
        <v>213315.37444153</v>
      </c>
      <c r="J524" s="10">
        <v>19.25</v>
      </c>
      <c r="K524" s="10">
        <v>48.0394424026736</v>
      </c>
      <c r="L524" t="e">
        <f>NA()</f>
        <v>#N/A</v>
      </c>
    </row>
    <row r="525" spans="1:12" x14ac:dyDescent="0.2">
      <c r="A525">
        <v>3088772</v>
      </c>
      <c r="B525" s="1">
        <v>43744.3840804051</v>
      </c>
      <c r="C525" s="6">
        <v>40.455039265000003</v>
      </c>
      <c r="D525" s="13" t="s">
        <v>68</v>
      </c>
      <c r="E525">
        <v>3</v>
      </c>
      <c r="F525">
        <v>24.436</v>
      </c>
      <c r="G525" s="8">
        <v>113016.94762016799</v>
      </c>
      <c r="H525" s="8">
        <v>0</v>
      </c>
      <c r="I525">
        <v>213307.794398111</v>
      </c>
      <c r="J525" s="10">
        <v>19.25</v>
      </c>
      <c r="K525" s="10">
        <v>48.0394424026736</v>
      </c>
      <c r="L525" t="e">
        <f>NA()</f>
        <v>#N/A</v>
      </c>
    </row>
    <row r="526" spans="1:12" x14ac:dyDescent="0.2">
      <c r="A526">
        <v>3088782</v>
      </c>
      <c r="B526" s="1">
        <v>43744.384115127301</v>
      </c>
      <c r="C526" s="6">
        <v>40.5050417783333</v>
      </c>
      <c r="D526" s="13" t="s">
        <v>68</v>
      </c>
      <c r="E526">
        <v>3</v>
      </c>
      <c r="F526">
        <v>24.43</v>
      </c>
      <c r="G526" s="8">
        <v>113024.15769884401</v>
      </c>
      <c r="H526" s="8">
        <v>0</v>
      </c>
      <c r="I526">
        <v>213310.18402342201</v>
      </c>
      <c r="J526" s="10">
        <v>19.25</v>
      </c>
      <c r="K526" s="10">
        <v>48.0394424026736</v>
      </c>
      <c r="L526" t="e">
        <f>NA()</f>
        <v>#N/A</v>
      </c>
    </row>
    <row r="527" spans="1:12" x14ac:dyDescent="0.2">
      <c r="A527">
        <v>3088792</v>
      </c>
      <c r="B527" s="1">
        <v>43744.384149803198</v>
      </c>
      <c r="C527" s="6">
        <v>40.5549680716667</v>
      </c>
      <c r="D527" s="13" t="s">
        <v>68</v>
      </c>
      <c r="E527">
        <v>3</v>
      </c>
      <c r="F527">
        <v>24.434999999999999</v>
      </c>
      <c r="G527" s="8">
        <v>113022.843272894</v>
      </c>
      <c r="H527" s="8">
        <v>0</v>
      </c>
      <c r="I527">
        <v>213316.69989509101</v>
      </c>
      <c r="J527" s="10">
        <v>19.25</v>
      </c>
      <c r="K527" s="10">
        <v>48.0394424026736</v>
      </c>
      <c r="L527" t="e">
        <f>NA()</f>
        <v>#N/A</v>
      </c>
    </row>
    <row r="528" spans="1:12" x14ac:dyDescent="0.2">
      <c r="A528">
        <v>3088802</v>
      </c>
      <c r="B528" s="1">
        <v>43744.384184409697</v>
      </c>
      <c r="C528" s="6">
        <v>40.604780220000002</v>
      </c>
      <c r="D528" s="13" t="s">
        <v>68</v>
      </c>
      <c r="E528">
        <v>3</v>
      </c>
      <c r="F528">
        <v>24.439</v>
      </c>
      <c r="G528" s="8">
        <v>113026.37405067</v>
      </c>
      <c r="H528" s="8">
        <v>0</v>
      </c>
      <c r="I528">
        <v>213312.90299989199</v>
      </c>
      <c r="J528" s="10">
        <v>19.25</v>
      </c>
      <c r="K528" s="10">
        <v>48.0394424026736</v>
      </c>
      <c r="L528" t="e">
        <f>NA()</f>
        <v>#N/A</v>
      </c>
    </row>
    <row r="529" spans="1:12" x14ac:dyDescent="0.2">
      <c r="A529">
        <v>3088812</v>
      </c>
      <c r="B529" s="1">
        <v>43744.3842190625</v>
      </c>
      <c r="C529" s="6">
        <v>40.6546557783333</v>
      </c>
      <c r="D529" s="13" t="s">
        <v>68</v>
      </c>
      <c r="E529">
        <v>3</v>
      </c>
      <c r="F529">
        <v>24.437000000000001</v>
      </c>
      <c r="G529" s="8">
        <v>113022.75874802</v>
      </c>
      <c r="H529" s="8">
        <v>0</v>
      </c>
      <c r="I529">
        <v>213314.22448288699</v>
      </c>
      <c r="J529" s="10">
        <v>19.25</v>
      </c>
      <c r="K529" s="10">
        <v>48.0394424026736</v>
      </c>
      <c r="L529" t="e">
        <f>NA()</f>
        <v>#N/A</v>
      </c>
    </row>
    <row r="530" spans="1:12" x14ac:dyDescent="0.2">
      <c r="A530">
        <v>3088822</v>
      </c>
      <c r="B530" s="1">
        <v>43744.384253703698</v>
      </c>
      <c r="C530" s="6">
        <v>40.704551973333302</v>
      </c>
      <c r="D530" s="13" t="s">
        <v>68</v>
      </c>
      <c r="E530">
        <v>3</v>
      </c>
      <c r="F530">
        <v>24.437999999999999</v>
      </c>
      <c r="G530" s="8">
        <v>113029.411393937</v>
      </c>
      <c r="H530" s="8">
        <v>0</v>
      </c>
      <c r="I530">
        <v>213307.979814839</v>
      </c>
      <c r="J530" s="10">
        <v>19.25</v>
      </c>
      <c r="K530" s="10">
        <v>48.0394424026736</v>
      </c>
      <c r="L530" t="e">
        <f>NA()</f>
        <v>#N/A</v>
      </c>
    </row>
    <row r="531" spans="1:12" x14ac:dyDescent="0.2">
      <c r="A531">
        <v>3088832</v>
      </c>
      <c r="B531" s="1">
        <v>43744.384290624999</v>
      </c>
      <c r="C531" s="6">
        <v>40.7577359683333</v>
      </c>
      <c r="D531" s="13" t="s">
        <v>68</v>
      </c>
      <c r="E531">
        <v>3</v>
      </c>
      <c r="F531">
        <v>24.440999999999999</v>
      </c>
      <c r="G531" s="8">
        <v>113024.807210035</v>
      </c>
      <c r="H531" s="8">
        <v>0</v>
      </c>
      <c r="I531">
        <v>213309.12206311</v>
      </c>
      <c r="J531" s="10">
        <v>19.25</v>
      </c>
      <c r="K531" s="10">
        <v>48.0394424026736</v>
      </c>
      <c r="L531" t="e">
        <f>NA()</f>
        <v>#N/A</v>
      </c>
    </row>
    <row r="532" spans="1:12" x14ac:dyDescent="0.2">
      <c r="A532">
        <v>3088842</v>
      </c>
      <c r="B532" s="1">
        <v>43744.384322951402</v>
      </c>
      <c r="C532" s="6">
        <v>40.804287993333297</v>
      </c>
      <c r="D532" s="13" t="s">
        <v>68</v>
      </c>
      <c r="E532">
        <v>3</v>
      </c>
      <c r="F532">
        <v>24.437999999999999</v>
      </c>
      <c r="G532" s="8">
        <v>113032.156176106</v>
      </c>
      <c r="H532" s="8">
        <v>0</v>
      </c>
      <c r="I532">
        <v>213315.361968877</v>
      </c>
      <c r="J532" s="10">
        <v>19.25</v>
      </c>
      <c r="K532" s="10">
        <v>48.0394424026736</v>
      </c>
      <c r="L532" t="e">
        <f>NA()</f>
        <v>#N/A</v>
      </c>
    </row>
    <row r="533" spans="1:12" x14ac:dyDescent="0.2">
      <c r="A533">
        <v>3088852</v>
      </c>
      <c r="B533" s="1">
        <v>43744.384357673604</v>
      </c>
      <c r="C533" s="6">
        <v>40.854278745000002</v>
      </c>
      <c r="D533" s="13" t="s">
        <v>68</v>
      </c>
      <c r="E533">
        <v>3</v>
      </c>
      <c r="F533">
        <v>24.439</v>
      </c>
      <c r="G533" s="8">
        <v>113027.930967408</v>
      </c>
      <c r="H533" s="8">
        <v>0</v>
      </c>
      <c r="I533">
        <v>213308.965143193</v>
      </c>
      <c r="J533" s="10">
        <v>19.25</v>
      </c>
      <c r="K533" s="10">
        <v>48.0394424026736</v>
      </c>
      <c r="L533" t="e">
        <f>NA()</f>
        <v>#N/A</v>
      </c>
    </row>
    <row r="534" spans="1:12" x14ac:dyDescent="0.2">
      <c r="A534">
        <v>3088862</v>
      </c>
      <c r="B534" s="1">
        <v>43744.3843929051</v>
      </c>
      <c r="C534" s="6">
        <v>40.904989806666698</v>
      </c>
      <c r="D534" s="13" t="s">
        <v>68</v>
      </c>
      <c r="E534">
        <v>3</v>
      </c>
      <c r="F534">
        <v>24.434999999999999</v>
      </c>
      <c r="G534" s="8">
        <v>113029.101554329</v>
      </c>
      <c r="H534" s="8">
        <v>0</v>
      </c>
      <c r="I534">
        <v>213305.685379795</v>
      </c>
      <c r="J534" s="10">
        <v>19.25</v>
      </c>
      <c r="K534" s="10">
        <v>48.0394424026736</v>
      </c>
      <c r="L534" t="e">
        <f>NA()</f>
        <v>#N/A</v>
      </c>
    </row>
    <row r="535" spans="1:12" x14ac:dyDescent="0.2">
      <c r="A535">
        <v>3088872</v>
      </c>
      <c r="B535" s="1">
        <v>43744.384427627301</v>
      </c>
      <c r="C535" s="6">
        <v>40.955008364999998</v>
      </c>
      <c r="D535" s="13" t="s">
        <v>68</v>
      </c>
      <c r="E535">
        <v>3</v>
      </c>
      <c r="F535">
        <v>24.436</v>
      </c>
      <c r="G535" s="8">
        <v>113025.891992009</v>
      </c>
      <c r="H535" s="8">
        <v>0</v>
      </c>
      <c r="I535">
        <v>213300.198789485</v>
      </c>
      <c r="J535" s="10">
        <v>19.25</v>
      </c>
      <c r="K535" s="10">
        <v>48.0394424026736</v>
      </c>
      <c r="L535" t="e">
        <f>NA()</f>
        <v>#N/A</v>
      </c>
    </row>
    <row r="536" spans="1:12" x14ac:dyDescent="0.2">
      <c r="A536">
        <v>3088882</v>
      </c>
      <c r="B536" s="1">
        <v>43744.384462152797</v>
      </c>
      <c r="C536" s="6">
        <v>41.004716838333302</v>
      </c>
      <c r="D536" s="13" t="s">
        <v>68</v>
      </c>
      <c r="E536">
        <v>3</v>
      </c>
      <c r="F536">
        <v>24.437999999999999</v>
      </c>
      <c r="G536" s="8">
        <v>113033.451515241</v>
      </c>
      <c r="H536" s="8">
        <v>0</v>
      </c>
      <c r="I536">
        <v>213296.02522573899</v>
      </c>
      <c r="J536" s="10">
        <v>19.25</v>
      </c>
      <c r="K536" s="10">
        <v>48.0394424026736</v>
      </c>
      <c r="L536" t="e">
        <f>NA()</f>
        <v>#N/A</v>
      </c>
    </row>
    <row r="537" spans="1:12" x14ac:dyDescent="0.2">
      <c r="A537">
        <v>3088892</v>
      </c>
      <c r="B537" s="1">
        <v>43744.384496724502</v>
      </c>
      <c r="C537" s="6">
        <v>41.054490495000003</v>
      </c>
      <c r="D537" s="13" t="s">
        <v>68</v>
      </c>
      <c r="E537">
        <v>3</v>
      </c>
      <c r="F537">
        <v>24.437000000000001</v>
      </c>
      <c r="G537" s="8">
        <v>113035.298256497</v>
      </c>
      <c r="H537" s="8">
        <v>0</v>
      </c>
      <c r="I537">
        <v>213292.52385688701</v>
      </c>
      <c r="J537" s="10">
        <v>19.25</v>
      </c>
      <c r="K537" s="10">
        <v>48.0394424026736</v>
      </c>
      <c r="L537" t="e">
        <f>NA()</f>
        <v>#N/A</v>
      </c>
    </row>
    <row r="538" spans="1:12" x14ac:dyDescent="0.2">
      <c r="A538">
        <v>3088902</v>
      </c>
      <c r="B538" s="1">
        <v>43744.384531284697</v>
      </c>
      <c r="C538" s="6">
        <v>41.104281485000001</v>
      </c>
      <c r="D538" s="13" t="s">
        <v>68</v>
      </c>
      <c r="E538">
        <v>3</v>
      </c>
      <c r="F538">
        <v>24.437999999999999</v>
      </c>
      <c r="G538" s="8">
        <v>113034.332678021</v>
      </c>
      <c r="H538" s="8">
        <v>0</v>
      </c>
      <c r="I538">
        <v>213296.90028384299</v>
      </c>
      <c r="J538" s="10">
        <v>19.25</v>
      </c>
      <c r="K538" s="10">
        <v>48.0394424026736</v>
      </c>
      <c r="L538" t="e">
        <f>NA()</f>
        <v>#N/A</v>
      </c>
    </row>
    <row r="539" spans="1:12" x14ac:dyDescent="0.2">
      <c r="A539">
        <v>3088912</v>
      </c>
      <c r="B539" s="1">
        <v>43744.3845665509</v>
      </c>
      <c r="C539" s="6">
        <v>41.1550507183333</v>
      </c>
      <c r="D539" s="13" t="s">
        <v>68</v>
      </c>
      <c r="E539">
        <v>3</v>
      </c>
      <c r="F539">
        <v>24.437999999999999</v>
      </c>
      <c r="G539" s="8">
        <v>113033.52297486999</v>
      </c>
      <c r="H539" s="8">
        <v>0</v>
      </c>
      <c r="I539">
        <v>213293.08146193001</v>
      </c>
      <c r="J539" s="10">
        <v>19.25</v>
      </c>
      <c r="K539" s="10">
        <v>48.0394424026736</v>
      </c>
      <c r="L539" t="e">
        <f>NA()</f>
        <v>#N/A</v>
      </c>
    </row>
    <row r="540" spans="1:12" x14ac:dyDescent="0.2">
      <c r="A540">
        <v>3088922</v>
      </c>
      <c r="B540" s="1">
        <v>43744.384601157399</v>
      </c>
      <c r="C540" s="6">
        <v>41.204891438333298</v>
      </c>
      <c r="D540" s="13" t="s">
        <v>68</v>
      </c>
      <c r="E540">
        <v>3</v>
      </c>
      <c r="F540">
        <v>24.44</v>
      </c>
      <c r="G540" s="8">
        <v>113037.038687915</v>
      </c>
      <c r="H540" s="8">
        <v>0</v>
      </c>
      <c r="I540">
        <v>213302.93842419799</v>
      </c>
      <c r="J540" s="10">
        <v>19.25</v>
      </c>
      <c r="K540" s="10">
        <v>48.0394424026736</v>
      </c>
      <c r="L540" t="e">
        <f>NA()</f>
        <v>#N/A</v>
      </c>
    </row>
    <row r="541" spans="1:12" x14ac:dyDescent="0.2">
      <c r="A541">
        <v>3088932</v>
      </c>
      <c r="B541" s="1">
        <v>43744.384635763898</v>
      </c>
      <c r="C541" s="6">
        <v>41.254719039999998</v>
      </c>
      <c r="D541" s="13" t="s">
        <v>68</v>
      </c>
      <c r="E541">
        <v>3</v>
      </c>
      <c r="F541">
        <v>24.44</v>
      </c>
      <c r="G541" s="8">
        <v>113044.132921795</v>
      </c>
      <c r="H541" s="8">
        <v>0</v>
      </c>
      <c r="I541">
        <v>213282.55733399899</v>
      </c>
      <c r="J541" s="10">
        <v>19.25</v>
      </c>
      <c r="K541" s="10">
        <v>48.0394424026736</v>
      </c>
      <c r="L541" t="e">
        <f>NA()</f>
        <v>#N/A</v>
      </c>
    </row>
    <row r="542" spans="1:12" x14ac:dyDescent="0.2">
      <c r="A542">
        <v>3088942</v>
      </c>
      <c r="B542" s="1">
        <v>43744.384670335603</v>
      </c>
      <c r="C542" s="6">
        <v>41.304530656666699</v>
      </c>
      <c r="D542" s="13" t="s">
        <v>68</v>
      </c>
      <c r="E542">
        <v>3</v>
      </c>
      <c r="F542">
        <v>24.44</v>
      </c>
      <c r="G542" s="8">
        <v>113042.769607738</v>
      </c>
      <c r="H542" s="8">
        <v>0</v>
      </c>
      <c r="I542">
        <v>213292.632263254</v>
      </c>
      <c r="J542" s="10">
        <v>19.25</v>
      </c>
      <c r="K542" s="10">
        <v>48.0394424026736</v>
      </c>
      <c r="L542" t="e">
        <f>NA()</f>
        <v>#N/A</v>
      </c>
    </row>
    <row r="543" spans="1:12" x14ac:dyDescent="0.2">
      <c r="A543">
        <v>3088952</v>
      </c>
      <c r="B543" s="1">
        <v>43744.384705127297</v>
      </c>
      <c r="C543" s="6">
        <v>41.354643171666702</v>
      </c>
      <c r="D543" s="13" t="s">
        <v>68</v>
      </c>
      <c r="E543">
        <v>3</v>
      </c>
      <c r="F543">
        <v>24.44</v>
      </c>
      <c r="G543" s="8">
        <v>113036.270676072</v>
      </c>
      <c r="H543" s="8">
        <v>0</v>
      </c>
      <c r="I543">
        <v>213289.12129586999</v>
      </c>
      <c r="J543" s="10">
        <v>19.25</v>
      </c>
      <c r="K543" s="10">
        <v>48.0394424026736</v>
      </c>
      <c r="L543" t="e">
        <f>NA()</f>
        <v>#N/A</v>
      </c>
    </row>
    <row r="544" spans="1:12" x14ac:dyDescent="0.2">
      <c r="A544">
        <v>3088962</v>
      </c>
      <c r="B544" s="1">
        <v>43744.3847397801</v>
      </c>
      <c r="C544" s="6">
        <v>41.404508614999997</v>
      </c>
      <c r="D544" s="13" t="s">
        <v>68</v>
      </c>
      <c r="E544">
        <v>3</v>
      </c>
      <c r="F544">
        <v>24.440999999999999</v>
      </c>
      <c r="G544" s="8">
        <v>113038.38078925401</v>
      </c>
      <c r="H544" s="8">
        <v>0</v>
      </c>
      <c r="I544">
        <v>213286.18228366901</v>
      </c>
      <c r="J544" s="10">
        <v>19.25</v>
      </c>
      <c r="K544" s="10">
        <v>48.0394424026736</v>
      </c>
      <c r="L544" t="e">
        <f>NA()</f>
        <v>#N/A</v>
      </c>
    </row>
    <row r="545" spans="1:12" x14ac:dyDescent="0.2">
      <c r="A545">
        <v>3088972</v>
      </c>
      <c r="B545" s="1">
        <v>43744.384774884304</v>
      </c>
      <c r="C545" s="6">
        <v>41.455074590000002</v>
      </c>
      <c r="D545" s="13" t="s">
        <v>68</v>
      </c>
      <c r="E545">
        <v>3</v>
      </c>
      <c r="F545">
        <v>24.44</v>
      </c>
      <c r="G545" s="8">
        <v>113045.091625639</v>
      </c>
      <c r="H545" s="8">
        <v>0</v>
      </c>
      <c r="I545">
        <v>213285.73938489601</v>
      </c>
      <c r="J545" s="10">
        <v>19.25</v>
      </c>
      <c r="K545" s="10">
        <v>48.0394424026736</v>
      </c>
      <c r="L545" t="e">
        <f>NA()</f>
        <v>#N/A</v>
      </c>
    </row>
    <row r="546" spans="1:12" x14ac:dyDescent="0.2">
      <c r="A546">
        <v>3088982</v>
      </c>
      <c r="B546" s="1">
        <v>43744.384809490701</v>
      </c>
      <c r="C546" s="6">
        <v>41.504888486666701</v>
      </c>
      <c r="D546" s="13" t="s">
        <v>68</v>
      </c>
      <c r="E546">
        <v>3</v>
      </c>
      <c r="F546">
        <v>24.442</v>
      </c>
      <c r="G546" s="8">
        <v>113045.089495839</v>
      </c>
      <c r="H546" s="8">
        <v>0</v>
      </c>
      <c r="I546">
        <v>213292.798365155</v>
      </c>
      <c r="J546" s="10">
        <v>19.25</v>
      </c>
      <c r="K546" s="10">
        <v>48.0394424026736</v>
      </c>
      <c r="L546" t="e">
        <f>NA()</f>
        <v>#N/A</v>
      </c>
    </row>
    <row r="547" spans="1:12" x14ac:dyDescent="0.2">
      <c r="A547">
        <v>3088992</v>
      </c>
      <c r="B547" s="1">
        <v>43744.384844178203</v>
      </c>
      <c r="C547" s="6">
        <v>41.5548483616667</v>
      </c>
      <c r="D547" s="13" t="s">
        <v>68</v>
      </c>
      <c r="E547">
        <v>3</v>
      </c>
      <c r="F547">
        <v>24.44</v>
      </c>
      <c r="G547" s="8">
        <v>113053.446715301</v>
      </c>
      <c r="H547" s="8">
        <v>0</v>
      </c>
      <c r="I547">
        <v>213290.220115248</v>
      </c>
      <c r="J547" s="10">
        <v>19.25</v>
      </c>
      <c r="K547" s="10">
        <v>48.0394424026736</v>
      </c>
      <c r="L547" t="e">
        <f>NA()</f>
        <v>#N/A</v>
      </c>
    </row>
    <row r="548" spans="1:12" x14ac:dyDescent="0.2">
      <c r="A548">
        <v>3089002</v>
      </c>
      <c r="B548" s="1">
        <v>43744.384878669</v>
      </c>
      <c r="C548" s="6">
        <v>41.604537720000003</v>
      </c>
      <c r="D548" s="13" t="s">
        <v>68</v>
      </c>
      <c r="E548">
        <v>3</v>
      </c>
      <c r="F548">
        <v>24.44</v>
      </c>
      <c r="G548" s="8">
        <v>113047.50311732999</v>
      </c>
      <c r="H548" s="8">
        <v>0</v>
      </c>
      <c r="I548">
        <v>213284.19927354899</v>
      </c>
      <c r="J548" s="10">
        <v>19.25</v>
      </c>
      <c r="K548" s="10">
        <v>48.0394424026736</v>
      </c>
      <c r="L548" t="e">
        <f>NA()</f>
        <v>#N/A</v>
      </c>
    </row>
    <row r="549" spans="1:12" x14ac:dyDescent="0.2">
      <c r="A549">
        <v>3089012</v>
      </c>
      <c r="B549" s="1">
        <v>43744.384913807902</v>
      </c>
      <c r="C549" s="6">
        <v>41.655110774999997</v>
      </c>
      <c r="D549" s="13" t="s">
        <v>68</v>
      </c>
      <c r="E549">
        <v>3</v>
      </c>
      <c r="F549">
        <v>24.439</v>
      </c>
      <c r="G549" s="8">
        <v>113052.978986706</v>
      </c>
      <c r="H549" s="8">
        <v>0</v>
      </c>
      <c r="I549">
        <v>213286.21124573</v>
      </c>
      <c r="J549" s="10">
        <v>19.25</v>
      </c>
      <c r="K549" s="10">
        <v>48.0394424026736</v>
      </c>
      <c r="L549" t="e">
        <f>NA()</f>
        <v>#N/A</v>
      </c>
    </row>
    <row r="550" spans="1:12" x14ac:dyDescent="0.2">
      <c r="A550">
        <v>3089022</v>
      </c>
      <c r="B550" s="1">
        <v>43744.384948344901</v>
      </c>
      <c r="C550" s="6">
        <v>41.704823061666701</v>
      </c>
      <c r="D550" s="13" t="s">
        <v>68</v>
      </c>
      <c r="E550">
        <v>3</v>
      </c>
      <c r="F550">
        <v>24.443999999999999</v>
      </c>
      <c r="G550" s="8">
        <v>113057.77492811</v>
      </c>
      <c r="H550" s="8">
        <v>0</v>
      </c>
      <c r="I550">
        <v>213297.878207181</v>
      </c>
      <c r="J550" s="10">
        <v>19.25</v>
      </c>
      <c r="K550" s="10">
        <v>48.0394424026736</v>
      </c>
      <c r="L550" t="e">
        <f>NA()</f>
        <v>#N/A</v>
      </c>
    </row>
    <row r="551" spans="1:12" x14ac:dyDescent="0.2">
      <c r="A551">
        <v>3089032</v>
      </c>
      <c r="B551" s="1">
        <v>43744.384982986099</v>
      </c>
      <c r="C551" s="6">
        <v>41.754759568333299</v>
      </c>
      <c r="D551" s="13" t="s">
        <v>68</v>
      </c>
      <c r="E551">
        <v>3</v>
      </c>
      <c r="F551">
        <v>24.443999999999999</v>
      </c>
      <c r="G551" s="8">
        <v>113050.02658074901</v>
      </c>
      <c r="H551" s="8">
        <v>0</v>
      </c>
      <c r="I551">
        <v>213281.81442591501</v>
      </c>
      <c r="J551" s="10">
        <v>19.25</v>
      </c>
      <c r="K551" s="10">
        <v>48.0394424026736</v>
      </c>
      <c r="L551" t="e">
        <f>NA()</f>
        <v>#N/A</v>
      </c>
    </row>
    <row r="552" spans="1:12" x14ac:dyDescent="0.2">
      <c r="A552">
        <v>3089042</v>
      </c>
      <c r="B552" s="1">
        <v>43744.385017557899</v>
      </c>
      <c r="C552" s="6">
        <v>41.804544876666696</v>
      </c>
      <c r="D552" s="13" t="s">
        <v>68</v>
      </c>
      <c r="E552">
        <v>3</v>
      </c>
      <c r="F552">
        <v>24.443000000000001</v>
      </c>
      <c r="G552" s="8">
        <v>113056.041413256</v>
      </c>
      <c r="H552" s="8">
        <v>0</v>
      </c>
      <c r="I552">
        <v>213282.64782122601</v>
      </c>
      <c r="J552" s="10">
        <v>19.25</v>
      </c>
      <c r="K552" s="10">
        <v>48.0394424026736</v>
      </c>
      <c r="L552" t="e">
        <f>NA()</f>
        <v>#N/A</v>
      </c>
    </row>
    <row r="553" spans="1:12" x14ac:dyDescent="0.2">
      <c r="A553">
        <v>3089052</v>
      </c>
      <c r="B553" s="1">
        <v>43744.385052662001</v>
      </c>
      <c r="C553" s="6">
        <v>41.855077870000002</v>
      </c>
      <c r="D553" s="13" t="s">
        <v>68</v>
      </c>
      <c r="E553">
        <v>3</v>
      </c>
      <c r="F553">
        <v>24.443999999999999</v>
      </c>
      <c r="G553" s="8">
        <v>113054.302008325</v>
      </c>
      <c r="H553" s="8">
        <v>0</v>
      </c>
      <c r="I553">
        <v>213276.32954390001</v>
      </c>
      <c r="J553" s="10">
        <v>19.25</v>
      </c>
      <c r="K553" s="10">
        <v>48.0394424026736</v>
      </c>
      <c r="L553" t="e">
        <f>NA()</f>
        <v>#N/A</v>
      </c>
    </row>
    <row r="554" spans="1:12" x14ac:dyDescent="0.2">
      <c r="A554">
        <v>3089062</v>
      </c>
      <c r="B554" s="1">
        <v>43744.385087303199</v>
      </c>
      <c r="C554" s="6">
        <v>41.904933251666698</v>
      </c>
      <c r="D554" s="13" t="s">
        <v>68</v>
      </c>
      <c r="E554">
        <v>3</v>
      </c>
      <c r="F554">
        <v>24.440999999999999</v>
      </c>
      <c r="G554" s="8">
        <v>113057.64202017699</v>
      </c>
      <c r="H554" s="8">
        <v>0</v>
      </c>
      <c r="I554">
        <v>213287.01369740101</v>
      </c>
      <c r="J554" s="10">
        <v>19.25</v>
      </c>
      <c r="K554" s="10">
        <v>48.0394424026736</v>
      </c>
      <c r="L554" t="e">
        <f>NA()</f>
        <v>#N/A</v>
      </c>
    </row>
    <row r="555" spans="1:12" x14ac:dyDescent="0.2">
      <c r="A555">
        <v>3089072</v>
      </c>
      <c r="B555" s="1">
        <v>43744.385121990701</v>
      </c>
      <c r="C555" s="6">
        <v>41.954918591666697</v>
      </c>
      <c r="D555" s="13" t="s">
        <v>68</v>
      </c>
      <c r="E555">
        <v>3</v>
      </c>
      <c r="F555">
        <v>24.443000000000001</v>
      </c>
      <c r="G555" s="8">
        <v>113054.941017693</v>
      </c>
      <c r="H555" s="8">
        <v>0</v>
      </c>
      <c r="I555">
        <v>213275.241540555</v>
      </c>
      <c r="J555" s="10">
        <v>19.25</v>
      </c>
      <c r="K555" s="10">
        <v>48.0394424026736</v>
      </c>
      <c r="L555" t="e">
        <f>NA()</f>
        <v>#N/A</v>
      </c>
    </row>
    <row r="556" spans="1:12" x14ac:dyDescent="0.2">
      <c r="A556">
        <v>3089082</v>
      </c>
      <c r="B556" s="1">
        <v>43744.385156631899</v>
      </c>
      <c r="C556" s="6">
        <v>42.004812090000001</v>
      </c>
      <c r="D556" s="13" t="s">
        <v>68</v>
      </c>
      <c r="E556">
        <v>3</v>
      </c>
      <c r="F556">
        <v>24.443000000000001</v>
      </c>
      <c r="G556" s="8">
        <v>113056.399534607</v>
      </c>
      <c r="H556" s="8">
        <v>0</v>
      </c>
      <c r="I556">
        <v>213260.51109751099</v>
      </c>
      <c r="J556" s="10">
        <v>19.25</v>
      </c>
      <c r="K556" s="10">
        <v>48.0394424026736</v>
      </c>
      <c r="L556" t="e">
        <f>NA()</f>
        <v>#N/A</v>
      </c>
    </row>
    <row r="557" spans="1:12" x14ac:dyDescent="0.2">
      <c r="A557">
        <v>3089092</v>
      </c>
      <c r="B557" s="1">
        <v>43744.385191284702</v>
      </c>
      <c r="C557" s="6">
        <v>42.054683996666697</v>
      </c>
      <c r="D557" s="13" t="s">
        <v>68</v>
      </c>
      <c r="E557">
        <v>3</v>
      </c>
      <c r="F557">
        <v>24.443000000000001</v>
      </c>
      <c r="G557" s="8">
        <v>113063.478850124</v>
      </c>
      <c r="H557" s="8">
        <v>0</v>
      </c>
      <c r="I557">
        <v>213271.51694516701</v>
      </c>
      <c r="J557" s="10">
        <v>19.25</v>
      </c>
      <c r="K557" s="10">
        <v>48.0394424026736</v>
      </c>
      <c r="L557" t="e">
        <f>NA()</f>
        <v>#N/A</v>
      </c>
    </row>
    <row r="558" spans="1:12" x14ac:dyDescent="0.2">
      <c r="A558">
        <v>3089102</v>
      </c>
      <c r="B558" s="1">
        <v>43744.385225891201</v>
      </c>
      <c r="C558" s="6">
        <v>42.104545536666699</v>
      </c>
      <c r="D558" s="13" t="s">
        <v>68</v>
      </c>
      <c r="E558">
        <v>3</v>
      </c>
      <c r="F558">
        <v>24.442</v>
      </c>
      <c r="G558" s="8">
        <v>113063.17925075001</v>
      </c>
      <c r="H558" s="8">
        <v>0</v>
      </c>
      <c r="I558">
        <v>213270.60886929001</v>
      </c>
      <c r="J558" s="10">
        <v>19.25</v>
      </c>
      <c r="K558" s="10">
        <v>48.0394424026736</v>
      </c>
      <c r="L558" t="e">
        <f>NA()</f>
        <v>#N/A</v>
      </c>
    </row>
    <row r="559" spans="1:12" x14ac:dyDescent="0.2">
      <c r="A559">
        <v>3089112</v>
      </c>
      <c r="B559" s="1">
        <v>43744.385260567098</v>
      </c>
      <c r="C559" s="6">
        <v>42.154433181666697</v>
      </c>
      <c r="D559" s="13" t="s">
        <v>68</v>
      </c>
      <c r="E559">
        <v>3</v>
      </c>
      <c r="F559">
        <v>24.443999999999999</v>
      </c>
      <c r="G559" s="8">
        <v>113070.69853086599</v>
      </c>
      <c r="H559" s="8">
        <v>0</v>
      </c>
      <c r="I559">
        <v>213282.27220759899</v>
      </c>
      <c r="J559" s="10">
        <v>19.25</v>
      </c>
      <c r="K559" s="10">
        <v>48.0394424026736</v>
      </c>
      <c r="L559" t="e">
        <f>NA()</f>
        <v>#N/A</v>
      </c>
    </row>
    <row r="560" spans="1:12" x14ac:dyDescent="0.2">
      <c r="A560">
        <v>3089122</v>
      </c>
      <c r="B560" s="1">
        <v>43744.385295219901</v>
      </c>
      <c r="C560" s="6">
        <v>42.204344263333297</v>
      </c>
      <c r="D560" s="13" t="s">
        <v>68</v>
      </c>
      <c r="E560">
        <v>3</v>
      </c>
      <c r="F560">
        <v>24.44</v>
      </c>
      <c r="G560" s="8">
        <v>113062.58197468</v>
      </c>
      <c r="H560" s="8">
        <v>0</v>
      </c>
      <c r="I560">
        <v>213265.90478195201</v>
      </c>
      <c r="J560" s="10">
        <v>19.25</v>
      </c>
      <c r="K560" s="10">
        <v>48.0394424026736</v>
      </c>
      <c r="L560" t="e">
        <f>NA()</f>
        <v>#N/A</v>
      </c>
    </row>
    <row r="561" spans="1:12" x14ac:dyDescent="0.2">
      <c r="A561">
        <v>3089132</v>
      </c>
      <c r="B561" s="1">
        <v>43744.385330405101</v>
      </c>
      <c r="C561" s="6">
        <v>42.255008060000002</v>
      </c>
      <c r="D561" s="13" t="s">
        <v>68</v>
      </c>
      <c r="E561">
        <v>3</v>
      </c>
      <c r="F561">
        <v>24.443999999999999</v>
      </c>
      <c r="G561" s="8">
        <v>113059.61151981899</v>
      </c>
      <c r="H561" s="8">
        <v>0</v>
      </c>
      <c r="I561">
        <v>213272.058736065</v>
      </c>
      <c r="J561" s="10">
        <v>19.25</v>
      </c>
      <c r="K561" s="10">
        <v>48.0394424026736</v>
      </c>
      <c r="L561" t="e">
        <f>NA()</f>
        <v>#N/A</v>
      </c>
    </row>
    <row r="562" spans="1:12" x14ac:dyDescent="0.2">
      <c r="A562">
        <v>3089142</v>
      </c>
      <c r="B562" s="1">
        <v>43744.3853650116</v>
      </c>
      <c r="C562" s="6">
        <v>42.304840401666702</v>
      </c>
      <c r="D562" s="13" t="s">
        <v>68</v>
      </c>
      <c r="E562">
        <v>3</v>
      </c>
      <c r="F562">
        <v>24.443000000000001</v>
      </c>
      <c r="G562" s="8">
        <v>113072.043651682</v>
      </c>
      <c r="H562" s="8">
        <v>0</v>
      </c>
      <c r="I562">
        <v>213272.75933170001</v>
      </c>
      <c r="J562" s="10">
        <v>19.25</v>
      </c>
      <c r="K562" s="10">
        <v>48.0394424026736</v>
      </c>
      <c r="L562" t="e">
        <f>NA()</f>
        <v>#N/A</v>
      </c>
    </row>
    <row r="563" spans="1:12" x14ac:dyDescent="0.2">
      <c r="A563">
        <v>3089152</v>
      </c>
      <c r="B563" s="1">
        <v>43744.385399571802</v>
      </c>
      <c r="C563" s="6">
        <v>42.354620013333303</v>
      </c>
      <c r="D563" s="13" t="s">
        <v>68</v>
      </c>
      <c r="E563">
        <v>3</v>
      </c>
      <c r="F563">
        <v>24.445</v>
      </c>
      <c r="G563" s="8">
        <v>113061.827286566</v>
      </c>
      <c r="H563" s="8">
        <v>0</v>
      </c>
      <c r="I563">
        <v>213264.009594637</v>
      </c>
      <c r="J563" s="10">
        <v>19.25</v>
      </c>
      <c r="K563" s="10">
        <v>48.0394424026736</v>
      </c>
      <c r="L563" t="e">
        <f>NA()</f>
        <v>#N/A</v>
      </c>
    </row>
    <row r="564" spans="1:12" x14ac:dyDescent="0.2">
      <c r="A564">
        <v>3089162</v>
      </c>
      <c r="B564" s="1">
        <v>43744.385434178199</v>
      </c>
      <c r="C564" s="6">
        <v>42.404442021666704</v>
      </c>
      <c r="D564" s="13" t="s">
        <v>68</v>
      </c>
      <c r="E564">
        <v>3</v>
      </c>
      <c r="F564">
        <v>24.448</v>
      </c>
      <c r="G564" s="8">
        <v>113062.213607864</v>
      </c>
      <c r="H564" s="8">
        <v>0</v>
      </c>
      <c r="I564">
        <v>213266.330280858</v>
      </c>
      <c r="J564" s="10">
        <v>19.25</v>
      </c>
      <c r="K564" s="10">
        <v>48.0394424026736</v>
      </c>
      <c r="L564" t="e">
        <f>NA()</f>
        <v>#N/A</v>
      </c>
    </row>
    <row r="565" spans="1:12" x14ac:dyDescent="0.2">
      <c r="A565">
        <v>3089172</v>
      </c>
      <c r="B565" s="1">
        <v>43744.385468865701</v>
      </c>
      <c r="C565" s="6">
        <v>42.454401508333298</v>
      </c>
      <c r="D565" s="13" t="s">
        <v>68</v>
      </c>
      <c r="E565">
        <v>3</v>
      </c>
      <c r="F565">
        <v>24.443999999999999</v>
      </c>
      <c r="G565" s="8">
        <v>113069.802632063</v>
      </c>
      <c r="H565" s="8">
        <v>0</v>
      </c>
      <c r="I565">
        <v>213260.952768647</v>
      </c>
      <c r="J565" s="10">
        <v>19.25</v>
      </c>
      <c r="K565" s="10">
        <v>48.0394424026736</v>
      </c>
      <c r="L565" t="e">
        <f>NA()</f>
        <v>#N/A</v>
      </c>
    </row>
    <row r="566" spans="1:12" x14ac:dyDescent="0.2">
      <c r="A566">
        <v>3089182</v>
      </c>
      <c r="B566" s="1">
        <v>43744.385503506899</v>
      </c>
      <c r="C566" s="6">
        <v>42.504304885000003</v>
      </c>
      <c r="D566" s="13" t="s">
        <v>68</v>
      </c>
      <c r="E566">
        <v>3</v>
      </c>
      <c r="F566">
        <v>24.445</v>
      </c>
      <c r="G566" s="8">
        <v>113064.52666588601</v>
      </c>
      <c r="H566" s="8">
        <v>0</v>
      </c>
      <c r="I566">
        <v>213256.58301869599</v>
      </c>
      <c r="J566" s="10">
        <v>19.25</v>
      </c>
      <c r="K566" s="10">
        <v>48.0394424026736</v>
      </c>
      <c r="L566" t="e">
        <f>NA()</f>
        <v>#N/A</v>
      </c>
    </row>
    <row r="567" spans="1:12" x14ac:dyDescent="0.2">
      <c r="A567">
        <v>3089192</v>
      </c>
      <c r="B567" s="1">
        <v>43744.385538622701</v>
      </c>
      <c r="C567" s="6">
        <v>42.554861670000001</v>
      </c>
      <c r="D567" s="13" t="s">
        <v>68</v>
      </c>
      <c r="E567">
        <v>3</v>
      </c>
      <c r="F567">
        <v>24.445</v>
      </c>
      <c r="G567" s="8">
        <v>113063.082323806</v>
      </c>
      <c r="H567" s="8">
        <v>0</v>
      </c>
      <c r="I567">
        <v>213268.30314685401</v>
      </c>
      <c r="J567" s="10">
        <v>19.25</v>
      </c>
      <c r="K567" s="10">
        <v>48.0394424026736</v>
      </c>
      <c r="L567" t="e">
        <f>NA()</f>
        <v>#N/A</v>
      </c>
    </row>
    <row r="568" spans="1:12" x14ac:dyDescent="0.2">
      <c r="A568">
        <v>3089202</v>
      </c>
      <c r="B568" s="1">
        <v>43744.385573182903</v>
      </c>
      <c r="C568" s="6">
        <v>42.604645568333297</v>
      </c>
      <c r="D568" s="13" t="s">
        <v>68</v>
      </c>
      <c r="E568">
        <v>3</v>
      </c>
      <c r="F568">
        <v>24.45</v>
      </c>
      <c r="G568" s="8">
        <v>113060.18126703599</v>
      </c>
      <c r="H568" s="8">
        <v>0</v>
      </c>
      <c r="I568">
        <v>213272.026203035</v>
      </c>
      <c r="J568" s="10">
        <v>19.25</v>
      </c>
      <c r="K568" s="10">
        <v>48.0394424026736</v>
      </c>
      <c r="L568" t="e">
        <f>NA()</f>
        <v>#N/A</v>
      </c>
    </row>
    <row r="569" spans="1:12" x14ac:dyDescent="0.2">
      <c r="A569">
        <v>3089212</v>
      </c>
      <c r="B569" s="1">
        <v>43744.385607870398</v>
      </c>
      <c r="C569" s="6">
        <v>42.654598721666702</v>
      </c>
      <c r="D569" s="13" t="s">
        <v>68</v>
      </c>
      <c r="E569">
        <v>3</v>
      </c>
      <c r="F569">
        <v>24.443999999999999</v>
      </c>
      <c r="G569" s="8">
        <v>113071.71582312</v>
      </c>
      <c r="H569" s="8">
        <v>0</v>
      </c>
      <c r="I569">
        <v>213265.29389514399</v>
      </c>
      <c r="J569" s="10">
        <v>19.25</v>
      </c>
      <c r="K569" s="10">
        <v>48.0394424026736</v>
      </c>
      <c r="L569" t="e">
        <f>NA()</f>
        <v>#N/A</v>
      </c>
    </row>
    <row r="570" spans="1:12" x14ac:dyDescent="0.2">
      <c r="A570">
        <v>3089222</v>
      </c>
      <c r="B570" s="1">
        <v>43744.385642476896</v>
      </c>
      <c r="C570" s="6">
        <v>42.704432068333297</v>
      </c>
      <c r="D570" s="13" t="s">
        <v>68</v>
      </c>
      <c r="E570">
        <v>3</v>
      </c>
      <c r="F570">
        <v>24.446000000000002</v>
      </c>
      <c r="G570" s="8">
        <v>113064.95764301599</v>
      </c>
      <c r="H570" s="8">
        <v>0</v>
      </c>
      <c r="I570">
        <v>213260.628907968</v>
      </c>
      <c r="J570" s="10">
        <v>19.25</v>
      </c>
      <c r="K570" s="10">
        <v>48.0394424026736</v>
      </c>
      <c r="L570" t="e">
        <f>NA()</f>
        <v>#N/A</v>
      </c>
    </row>
    <row r="571" spans="1:12" x14ac:dyDescent="0.2">
      <c r="A571">
        <v>3089232</v>
      </c>
      <c r="B571" s="1">
        <v>43744.385677662001</v>
      </c>
      <c r="C571" s="6">
        <v>42.755082548333299</v>
      </c>
      <c r="D571" s="13" t="s">
        <v>68</v>
      </c>
      <c r="E571">
        <v>3</v>
      </c>
      <c r="F571">
        <v>24.446999999999999</v>
      </c>
      <c r="G571" s="8">
        <v>113069.772507785</v>
      </c>
      <c r="H571" s="8">
        <v>0</v>
      </c>
      <c r="I571">
        <v>213248.07332137701</v>
      </c>
      <c r="J571" s="10">
        <v>19.25</v>
      </c>
      <c r="K571" s="10">
        <v>48.0394424026736</v>
      </c>
      <c r="L571" t="e">
        <f>NA()</f>
        <v>#N/A</v>
      </c>
    </row>
    <row r="572" spans="1:12" x14ac:dyDescent="0.2">
      <c r="A572">
        <v>3089242</v>
      </c>
      <c r="B572" s="1">
        <v>43744.3857122685</v>
      </c>
      <c r="C572" s="6">
        <v>42.804891220000002</v>
      </c>
      <c r="D572" s="13" t="s">
        <v>68</v>
      </c>
      <c r="E572">
        <v>3</v>
      </c>
      <c r="F572">
        <v>24.446000000000002</v>
      </c>
      <c r="G572" s="8">
        <v>113064.53239449899</v>
      </c>
      <c r="H572" s="8">
        <v>0</v>
      </c>
      <c r="I572">
        <v>213253.995379147</v>
      </c>
      <c r="J572" s="10">
        <v>19.25</v>
      </c>
      <c r="K572" s="10">
        <v>48.0394424026736</v>
      </c>
      <c r="L572" t="e">
        <f>NA()</f>
        <v>#N/A</v>
      </c>
    </row>
    <row r="573" spans="1:12" x14ac:dyDescent="0.2">
      <c r="A573">
        <v>3089252</v>
      </c>
      <c r="B573" s="1">
        <v>43744.3857468403</v>
      </c>
      <c r="C573" s="6">
        <v>42.854699253333301</v>
      </c>
      <c r="D573" s="13" t="s">
        <v>68</v>
      </c>
      <c r="E573">
        <v>3</v>
      </c>
      <c r="F573">
        <v>24.443000000000001</v>
      </c>
      <c r="G573" s="8">
        <v>113059.38200534201</v>
      </c>
      <c r="H573" s="8">
        <v>0</v>
      </c>
      <c r="I573">
        <v>213260.27439740201</v>
      </c>
      <c r="J573" s="10">
        <v>19.25</v>
      </c>
      <c r="K573" s="10">
        <v>48.0394424026736</v>
      </c>
      <c r="L573" t="e">
        <f>NA()</f>
        <v>#N/A</v>
      </c>
    </row>
    <row r="574" spans="1:12" x14ac:dyDescent="0.2">
      <c r="A574">
        <v>3089262</v>
      </c>
      <c r="B574" s="1">
        <v>43744.385781400502</v>
      </c>
      <c r="C574" s="6">
        <v>42.9044470983333</v>
      </c>
      <c r="D574" s="13" t="s">
        <v>68</v>
      </c>
      <c r="E574">
        <v>3</v>
      </c>
      <c r="F574">
        <v>24.445</v>
      </c>
      <c r="G574" s="8">
        <v>113059.91583965599</v>
      </c>
      <c r="H574" s="8">
        <v>0</v>
      </c>
      <c r="I574">
        <v>213257.47463745301</v>
      </c>
      <c r="J574" s="10">
        <v>19.25</v>
      </c>
      <c r="K574" s="10">
        <v>48.0394424026736</v>
      </c>
      <c r="L574" t="e">
        <f>NA()</f>
        <v>#N/A</v>
      </c>
    </row>
    <row r="575" spans="1:12" x14ac:dyDescent="0.2">
      <c r="A575">
        <v>3089272</v>
      </c>
      <c r="B575" s="1">
        <v>43744.385816516202</v>
      </c>
      <c r="C575" s="6">
        <v>42.954984764999999</v>
      </c>
      <c r="D575" s="13" t="s">
        <v>68</v>
      </c>
      <c r="E575">
        <v>3</v>
      </c>
      <c r="F575">
        <v>24.446999999999999</v>
      </c>
      <c r="G575" s="8">
        <v>113066.122340826</v>
      </c>
      <c r="H575" s="8">
        <v>0</v>
      </c>
      <c r="I575">
        <v>213261.288277207</v>
      </c>
      <c r="J575" s="10">
        <v>19.25</v>
      </c>
      <c r="K575" s="10">
        <v>48.0394424026736</v>
      </c>
      <c r="L575" t="e">
        <f>NA()</f>
        <v>#N/A</v>
      </c>
    </row>
    <row r="576" spans="1:12" x14ac:dyDescent="0.2">
      <c r="A576">
        <v>3089282</v>
      </c>
      <c r="B576" s="1">
        <v>43744.385851006897</v>
      </c>
      <c r="C576" s="6">
        <v>43.004696015</v>
      </c>
      <c r="D576" s="13" t="s">
        <v>68</v>
      </c>
      <c r="E576">
        <v>3</v>
      </c>
      <c r="F576">
        <v>24.446999999999999</v>
      </c>
      <c r="G576" s="8">
        <v>113074.500027455</v>
      </c>
      <c r="H576" s="8">
        <v>0</v>
      </c>
      <c r="I576">
        <v>213258.51877068399</v>
      </c>
      <c r="J576" s="10">
        <v>19.25</v>
      </c>
      <c r="K576" s="10">
        <v>48.0394424026736</v>
      </c>
      <c r="L576" t="e">
        <f>NA()</f>
        <v>#N/A</v>
      </c>
    </row>
    <row r="577" spans="1:12" x14ac:dyDescent="0.2">
      <c r="A577">
        <v>3089292</v>
      </c>
      <c r="B577" s="1">
        <v>43744.385885567099</v>
      </c>
      <c r="C577" s="6">
        <v>43.0544438583333</v>
      </c>
      <c r="D577" s="13" t="s">
        <v>68</v>
      </c>
      <c r="E577">
        <v>3</v>
      </c>
      <c r="F577">
        <v>24.448</v>
      </c>
      <c r="G577" s="8">
        <v>113068.054729977</v>
      </c>
      <c r="H577" s="8">
        <v>0</v>
      </c>
      <c r="I577">
        <v>213242.00571247499</v>
      </c>
      <c r="J577" s="10">
        <v>19.25</v>
      </c>
      <c r="K577" s="10">
        <v>48.0394424026736</v>
      </c>
      <c r="L577" t="e">
        <f>NA()</f>
        <v>#N/A</v>
      </c>
    </row>
    <row r="578" spans="1:12" x14ac:dyDescent="0.2">
      <c r="A578">
        <v>3089302</v>
      </c>
      <c r="B578" s="1">
        <v>43744.3859206829</v>
      </c>
      <c r="C578" s="6">
        <v>43.105048646666702</v>
      </c>
      <c r="D578" s="13" t="s">
        <v>68</v>
      </c>
      <c r="E578">
        <v>3</v>
      </c>
      <c r="F578">
        <v>24.443999999999999</v>
      </c>
      <c r="G578" s="8">
        <v>113073.251293519</v>
      </c>
      <c r="H578" s="8">
        <v>0</v>
      </c>
      <c r="I578">
        <v>213253.465660822</v>
      </c>
      <c r="J578" s="10">
        <v>19.25</v>
      </c>
      <c r="K578" s="10">
        <v>48.0394424026736</v>
      </c>
      <c r="L578" t="e">
        <f>NA()</f>
        <v>#N/A</v>
      </c>
    </row>
    <row r="579" spans="1:12" x14ac:dyDescent="0.2">
      <c r="A579">
        <v>3089312</v>
      </c>
      <c r="B579" s="1">
        <v>43744.385955289297</v>
      </c>
      <c r="C579" s="6">
        <v>43.154824798333301</v>
      </c>
      <c r="D579" s="13" t="s">
        <v>68</v>
      </c>
      <c r="E579">
        <v>3</v>
      </c>
      <c r="F579">
        <v>24.448</v>
      </c>
      <c r="G579" s="8">
        <v>113075.37028903799</v>
      </c>
      <c r="H579" s="8">
        <v>0</v>
      </c>
      <c r="I579">
        <v>213256.76098545</v>
      </c>
      <c r="J579" s="10">
        <v>19.25</v>
      </c>
      <c r="K579" s="10">
        <v>48.0394424026736</v>
      </c>
      <c r="L579" t="e">
        <f>NA()</f>
        <v>#N/A</v>
      </c>
    </row>
    <row r="580" spans="1:12" x14ac:dyDescent="0.2">
      <c r="A580">
        <v>3089322</v>
      </c>
      <c r="B580" s="1">
        <v>43744.385989965303</v>
      </c>
      <c r="C580" s="6">
        <v>43.204800476666698</v>
      </c>
      <c r="D580" s="13" t="s">
        <v>68</v>
      </c>
      <c r="E580">
        <v>3</v>
      </c>
      <c r="F580">
        <v>24.45</v>
      </c>
      <c r="G580" s="8">
        <v>113080.752028548</v>
      </c>
      <c r="H580" s="8">
        <v>0</v>
      </c>
      <c r="I580">
        <v>213261.58723204301</v>
      </c>
      <c r="J580" s="10">
        <v>19.25</v>
      </c>
      <c r="K580" s="10">
        <v>48.0394424026736</v>
      </c>
      <c r="L580" t="e">
        <f>NA()</f>
        <v>#N/A</v>
      </c>
    </row>
    <row r="581" spans="1:12" x14ac:dyDescent="0.2">
      <c r="A581">
        <v>3089332</v>
      </c>
      <c r="B581" s="1">
        <v>43744.386024618099</v>
      </c>
      <c r="C581" s="6">
        <v>43.254690318333303</v>
      </c>
      <c r="D581" s="13" t="s">
        <v>68</v>
      </c>
      <c r="E581">
        <v>3</v>
      </c>
      <c r="F581">
        <v>24.45</v>
      </c>
      <c r="G581" s="8">
        <v>113070.975180945</v>
      </c>
      <c r="H581" s="8">
        <v>0</v>
      </c>
      <c r="I581">
        <v>213258.42791994501</v>
      </c>
      <c r="J581" s="10">
        <v>19.25</v>
      </c>
      <c r="K581" s="10">
        <v>48.0394424026736</v>
      </c>
      <c r="L581" t="e">
        <f>NA()</f>
        <v>#N/A</v>
      </c>
    </row>
    <row r="582" spans="1:12" x14ac:dyDescent="0.2">
      <c r="A582">
        <v>3089342</v>
      </c>
      <c r="B582" s="1">
        <v>43744.386059259297</v>
      </c>
      <c r="C582" s="6">
        <v>43.304586591666698</v>
      </c>
      <c r="D582" s="13" t="s">
        <v>68</v>
      </c>
      <c r="E582">
        <v>3</v>
      </c>
      <c r="F582">
        <v>24.454000000000001</v>
      </c>
      <c r="G582" s="8">
        <v>113074.450580241</v>
      </c>
      <c r="H582" s="8">
        <v>0</v>
      </c>
      <c r="I582">
        <v>213252.32597015699</v>
      </c>
      <c r="J582" s="10">
        <v>19.25</v>
      </c>
      <c r="K582" s="10">
        <v>48.0394424026736</v>
      </c>
      <c r="L582" t="e">
        <f>NA()</f>
        <v>#N/A</v>
      </c>
    </row>
    <row r="583" spans="1:12" x14ac:dyDescent="0.2">
      <c r="A583">
        <v>3089352</v>
      </c>
      <c r="B583" s="1">
        <v>43744.386093831003</v>
      </c>
      <c r="C583" s="6">
        <v>43.354367455000002</v>
      </c>
      <c r="D583" s="13" t="s">
        <v>68</v>
      </c>
      <c r="E583">
        <v>3</v>
      </c>
      <c r="F583">
        <v>24.449000000000002</v>
      </c>
      <c r="G583" s="8">
        <v>113070.371002418</v>
      </c>
      <c r="H583" s="8">
        <v>0</v>
      </c>
      <c r="I583">
        <v>213250.41610837099</v>
      </c>
      <c r="J583" s="10">
        <v>19.25</v>
      </c>
      <c r="K583" s="10">
        <v>48.0394424026736</v>
      </c>
      <c r="L583" t="e">
        <f>NA()</f>
        <v>#N/A</v>
      </c>
    </row>
    <row r="584" spans="1:12" x14ac:dyDescent="0.2">
      <c r="A584">
        <v>3089362</v>
      </c>
      <c r="B584" s="1">
        <v>43744.386129050901</v>
      </c>
      <c r="C584" s="6">
        <v>43.405061781666703</v>
      </c>
      <c r="D584" s="13" t="s">
        <v>68</v>
      </c>
      <c r="E584">
        <v>3</v>
      </c>
      <c r="F584">
        <v>24.449000000000002</v>
      </c>
      <c r="G584" s="8">
        <v>113068.109179365</v>
      </c>
      <c r="H584" s="8">
        <v>0</v>
      </c>
      <c r="I584">
        <v>213252.74856980599</v>
      </c>
      <c r="J584" s="10">
        <v>19.25</v>
      </c>
      <c r="K584" s="10">
        <v>48.0394424026736</v>
      </c>
      <c r="L584" t="e">
        <f>NA()</f>
        <v>#N/A</v>
      </c>
    </row>
    <row r="585" spans="1:12" x14ac:dyDescent="0.2">
      <c r="A585">
        <v>3089372</v>
      </c>
      <c r="B585" s="1">
        <v>43744.3861636574</v>
      </c>
      <c r="C585" s="6">
        <v>43.454893060000003</v>
      </c>
      <c r="D585" s="13" t="s">
        <v>68</v>
      </c>
      <c r="E585">
        <v>3</v>
      </c>
      <c r="F585">
        <v>24.45</v>
      </c>
      <c r="G585" s="8">
        <v>113072.684024872</v>
      </c>
      <c r="H585" s="8">
        <v>0</v>
      </c>
      <c r="I585">
        <v>213247.65824411201</v>
      </c>
      <c r="J585" s="10">
        <v>19.25</v>
      </c>
      <c r="K585" s="10">
        <v>48.0394424026736</v>
      </c>
      <c r="L585" t="e">
        <f>NA()</f>
        <v>#N/A</v>
      </c>
    </row>
    <row r="586" spans="1:12" x14ac:dyDescent="0.2">
      <c r="A586">
        <v>3089382</v>
      </c>
      <c r="B586" s="1">
        <v>43744.3861982292</v>
      </c>
      <c r="C586" s="6">
        <v>43.504678006666701</v>
      </c>
      <c r="D586" s="13" t="s">
        <v>68</v>
      </c>
      <c r="E586">
        <v>3</v>
      </c>
      <c r="F586">
        <v>24.452999999999999</v>
      </c>
      <c r="G586" s="8">
        <v>113066.484848119</v>
      </c>
      <c r="H586" s="8">
        <v>0</v>
      </c>
      <c r="I586">
        <v>213249.62518456599</v>
      </c>
      <c r="J586" s="10">
        <v>19.25</v>
      </c>
      <c r="K586" s="10">
        <v>48.0394424026736</v>
      </c>
      <c r="L586" t="e">
        <f>NA()</f>
        <v>#N/A</v>
      </c>
    </row>
    <row r="587" spans="1:12" x14ac:dyDescent="0.2">
      <c r="A587">
        <v>3089392</v>
      </c>
      <c r="B587" s="1">
        <v>43744.386232905097</v>
      </c>
      <c r="C587" s="6">
        <v>43.554639940000001</v>
      </c>
      <c r="D587" s="13" t="s">
        <v>68</v>
      </c>
      <c r="E587">
        <v>3</v>
      </c>
      <c r="F587">
        <v>24.452999999999999</v>
      </c>
      <c r="G587" s="8">
        <v>113075.959629606</v>
      </c>
      <c r="H587" s="8">
        <v>0</v>
      </c>
      <c r="I587">
        <v>213241.91092428</v>
      </c>
      <c r="J587" s="10">
        <v>19.25</v>
      </c>
      <c r="K587" s="10">
        <v>48.0394424026736</v>
      </c>
      <c r="L587" t="e">
        <f>NA()</f>
        <v>#N/A</v>
      </c>
    </row>
    <row r="588" spans="1:12" x14ac:dyDescent="0.2">
      <c r="A588">
        <v>3089402</v>
      </c>
      <c r="B588" s="1">
        <v>43744.386267511603</v>
      </c>
      <c r="C588" s="6">
        <v>43.604450905</v>
      </c>
      <c r="D588" s="13" t="s">
        <v>68</v>
      </c>
      <c r="E588">
        <v>3</v>
      </c>
      <c r="F588">
        <v>24.454000000000001</v>
      </c>
      <c r="G588" s="8">
        <v>113072.918645443</v>
      </c>
      <c r="H588" s="8">
        <v>0</v>
      </c>
      <c r="I588">
        <v>213247.03114937799</v>
      </c>
      <c r="J588" s="10">
        <v>19.25</v>
      </c>
      <c r="K588" s="10">
        <v>48.0394424026736</v>
      </c>
      <c r="L588" t="e">
        <f>NA()</f>
        <v>#N/A</v>
      </c>
    </row>
    <row r="589" spans="1:12" x14ac:dyDescent="0.2">
      <c r="A589">
        <v>3089412</v>
      </c>
      <c r="B589" s="1">
        <v>43744.386302696803</v>
      </c>
      <c r="C589" s="6">
        <v>43.655110286666698</v>
      </c>
      <c r="D589" s="13" t="s">
        <v>68</v>
      </c>
      <c r="E589">
        <v>3</v>
      </c>
      <c r="F589">
        <v>24.448</v>
      </c>
      <c r="G589" s="8">
        <v>113079.195472102</v>
      </c>
      <c r="H589" s="8">
        <v>0</v>
      </c>
      <c r="I589">
        <v>213248.89209876</v>
      </c>
      <c r="J589" s="10">
        <v>19.25</v>
      </c>
      <c r="K589" s="10">
        <v>48.0394424026736</v>
      </c>
      <c r="L589" t="e">
        <f>NA()</f>
        <v>#N/A</v>
      </c>
    </row>
    <row r="590" spans="1:12" x14ac:dyDescent="0.2">
      <c r="A590">
        <v>3089422</v>
      </c>
      <c r="B590" s="1">
        <v>43744.386337349497</v>
      </c>
      <c r="C590" s="6">
        <v>43.705027364999999</v>
      </c>
      <c r="D590" s="13" t="s">
        <v>68</v>
      </c>
      <c r="E590">
        <v>3</v>
      </c>
      <c r="F590">
        <v>24.45</v>
      </c>
      <c r="G590" s="8">
        <v>113076.069487129</v>
      </c>
      <c r="H590" s="8">
        <v>0</v>
      </c>
      <c r="I590">
        <v>213247.992620748</v>
      </c>
      <c r="J590" s="10">
        <v>19.25</v>
      </c>
      <c r="K590" s="10">
        <v>48.0394424026736</v>
      </c>
      <c r="L590" t="e">
        <f>NA()</f>
        <v>#N/A</v>
      </c>
    </row>
    <row r="591" spans="1:12" x14ac:dyDescent="0.2">
      <c r="A591">
        <v>3089432</v>
      </c>
      <c r="B591" s="1">
        <v>43744.386371990702</v>
      </c>
      <c r="C591" s="6">
        <v>43.754908555</v>
      </c>
      <c r="D591" s="13" t="s">
        <v>68</v>
      </c>
      <c r="E591">
        <v>3</v>
      </c>
      <c r="F591">
        <v>24.449000000000002</v>
      </c>
      <c r="G591" s="8">
        <v>113083.985889598</v>
      </c>
      <c r="H591" s="8">
        <v>0</v>
      </c>
      <c r="I591">
        <v>213253.71947656001</v>
      </c>
      <c r="J591" s="10">
        <v>19.25</v>
      </c>
      <c r="K591" s="10">
        <v>48.0394424026736</v>
      </c>
      <c r="L591" t="e">
        <f>NA()</f>
        <v>#N/A</v>
      </c>
    </row>
    <row r="592" spans="1:12" x14ac:dyDescent="0.2">
      <c r="A592">
        <v>3089442</v>
      </c>
      <c r="B592" s="1">
        <v>43744.386406597201</v>
      </c>
      <c r="C592" s="6">
        <v>43.804757514999999</v>
      </c>
      <c r="D592" s="13" t="s">
        <v>68</v>
      </c>
      <c r="E592">
        <v>3</v>
      </c>
      <c r="F592">
        <v>24.452000000000002</v>
      </c>
      <c r="G592" s="8">
        <v>113084.388678458</v>
      </c>
      <c r="H592" s="8">
        <v>0</v>
      </c>
      <c r="I592">
        <v>213247.695705419</v>
      </c>
      <c r="J592" s="10">
        <v>19.25</v>
      </c>
      <c r="K592" s="10">
        <v>48.0394424026736</v>
      </c>
      <c r="L592" t="e">
        <f>NA()</f>
        <v>#N/A</v>
      </c>
    </row>
    <row r="593" spans="1:12" x14ac:dyDescent="0.2">
      <c r="A593">
        <v>3089452</v>
      </c>
      <c r="B593" s="1">
        <v>43744.3864412037</v>
      </c>
      <c r="C593" s="6">
        <v>43.854565786666697</v>
      </c>
      <c r="D593" s="13" t="s">
        <v>68</v>
      </c>
      <c r="E593">
        <v>3</v>
      </c>
      <c r="F593">
        <v>24.45</v>
      </c>
      <c r="G593" s="8">
        <v>113081.262321924</v>
      </c>
      <c r="H593" s="8">
        <v>0</v>
      </c>
      <c r="I593">
        <v>213243.10152262001</v>
      </c>
      <c r="J593" s="10">
        <v>19.25</v>
      </c>
      <c r="K593" s="10">
        <v>48.0394424026736</v>
      </c>
      <c r="L593" t="e">
        <f>NA()</f>
        <v>#N/A</v>
      </c>
    </row>
    <row r="594" spans="1:12" x14ac:dyDescent="0.2">
      <c r="A594">
        <v>3089462</v>
      </c>
      <c r="B594" s="1">
        <v>43744.3864757755</v>
      </c>
      <c r="C594" s="6">
        <v>43.9043405966667</v>
      </c>
      <c r="D594" s="13" t="s">
        <v>68</v>
      </c>
      <c r="E594">
        <v>3</v>
      </c>
      <c r="F594">
        <v>24.45</v>
      </c>
      <c r="G594" s="8">
        <v>113083.32266182</v>
      </c>
      <c r="H594" s="8">
        <v>0</v>
      </c>
      <c r="I594">
        <v>213241.90948647301</v>
      </c>
      <c r="J594" s="10">
        <v>19.25</v>
      </c>
      <c r="K594" s="10">
        <v>48.0394424026736</v>
      </c>
      <c r="L594" t="e">
        <f>NA()</f>
        <v>#N/A</v>
      </c>
    </row>
    <row r="595" spans="1:12" x14ac:dyDescent="0.2">
      <c r="A595">
        <v>3089472</v>
      </c>
      <c r="B595" s="1">
        <v>43744.386511030098</v>
      </c>
      <c r="C595" s="6">
        <v>43.955112306666699</v>
      </c>
      <c r="D595" s="13" t="s">
        <v>68</v>
      </c>
      <c r="E595">
        <v>3</v>
      </c>
      <c r="F595">
        <v>24.452000000000002</v>
      </c>
      <c r="G595" s="8">
        <v>113077.631140734</v>
      </c>
      <c r="H595" s="8">
        <v>0</v>
      </c>
      <c r="I595">
        <v>213250.99867405399</v>
      </c>
      <c r="J595" s="10">
        <v>19.25</v>
      </c>
      <c r="K595" s="10">
        <v>48.0394424026736</v>
      </c>
      <c r="L595" t="e">
        <f>NA()</f>
        <v>#N/A</v>
      </c>
    </row>
    <row r="596" spans="1:12" x14ac:dyDescent="0.2">
      <c r="A596">
        <v>3089482</v>
      </c>
      <c r="B596" s="1">
        <v>43744.386545682901</v>
      </c>
      <c r="C596" s="6">
        <v>44.005031469999999</v>
      </c>
      <c r="D596" s="13" t="s">
        <v>68</v>
      </c>
      <c r="E596">
        <v>3</v>
      </c>
      <c r="F596">
        <v>24.454000000000001</v>
      </c>
      <c r="G596" s="8">
        <v>113078.726278976</v>
      </c>
      <c r="H596" s="8">
        <v>0</v>
      </c>
      <c r="I596">
        <v>213250.90267376899</v>
      </c>
      <c r="J596" s="10">
        <v>19.25</v>
      </c>
      <c r="K596" s="10">
        <v>48.0394424026736</v>
      </c>
      <c r="L596" t="e">
        <f>NA()</f>
        <v>#N/A</v>
      </c>
    </row>
    <row r="597" spans="1:12" x14ac:dyDescent="0.2">
      <c r="A597">
        <v>3089492</v>
      </c>
      <c r="B597" s="1">
        <v>43744.386580358798</v>
      </c>
      <c r="C597" s="6">
        <v>44.054967875000003</v>
      </c>
      <c r="D597" s="13" t="s">
        <v>68</v>
      </c>
      <c r="E597">
        <v>3</v>
      </c>
      <c r="F597">
        <v>24.452999999999999</v>
      </c>
      <c r="G597" s="8">
        <v>113079.203542341</v>
      </c>
      <c r="H597" s="8">
        <v>0</v>
      </c>
      <c r="I597">
        <v>213244.77369903401</v>
      </c>
      <c r="J597" s="10">
        <v>19.25</v>
      </c>
      <c r="K597" s="10">
        <v>48.0394424026736</v>
      </c>
      <c r="L597" t="e">
        <f>NA()</f>
        <v>#N/A</v>
      </c>
    </row>
    <row r="598" spans="1:12" x14ac:dyDescent="0.2">
      <c r="A598">
        <v>3089502</v>
      </c>
      <c r="B598" s="1">
        <v>43744.386615080999</v>
      </c>
      <c r="C598" s="6">
        <v>44.104958161666701</v>
      </c>
      <c r="D598" s="13" t="s">
        <v>68</v>
      </c>
      <c r="E598">
        <v>3</v>
      </c>
      <c r="F598">
        <v>24.452000000000002</v>
      </c>
      <c r="G598" s="8">
        <v>113083.033202636</v>
      </c>
      <c r="H598" s="8">
        <v>0</v>
      </c>
      <c r="I598">
        <v>213246.23695467299</v>
      </c>
      <c r="J598" s="10">
        <v>19.25</v>
      </c>
      <c r="K598" s="10">
        <v>48.0394424026736</v>
      </c>
      <c r="L598" t="e">
        <f>NA()</f>
        <v>#N/A</v>
      </c>
    </row>
    <row r="599" spans="1:12" x14ac:dyDescent="0.2">
      <c r="A599">
        <v>3089512</v>
      </c>
      <c r="B599" s="1">
        <v>43744.386649965301</v>
      </c>
      <c r="C599" s="6">
        <v>44.155161256666702</v>
      </c>
      <c r="D599" s="13" t="s">
        <v>68</v>
      </c>
      <c r="E599">
        <v>3</v>
      </c>
      <c r="F599">
        <v>24.454000000000001</v>
      </c>
      <c r="G599" s="8">
        <v>113085.574002575</v>
      </c>
      <c r="H599" s="8">
        <v>0</v>
      </c>
      <c r="I599">
        <v>213247.510694481</v>
      </c>
      <c r="J599" s="10">
        <v>19.25</v>
      </c>
      <c r="K599" s="10">
        <v>48.0394424026736</v>
      </c>
      <c r="L599" t="e">
        <f>NA()</f>
        <v>#N/A</v>
      </c>
    </row>
    <row r="600" spans="1:12" x14ac:dyDescent="0.2">
      <c r="A600">
        <v>3089522</v>
      </c>
      <c r="B600" s="1">
        <v>43744.386684456003</v>
      </c>
      <c r="C600" s="6">
        <v>44.204847113333301</v>
      </c>
      <c r="D600" s="13" t="s">
        <v>68</v>
      </c>
      <c r="E600">
        <v>3</v>
      </c>
      <c r="F600">
        <v>24.454999999999998</v>
      </c>
      <c r="G600" s="8">
        <v>113083.896796948</v>
      </c>
      <c r="H600" s="8">
        <v>0</v>
      </c>
      <c r="I600">
        <v>213241.15605247801</v>
      </c>
      <c r="J600" s="10">
        <v>19.25</v>
      </c>
      <c r="K600" s="10">
        <v>48.0394424026736</v>
      </c>
      <c r="L600" t="e">
        <f>NA()</f>
        <v>#N/A</v>
      </c>
    </row>
    <row r="601" spans="1:12" x14ac:dyDescent="0.2">
      <c r="A601">
        <v>3089532</v>
      </c>
      <c r="B601" s="1">
        <v>43744.3867191319</v>
      </c>
      <c r="C601" s="6">
        <v>44.254810353333298</v>
      </c>
      <c r="D601" s="13" t="s">
        <v>68</v>
      </c>
      <c r="E601">
        <v>3</v>
      </c>
      <c r="F601">
        <v>24.452999999999999</v>
      </c>
      <c r="G601" s="8">
        <v>113083.96489597599</v>
      </c>
      <c r="H601" s="8">
        <v>0</v>
      </c>
      <c r="I601">
        <v>213252.43777604701</v>
      </c>
      <c r="J601" s="10">
        <v>19.25</v>
      </c>
      <c r="K601" s="10">
        <v>48.0394424026736</v>
      </c>
      <c r="L601" t="e">
        <f>NA()</f>
        <v>#N/A</v>
      </c>
    </row>
    <row r="602" spans="1:12" x14ac:dyDescent="0.2">
      <c r="A602">
        <v>3089542</v>
      </c>
      <c r="B602" s="1">
        <v>43744.386753819403</v>
      </c>
      <c r="C602" s="6">
        <v>44.30476101</v>
      </c>
      <c r="D602" s="13" t="s">
        <v>68</v>
      </c>
      <c r="E602">
        <v>3</v>
      </c>
      <c r="F602">
        <v>24.454999999999998</v>
      </c>
      <c r="G602" s="8">
        <v>113083.158528175</v>
      </c>
      <c r="H602" s="8">
        <v>0</v>
      </c>
      <c r="I602">
        <v>213241.99454486</v>
      </c>
      <c r="J602" s="10">
        <v>19.25</v>
      </c>
      <c r="K602" s="10">
        <v>48.0394424026736</v>
      </c>
      <c r="L602" t="e">
        <f>NA()</f>
        <v>#N/A</v>
      </c>
    </row>
    <row r="603" spans="1:12" x14ac:dyDescent="0.2">
      <c r="A603">
        <v>3089552</v>
      </c>
      <c r="B603" s="1">
        <v>43744.386788576398</v>
      </c>
      <c r="C603" s="6">
        <v>44.3547976066667</v>
      </c>
      <c r="D603" s="13" t="s">
        <v>68</v>
      </c>
      <c r="E603">
        <v>3</v>
      </c>
      <c r="F603">
        <v>24.452999999999999</v>
      </c>
      <c r="G603" s="8">
        <v>113089.199704265</v>
      </c>
      <c r="H603" s="8">
        <v>0</v>
      </c>
      <c r="I603">
        <v>213240.47112235401</v>
      </c>
      <c r="J603" s="10">
        <v>19.25</v>
      </c>
      <c r="K603" s="10">
        <v>48.0394424026736</v>
      </c>
      <c r="L603" t="e">
        <f>NA()</f>
        <v>#N/A</v>
      </c>
    </row>
    <row r="604" spans="1:12" x14ac:dyDescent="0.2">
      <c r="A604">
        <v>3089562</v>
      </c>
      <c r="B604" s="1">
        <v>43744.386823344903</v>
      </c>
      <c r="C604" s="6">
        <v>44.404844298333302</v>
      </c>
      <c r="D604" s="13" t="s">
        <v>68</v>
      </c>
      <c r="E604">
        <v>3</v>
      </c>
      <c r="F604">
        <v>24.454000000000001</v>
      </c>
      <c r="G604" s="8">
        <v>113091.73363130201</v>
      </c>
      <c r="H604" s="8">
        <v>0</v>
      </c>
      <c r="I604">
        <v>213247.845283025</v>
      </c>
      <c r="J604" s="10">
        <v>19.25</v>
      </c>
      <c r="K604" s="10">
        <v>48.0394424026736</v>
      </c>
      <c r="L604" t="e">
        <f>NA()</f>
        <v>#N/A</v>
      </c>
    </row>
    <row r="605" spans="1:12" x14ac:dyDescent="0.2">
      <c r="A605">
        <v>3089572</v>
      </c>
      <c r="B605" s="1">
        <v>43744.3868580208</v>
      </c>
      <c r="C605" s="6">
        <v>44.454796163333299</v>
      </c>
      <c r="D605" s="13" t="s">
        <v>68</v>
      </c>
      <c r="E605">
        <v>3</v>
      </c>
      <c r="F605">
        <v>24.454999999999998</v>
      </c>
      <c r="G605" s="8">
        <v>113085.74907904</v>
      </c>
      <c r="H605" s="8">
        <v>0</v>
      </c>
      <c r="I605">
        <v>213245.104919479</v>
      </c>
      <c r="J605" s="10">
        <v>19.25</v>
      </c>
      <c r="K605" s="10">
        <v>48.0394424026736</v>
      </c>
      <c r="L605" t="e">
        <f>NA()</f>
        <v>#N/A</v>
      </c>
    </row>
    <row r="606" spans="1:12" x14ac:dyDescent="0.2">
      <c r="A606">
        <v>3089582</v>
      </c>
      <c r="B606" s="1">
        <v>43744.386892743103</v>
      </c>
      <c r="C606" s="6">
        <v>44.50477205</v>
      </c>
      <c r="D606" s="13" t="s">
        <v>68</v>
      </c>
      <c r="E606">
        <v>3</v>
      </c>
      <c r="F606">
        <v>24.451000000000001</v>
      </c>
      <c r="G606" s="8">
        <v>113093.61378741301</v>
      </c>
      <c r="H606" s="8">
        <v>0</v>
      </c>
      <c r="I606">
        <v>213249.43582134799</v>
      </c>
      <c r="J606" s="10">
        <v>19.25</v>
      </c>
      <c r="K606" s="10">
        <v>48.0394424026736</v>
      </c>
      <c r="L606" t="e">
        <f>NA()</f>
        <v>#N/A</v>
      </c>
    </row>
    <row r="607" spans="1:12" x14ac:dyDescent="0.2">
      <c r="A607">
        <v>3089592</v>
      </c>
      <c r="B607" s="1">
        <v>43744.386927395797</v>
      </c>
      <c r="C607" s="6">
        <v>44.554698190000003</v>
      </c>
      <c r="D607" s="13" t="s">
        <v>68</v>
      </c>
      <c r="E607">
        <v>3</v>
      </c>
      <c r="F607">
        <v>24.454000000000001</v>
      </c>
      <c r="G607" s="8">
        <v>113094.05348262101</v>
      </c>
      <c r="H607" s="8">
        <v>0</v>
      </c>
      <c r="I607">
        <v>213244.20824150601</v>
      </c>
      <c r="J607" s="10">
        <v>19.25</v>
      </c>
      <c r="K607" s="10">
        <v>48.0394424026736</v>
      </c>
      <c r="L607" t="e">
        <f>NA()</f>
        <v>#N/A</v>
      </c>
    </row>
    <row r="608" spans="1:12" x14ac:dyDescent="0.2">
      <c r="A608">
        <v>3089602</v>
      </c>
      <c r="B608" s="1">
        <v>43744.3869621181</v>
      </c>
      <c r="C608" s="6">
        <v>44.604668169999997</v>
      </c>
      <c r="D608" s="13" t="s">
        <v>68</v>
      </c>
      <c r="E608">
        <v>3</v>
      </c>
      <c r="F608">
        <v>24.454000000000001</v>
      </c>
      <c r="G608" s="8">
        <v>113083.076394795</v>
      </c>
      <c r="H608" s="8">
        <v>0</v>
      </c>
      <c r="I608">
        <v>213250.993139133</v>
      </c>
      <c r="J608" s="10">
        <v>19.25</v>
      </c>
      <c r="K608" s="10">
        <v>48.0394424026736</v>
      </c>
      <c r="L608" t="e">
        <f>NA()</f>
        <v>#N/A</v>
      </c>
    </row>
    <row r="609" spans="1:12" x14ac:dyDescent="0.2">
      <c r="A609">
        <v>3089612</v>
      </c>
      <c r="B609" s="1">
        <v>43744.386996840301</v>
      </c>
      <c r="C609" s="6">
        <v>44.654685576666701</v>
      </c>
      <c r="D609" s="13" t="s">
        <v>68</v>
      </c>
      <c r="E609">
        <v>3</v>
      </c>
      <c r="F609">
        <v>24.454000000000001</v>
      </c>
      <c r="G609" s="8">
        <v>113082.154794063</v>
      </c>
      <c r="H609" s="8">
        <v>0</v>
      </c>
      <c r="I609">
        <v>213244.787834235</v>
      </c>
      <c r="J609" s="10">
        <v>19.25</v>
      </c>
      <c r="K609" s="10">
        <v>48.0394424026736</v>
      </c>
      <c r="L609" t="e">
        <f>NA()</f>
        <v>#N/A</v>
      </c>
    </row>
    <row r="610" spans="1:12" x14ac:dyDescent="0.2">
      <c r="A610">
        <v>3089622</v>
      </c>
      <c r="B610" s="1">
        <v>43744.387031562503</v>
      </c>
      <c r="C610" s="6">
        <v>44.704682188333301</v>
      </c>
      <c r="D610" s="13" t="s">
        <v>68</v>
      </c>
      <c r="E610">
        <v>3</v>
      </c>
      <c r="F610">
        <v>24.454000000000001</v>
      </c>
      <c r="G610" s="8">
        <v>113099.281607984</v>
      </c>
      <c r="H610" s="8">
        <v>0</v>
      </c>
      <c r="I610">
        <v>213239.81848023401</v>
      </c>
      <c r="J610" s="10">
        <v>19.25</v>
      </c>
      <c r="K610" s="10">
        <v>48.0394424026736</v>
      </c>
      <c r="L610" t="e">
        <f>NA()</f>
        <v>#N/A</v>
      </c>
    </row>
    <row r="611" spans="1:12" x14ac:dyDescent="0.2">
      <c r="A611">
        <v>3089632</v>
      </c>
      <c r="B611" s="1">
        <v>43744.387066400501</v>
      </c>
      <c r="C611" s="6">
        <v>44.754815809999997</v>
      </c>
      <c r="D611" s="13" t="s">
        <v>68</v>
      </c>
      <c r="E611">
        <v>3</v>
      </c>
      <c r="F611">
        <v>24.457000000000001</v>
      </c>
      <c r="G611" s="8">
        <v>113096.78767185401</v>
      </c>
      <c r="H611" s="8">
        <v>0</v>
      </c>
      <c r="I611">
        <v>213244.207154448</v>
      </c>
      <c r="J611" s="10">
        <v>19.25</v>
      </c>
      <c r="K611" s="10">
        <v>48.0394424026736</v>
      </c>
      <c r="L611" t="e">
        <f>NA()</f>
        <v>#N/A</v>
      </c>
    </row>
    <row r="612" spans="1:12" x14ac:dyDescent="0.2">
      <c r="A612">
        <v>3089642</v>
      </c>
      <c r="B612" s="1">
        <v>43744.387101122702</v>
      </c>
      <c r="C612" s="6">
        <v>44.804817325000002</v>
      </c>
      <c r="D612" s="13" t="s">
        <v>68</v>
      </c>
      <c r="E612">
        <v>3</v>
      </c>
      <c r="F612">
        <v>24.454000000000001</v>
      </c>
      <c r="G612" s="8">
        <v>113105.304300904</v>
      </c>
      <c r="H612" s="8">
        <v>0</v>
      </c>
      <c r="I612">
        <v>213252.75716800601</v>
      </c>
      <c r="J612" s="10">
        <v>19.25</v>
      </c>
      <c r="K612" s="10">
        <v>48.0394424026736</v>
      </c>
      <c r="L612" t="e">
        <f>NA()</f>
        <v>#N/A</v>
      </c>
    </row>
    <row r="613" spans="1:12" x14ac:dyDescent="0.2">
      <c r="A613">
        <v>3089652</v>
      </c>
      <c r="B613" s="1">
        <v>43744.387135844903</v>
      </c>
      <c r="C613" s="6">
        <v>44.854818901666697</v>
      </c>
      <c r="D613" s="13" t="s">
        <v>68</v>
      </c>
      <c r="E613">
        <v>3</v>
      </c>
      <c r="F613">
        <v>24.457000000000001</v>
      </c>
      <c r="G613" s="8">
        <v>113105.08817635701</v>
      </c>
      <c r="H613" s="8">
        <v>0</v>
      </c>
      <c r="I613">
        <v>213245.15865693</v>
      </c>
      <c r="J613" s="10">
        <v>19.25</v>
      </c>
      <c r="K613" s="10">
        <v>48.0394424026736</v>
      </c>
      <c r="L613" t="e">
        <f>NA()</f>
        <v>#N/A</v>
      </c>
    </row>
    <row r="614" spans="1:12" x14ac:dyDescent="0.2">
      <c r="A614">
        <v>3089662</v>
      </c>
      <c r="B614" s="1">
        <v>43744.387170567097</v>
      </c>
      <c r="C614" s="6">
        <v>44.904854696666703</v>
      </c>
      <c r="D614" s="13" t="s">
        <v>68</v>
      </c>
      <c r="E614">
        <v>3</v>
      </c>
      <c r="F614">
        <v>24.454999999999998</v>
      </c>
      <c r="G614" s="8">
        <v>113102.470700245</v>
      </c>
      <c r="H614" s="8">
        <v>0</v>
      </c>
      <c r="I614">
        <v>213245.539006001</v>
      </c>
      <c r="J614" s="10">
        <v>19.25</v>
      </c>
      <c r="K614" s="10">
        <v>48.0394424026736</v>
      </c>
      <c r="L614" t="e">
        <f>NA()</f>
        <v>#N/A</v>
      </c>
    </row>
    <row r="615" spans="1:12" x14ac:dyDescent="0.2">
      <c r="A615">
        <v>3089672</v>
      </c>
      <c r="B615" s="1">
        <v>43744.387205289298</v>
      </c>
      <c r="C615" s="6">
        <v>44.95487267</v>
      </c>
      <c r="D615" s="13" t="s">
        <v>68</v>
      </c>
      <c r="E615">
        <v>3</v>
      </c>
      <c r="F615">
        <v>24.456</v>
      </c>
      <c r="G615" s="8">
        <v>113102.68225973401</v>
      </c>
      <c r="H615" s="8">
        <v>0</v>
      </c>
      <c r="I615">
        <v>213255.22782984201</v>
      </c>
      <c r="J615" s="10">
        <v>19.25</v>
      </c>
      <c r="K615" s="10">
        <v>48.0394424026736</v>
      </c>
      <c r="L615" t="e">
        <f>NA()</f>
        <v>#N/A</v>
      </c>
    </row>
    <row r="616" spans="1:12" x14ac:dyDescent="0.2">
      <c r="A616">
        <v>3089682</v>
      </c>
      <c r="B616" s="1">
        <v>43744.387240011602</v>
      </c>
      <c r="C616" s="6">
        <v>45.004841673333303</v>
      </c>
      <c r="D616" s="13" t="s">
        <v>68</v>
      </c>
      <c r="E616">
        <v>3</v>
      </c>
      <c r="F616">
        <v>24.457999999999998</v>
      </c>
      <c r="G616" s="8">
        <v>113107.75085514601</v>
      </c>
      <c r="H616" s="8">
        <v>0</v>
      </c>
      <c r="I616">
        <v>213252.87344882399</v>
      </c>
      <c r="J616" s="10">
        <v>19.25</v>
      </c>
      <c r="K616" s="10">
        <v>48.0394424026736</v>
      </c>
      <c r="L616" t="e">
        <f>NA()</f>
        <v>#N/A</v>
      </c>
    </row>
    <row r="617" spans="1:12" x14ac:dyDescent="0.2">
      <c r="A617">
        <v>3089692</v>
      </c>
      <c r="B617" s="1">
        <v>43744.387274687499</v>
      </c>
      <c r="C617" s="6">
        <v>45.054773123333298</v>
      </c>
      <c r="D617" s="13" t="s">
        <v>68</v>
      </c>
      <c r="E617">
        <v>3</v>
      </c>
      <c r="F617">
        <v>24.456</v>
      </c>
      <c r="G617" s="8">
        <v>113101.13192277501</v>
      </c>
      <c r="H617" s="8">
        <v>0</v>
      </c>
      <c r="I617">
        <v>213249.64892467999</v>
      </c>
      <c r="J617" s="10">
        <v>19.25</v>
      </c>
      <c r="K617" s="10">
        <v>48.0394424026736</v>
      </c>
      <c r="L617" t="e">
        <f>NA()</f>
        <v>#N/A</v>
      </c>
    </row>
    <row r="618" spans="1:12" x14ac:dyDescent="0.2">
      <c r="A618">
        <v>3089702</v>
      </c>
      <c r="B618" s="1">
        <v>43744.387309293998</v>
      </c>
      <c r="C618" s="6">
        <v>45.104647516666702</v>
      </c>
      <c r="D618" s="13" t="s">
        <v>68</v>
      </c>
      <c r="E618">
        <v>3</v>
      </c>
      <c r="F618">
        <v>24.456</v>
      </c>
      <c r="G618" s="8">
        <v>113100.287773278</v>
      </c>
      <c r="H618" s="8">
        <v>0</v>
      </c>
      <c r="I618">
        <v>213246.02043104</v>
      </c>
      <c r="J618" s="10">
        <v>19.25</v>
      </c>
      <c r="K618" s="10">
        <v>48.0394424026736</v>
      </c>
      <c r="L618" t="e">
        <f>NA()</f>
        <v>#N/A</v>
      </c>
    </row>
    <row r="619" spans="1:12" x14ac:dyDescent="0.2">
      <c r="A619">
        <v>3089712</v>
      </c>
      <c r="B619" s="1">
        <v>43744.387343946801</v>
      </c>
      <c r="C619" s="6">
        <v>45.154504691666702</v>
      </c>
      <c r="D619" s="13" t="s">
        <v>68</v>
      </c>
      <c r="E619">
        <v>3</v>
      </c>
      <c r="F619">
        <v>24.457999999999998</v>
      </c>
      <c r="G619" s="8">
        <v>113105.81251023299</v>
      </c>
      <c r="H619" s="8">
        <v>0</v>
      </c>
      <c r="I619">
        <v>213239.831846516</v>
      </c>
      <c r="J619" s="10">
        <v>19.25</v>
      </c>
      <c r="K619" s="10">
        <v>48.0394424026736</v>
      </c>
      <c r="L619" t="e">
        <f>NA()</f>
        <v>#N/A</v>
      </c>
    </row>
    <row r="620" spans="1:12" x14ac:dyDescent="0.2">
      <c r="A620">
        <v>3089722</v>
      </c>
      <c r="B620" s="1">
        <v>43744.387378622698</v>
      </c>
      <c r="C620" s="6">
        <v>45.204435269999998</v>
      </c>
      <c r="D620" s="13" t="s">
        <v>68</v>
      </c>
      <c r="E620">
        <v>3</v>
      </c>
      <c r="F620">
        <v>24.460999999999999</v>
      </c>
      <c r="G620" s="8">
        <v>113107.993293005</v>
      </c>
      <c r="H620" s="8">
        <v>0</v>
      </c>
      <c r="I620">
        <v>213242.834873079</v>
      </c>
      <c r="J620" s="10">
        <v>19.25</v>
      </c>
      <c r="K620" s="10">
        <v>48.0394424026736</v>
      </c>
      <c r="L620" t="e">
        <f>NA()</f>
        <v>#N/A</v>
      </c>
    </row>
    <row r="621" spans="1:12" x14ac:dyDescent="0.2">
      <c r="A621">
        <v>3089732</v>
      </c>
      <c r="B621" s="1">
        <v>43744.3874133102</v>
      </c>
      <c r="C621" s="6">
        <v>45.254383758333297</v>
      </c>
      <c r="D621" s="13" t="s">
        <v>68</v>
      </c>
      <c r="E621">
        <v>3</v>
      </c>
      <c r="F621">
        <v>24.460999999999999</v>
      </c>
      <c r="G621" s="8">
        <v>113106.133369004</v>
      </c>
      <c r="H621" s="8">
        <v>0</v>
      </c>
      <c r="I621">
        <v>213248.54442734801</v>
      </c>
      <c r="J621" s="10">
        <v>19.25</v>
      </c>
      <c r="K621" s="10">
        <v>48.0394424026736</v>
      </c>
      <c r="L621" t="e">
        <f>NA()</f>
        <v>#N/A</v>
      </c>
    </row>
    <row r="622" spans="1:12" x14ac:dyDescent="0.2">
      <c r="A622">
        <v>3089742</v>
      </c>
      <c r="B622" s="1">
        <v>43744.387447951398</v>
      </c>
      <c r="C622" s="6">
        <v>45.304301789999997</v>
      </c>
      <c r="D622" s="13" t="s">
        <v>68</v>
      </c>
      <c r="E622">
        <v>3</v>
      </c>
      <c r="F622">
        <v>24.46</v>
      </c>
      <c r="G622" s="8">
        <v>113113.44599399</v>
      </c>
      <c r="H622" s="8">
        <v>0</v>
      </c>
      <c r="I622">
        <v>213246.18488675801</v>
      </c>
      <c r="J622" s="10">
        <v>19.25</v>
      </c>
      <c r="K622" s="10">
        <v>48.0394424026736</v>
      </c>
      <c r="L622" t="e">
        <f>NA()</f>
        <v>#N/A</v>
      </c>
    </row>
    <row r="623" spans="1:12" x14ac:dyDescent="0.2">
      <c r="A623">
        <v>3089752</v>
      </c>
      <c r="B623" s="1">
        <v>43744.387483217601</v>
      </c>
      <c r="C623" s="6">
        <v>45.355083653333303</v>
      </c>
      <c r="D623" s="13" t="s">
        <v>68</v>
      </c>
      <c r="E623">
        <v>3</v>
      </c>
      <c r="F623">
        <v>24.459</v>
      </c>
      <c r="G623" s="8">
        <v>113117.107744377</v>
      </c>
      <c r="H623" s="8">
        <v>0</v>
      </c>
      <c r="I623">
        <v>213241.65582084999</v>
      </c>
      <c r="J623" s="10">
        <v>19.25</v>
      </c>
      <c r="K623" s="10">
        <v>48.0394424026736</v>
      </c>
      <c r="L623" t="e">
        <f>NA()</f>
        <v>#N/A</v>
      </c>
    </row>
    <row r="624" spans="1:12" x14ac:dyDescent="0.2">
      <c r="A624">
        <v>3089762</v>
      </c>
      <c r="B624" s="1">
        <v>43744.387517858799</v>
      </c>
      <c r="C624" s="6">
        <v>45.404963694999999</v>
      </c>
      <c r="D624" s="13" t="s">
        <v>68</v>
      </c>
      <c r="E624">
        <v>3</v>
      </c>
      <c r="F624">
        <v>24.457000000000001</v>
      </c>
      <c r="G624" s="8">
        <v>113118.384331617</v>
      </c>
      <c r="H624" s="8">
        <v>0</v>
      </c>
      <c r="I624">
        <v>213249.820876424</v>
      </c>
      <c r="J624" s="10">
        <v>19.25</v>
      </c>
      <c r="K624" s="10">
        <v>48.0394424026736</v>
      </c>
      <c r="L624" t="e">
        <f>NA()</f>
        <v>#N/A</v>
      </c>
    </row>
    <row r="625" spans="1:12" x14ac:dyDescent="0.2">
      <c r="A625">
        <v>3089772</v>
      </c>
      <c r="B625" s="1">
        <v>43744.387552511602</v>
      </c>
      <c r="C625" s="6">
        <v>45.454874388333302</v>
      </c>
      <c r="D625" s="13" t="s">
        <v>68</v>
      </c>
      <c r="E625">
        <v>3</v>
      </c>
      <c r="F625">
        <v>24.463000000000001</v>
      </c>
      <c r="G625" s="8">
        <v>113104.53940274801</v>
      </c>
      <c r="H625" s="8">
        <v>0</v>
      </c>
      <c r="I625">
        <v>213252.717336745</v>
      </c>
      <c r="J625" s="10">
        <v>19.25</v>
      </c>
      <c r="K625" s="10">
        <v>48.0394424026736</v>
      </c>
      <c r="L625" t="e">
        <f>NA()</f>
        <v>#N/A</v>
      </c>
    </row>
    <row r="626" spans="1:12" x14ac:dyDescent="0.2">
      <c r="A626">
        <v>3089782</v>
      </c>
      <c r="B626" s="1">
        <v>43744.387587233803</v>
      </c>
      <c r="C626" s="6">
        <v>45.504826260000002</v>
      </c>
      <c r="D626" s="13" t="s">
        <v>68</v>
      </c>
      <c r="E626">
        <v>3</v>
      </c>
      <c r="F626">
        <v>24.463000000000001</v>
      </c>
      <c r="G626" s="8">
        <v>113115.00667766</v>
      </c>
      <c r="H626" s="8">
        <v>0</v>
      </c>
      <c r="I626">
        <v>213240.64086854801</v>
      </c>
      <c r="J626" s="10">
        <v>19.25</v>
      </c>
      <c r="K626" s="10">
        <v>48.0394424026736</v>
      </c>
      <c r="L626" t="e">
        <f>NA()</f>
        <v>#N/A</v>
      </c>
    </row>
    <row r="627" spans="1:12" x14ac:dyDescent="0.2">
      <c r="A627">
        <v>3089792</v>
      </c>
      <c r="B627" s="1">
        <v>43744.387621875001</v>
      </c>
      <c r="C627" s="6">
        <v>45.554718788333297</v>
      </c>
      <c r="D627" s="13" t="s">
        <v>68</v>
      </c>
      <c r="E627">
        <v>3</v>
      </c>
      <c r="F627">
        <v>24.457000000000001</v>
      </c>
      <c r="G627" s="8">
        <v>113128.063777295</v>
      </c>
      <c r="H627" s="8">
        <v>0</v>
      </c>
      <c r="I627">
        <v>213243.61274641901</v>
      </c>
      <c r="J627" s="10">
        <v>19.25</v>
      </c>
      <c r="K627" s="10">
        <v>48.0394424026736</v>
      </c>
      <c r="L627" t="e">
        <f>NA()</f>
        <v>#N/A</v>
      </c>
    </row>
    <row r="628" spans="1:12" x14ac:dyDescent="0.2">
      <c r="A628">
        <v>3089802</v>
      </c>
      <c r="B628" s="1">
        <v>43744.387656516199</v>
      </c>
      <c r="C628" s="6">
        <v>45.604625214999999</v>
      </c>
      <c r="D628" s="13" t="s">
        <v>68</v>
      </c>
      <c r="E628">
        <v>3</v>
      </c>
      <c r="F628">
        <v>24.46</v>
      </c>
      <c r="G628" s="8">
        <v>113117.917092863</v>
      </c>
      <c r="H628" s="8">
        <v>0</v>
      </c>
      <c r="I628">
        <v>213253.645069419</v>
      </c>
      <c r="J628" s="10">
        <v>19.25</v>
      </c>
      <c r="K628" s="10">
        <v>48.0394424026736</v>
      </c>
      <c r="L628" t="e">
        <f>NA()</f>
        <v>#N/A</v>
      </c>
    </row>
    <row r="629" spans="1:12" x14ac:dyDescent="0.2">
      <c r="A629">
        <v>3089812</v>
      </c>
      <c r="B629" s="1">
        <v>43744.387691169002</v>
      </c>
      <c r="C629" s="6">
        <v>45.654511468333297</v>
      </c>
      <c r="D629" s="13" t="s">
        <v>68</v>
      </c>
      <c r="E629">
        <v>3</v>
      </c>
      <c r="F629">
        <v>24.463000000000001</v>
      </c>
      <c r="G629" s="8">
        <v>113118.733514005</v>
      </c>
      <c r="H629" s="8">
        <v>0</v>
      </c>
      <c r="I629">
        <v>213243.56254883701</v>
      </c>
      <c r="J629" s="10">
        <v>19.25</v>
      </c>
      <c r="K629" s="10">
        <v>48.0394424026736</v>
      </c>
      <c r="L629" t="e">
        <f>NA()</f>
        <v>#N/A</v>
      </c>
    </row>
    <row r="630" spans="1:12" x14ac:dyDescent="0.2">
      <c r="A630">
        <v>3089822</v>
      </c>
      <c r="B630" s="1">
        <v>43744.387725775501</v>
      </c>
      <c r="C630" s="6">
        <v>45.704348385000003</v>
      </c>
      <c r="D630" s="13" t="s">
        <v>68</v>
      </c>
      <c r="E630">
        <v>3</v>
      </c>
      <c r="F630">
        <v>24.462</v>
      </c>
      <c r="G630" s="8">
        <v>113122.26192584699</v>
      </c>
      <c r="H630" s="8">
        <v>0</v>
      </c>
      <c r="I630">
        <v>213245.29529998501</v>
      </c>
      <c r="J630" s="10">
        <v>19.25</v>
      </c>
      <c r="K630" s="10">
        <v>48.0394424026736</v>
      </c>
      <c r="L630" t="e">
        <f>NA()</f>
        <v>#N/A</v>
      </c>
    </row>
    <row r="631" spans="1:12" x14ac:dyDescent="0.2">
      <c r="A631">
        <v>3089832</v>
      </c>
      <c r="B631" s="1">
        <v>43744.387760914396</v>
      </c>
      <c r="C631" s="6">
        <v>45.754973208333297</v>
      </c>
      <c r="D631" s="13" t="s">
        <v>68</v>
      </c>
      <c r="E631">
        <v>3</v>
      </c>
      <c r="F631">
        <v>24.463999999999999</v>
      </c>
      <c r="G631" s="8">
        <v>113117.430704146</v>
      </c>
      <c r="H631" s="8">
        <v>0</v>
      </c>
      <c r="I631">
        <v>213241.730730385</v>
      </c>
      <c r="J631" s="10">
        <v>19.25</v>
      </c>
      <c r="K631" s="10">
        <v>48.0394424026736</v>
      </c>
      <c r="L631" t="e">
        <f>NA()</f>
        <v>#N/A</v>
      </c>
    </row>
    <row r="632" spans="1:12" x14ac:dyDescent="0.2">
      <c r="A632">
        <v>3089842</v>
      </c>
      <c r="B632" s="1">
        <v>43744.387795636598</v>
      </c>
      <c r="C632" s="6">
        <v>45.8049748633333</v>
      </c>
      <c r="D632" s="13" t="s">
        <v>68</v>
      </c>
      <c r="E632">
        <v>3</v>
      </c>
      <c r="F632">
        <v>24.46</v>
      </c>
      <c r="G632" s="8">
        <v>113124.381490575</v>
      </c>
      <c r="H632" s="8">
        <v>0</v>
      </c>
      <c r="I632">
        <v>213244.42741481899</v>
      </c>
      <c r="J632" s="10">
        <v>19.25</v>
      </c>
      <c r="K632" s="10">
        <v>48.0394424026736</v>
      </c>
      <c r="L632" t="e">
        <f>NA()</f>
        <v>#N/A</v>
      </c>
    </row>
    <row r="633" spans="1:12" x14ac:dyDescent="0.2">
      <c r="A633">
        <v>3089852</v>
      </c>
      <c r="B633" s="1">
        <v>43744.3878303241</v>
      </c>
      <c r="C633" s="6">
        <v>45.854922291666703</v>
      </c>
      <c r="D633" s="13" t="s">
        <v>68</v>
      </c>
      <c r="E633">
        <v>3</v>
      </c>
      <c r="F633">
        <v>24.460999999999999</v>
      </c>
      <c r="G633" s="8">
        <v>113122.48343327901</v>
      </c>
      <c r="H633" s="8">
        <v>0</v>
      </c>
      <c r="I633">
        <v>213243.86307749501</v>
      </c>
      <c r="J633" s="10">
        <v>19.25</v>
      </c>
      <c r="K633" s="10">
        <v>48.0394424026736</v>
      </c>
      <c r="L633" t="e">
        <f>NA()</f>
        <v>#N/A</v>
      </c>
    </row>
    <row r="634" spans="1:12" x14ac:dyDescent="0.2">
      <c r="A634">
        <v>3089862</v>
      </c>
      <c r="B634" s="1">
        <v>43744.387864965298</v>
      </c>
      <c r="C634" s="6">
        <v>45.904807378333302</v>
      </c>
      <c r="D634" s="13" t="s">
        <v>68</v>
      </c>
      <c r="E634">
        <v>3</v>
      </c>
      <c r="F634">
        <v>24.463000000000001</v>
      </c>
      <c r="G634" s="8">
        <v>113117.667327623</v>
      </c>
      <c r="H634" s="8">
        <v>0</v>
      </c>
      <c r="I634">
        <v>213250.963656412</v>
      </c>
      <c r="J634" s="10">
        <v>19.25</v>
      </c>
      <c r="K634" s="10">
        <v>48.0394424026736</v>
      </c>
      <c r="L634" t="e">
        <f>NA()</f>
        <v>#N/A</v>
      </c>
    </row>
    <row r="635" spans="1:12" x14ac:dyDescent="0.2">
      <c r="A635">
        <v>3089872</v>
      </c>
      <c r="B635" s="1">
        <v>43744.387899733803</v>
      </c>
      <c r="C635" s="6">
        <v>45.954864461666702</v>
      </c>
      <c r="D635" s="13" t="s">
        <v>68</v>
      </c>
      <c r="E635">
        <v>3</v>
      </c>
      <c r="F635">
        <v>24.462</v>
      </c>
      <c r="G635" s="8">
        <v>113127.737384967</v>
      </c>
      <c r="H635" s="8">
        <v>0</v>
      </c>
      <c r="I635">
        <v>213242.847838591</v>
      </c>
      <c r="J635" s="10">
        <v>19.25</v>
      </c>
      <c r="K635" s="10">
        <v>48.0394424026736</v>
      </c>
      <c r="L635" t="e">
        <f>NA()</f>
        <v>#N/A</v>
      </c>
    </row>
    <row r="636" spans="1:12" x14ac:dyDescent="0.2">
      <c r="A636">
        <v>3089882</v>
      </c>
      <c r="B636" s="1">
        <v>43744.387934455997</v>
      </c>
      <c r="C636" s="6">
        <v>46.004830618333301</v>
      </c>
      <c r="D636" s="13" t="s">
        <v>68</v>
      </c>
      <c r="E636">
        <v>3</v>
      </c>
      <c r="F636">
        <v>24.466000000000001</v>
      </c>
      <c r="G636" s="8">
        <v>113124.911661009</v>
      </c>
      <c r="H636" s="8">
        <v>0</v>
      </c>
      <c r="I636">
        <v>213250.734895342</v>
      </c>
      <c r="J636" s="10">
        <v>19.25</v>
      </c>
      <c r="K636" s="10">
        <v>48.0394424026736</v>
      </c>
      <c r="L636" t="e">
        <f>NA()</f>
        <v>#N/A</v>
      </c>
    </row>
    <row r="637" spans="1:12" x14ac:dyDescent="0.2">
      <c r="A637">
        <v>3089892</v>
      </c>
      <c r="B637" s="1">
        <v>43744.387969062504</v>
      </c>
      <c r="C637" s="6">
        <v>46.054696255000003</v>
      </c>
      <c r="D637" s="13" t="s">
        <v>68</v>
      </c>
      <c r="E637">
        <v>3</v>
      </c>
      <c r="F637">
        <v>24.46</v>
      </c>
      <c r="G637" s="8">
        <v>113124.88761089899</v>
      </c>
      <c r="H637" s="8">
        <v>0</v>
      </c>
      <c r="I637">
        <v>213236.60258867199</v>
      </c>
      <c r="J637" s="10">
        <v>19.25</v>
      </c>
      <c r="K637" s="10">
        <v>48.0394424026736</v>
      </c>
      <c r="L637" t="e">
        <f>NA()</f>
        <v>#N/A</v>
      </c>
    </row>
    <row r="638" spans="1:12" x14ac:dyDescent="0.2">
      <c r="A638">
        <v>3089902</v>
      </c>
      <c r="B638" s="1">
        <v>43744.388003784698</v>
      </c>
      <c r="C638" s="6">
        <v>46.104668961666697</v>
      </c>
      <c r="D638" s="13" t="s">
        <v>68</v>
      </c>
      <c r="E638">
        <v>3</v>
      </c>
      <c r="F638">
        <v>24.466000000000001</v>
      </c>
      <c r="G638" s="8">
        <v>113124.06432167</v>
      </c>
      <c r="H638" s="8">
        <v>0</v>
      </c>
      <c r="I638">
        <v>213244.82876203899</v>
      </c>
      <c r="J638" s="10">
        <v>19.25</v>
      </c>
      <c r="K638" s="10">
        <v>48.0394424026736</v>
      </c>
      <c r="L638" t="e">
        <f>NA()</f>
        <v>#N/A</v>
      </c>
    </row>
    <row r="639" spans="1:12" x14ac:dyDescent="0.2">
      <c r="A639">
        <v>3089912</v>
      </c>
      <c r="B639" s="1">
        <v>43744.388038425903</v>
      </c>
      <c r="C639" s="6">
        <v>46.1545946266667</v>
      </c>
      <c r="D639" s="13" t="s">
        <v>68</v>
      </c>
      <c r="E639">
        <v>3</v>
      </c>
      <c r="F639">
        <v>24.463000000000001</v>
      </c>
      <c r="G639" s="8">
        <v>113114.289005201</v>
      </c>
      <c r="H639" s="8">
        <v>0</v>
      </c>
      <c r="I639">
        <v>213238.782499405</v>
      </c>
      <c r="J639" s="10">
        <v>19.25</v>
      </c>
      <c r="K639" s="10">
        <v>48.0394424026736</v>
      </c>
      <c r="L639" t="e">
        <f>NA()</f>
        <v>#N/A</v>
      </c>
    </row>
    <row r="640" spans="1:12" x14ac:dyDescent="0.2">
      <c r="A640">
        <v>3089922</v>
      </c>
      <c r="B640" s="1">
        <v>43744.388073113398</v>
      </c>
      <c r="C640" s="6">
        <v>46.204520868333297</v>
      </c>
      <c r="D640" s="13" t="s">
        <v>68</v>
      </c>
      <c r="E640">
        <v>3</v>
      </c>
      <c r="F640">
        <v>24.465</v>
      </c>
      <c r="G640" s="8">
        <v>113117.505229245</v>
      </c>
      <c r="H640" s="8">
        <v>0</v>
      </c>
      <c r="I640">
        <v>213245.74904030899</v>
      </c>
      <c r="J640" s="10">
        <v>19.25</v>
      </c>
      <c r="K640" s="10">
        <v>48.0394424026736</v>
      </c>
      <c r="L640" t="e">
        <f>NA()</f>
        <v>#N/A</v>
      </c>
    </row>
    <row r="641" spans="1:12" x14ac:dyDescent="0.2">
      <c r="A641">
        <v>3089932</v>
      </c>
      <c r="B641" s="1">
        <v>43744.388107719897</v>
      </c>
      <c r="C641" s="6">
        <v>46.254349044999998</v>
      </c>
      <c r="D641" s="13" t="s">
        <v>68</v>
      </c>
      <c r="E641">
        <v>3</v>
      </c>
      <c r="F641">
        <v>24.468</v>
      </c>
      <c r="G641" s="8">
        <v>113119.37673751</v>
      </c>
      <c r="H641" s="8">
        <v>0</v>
      </c>
      <c r="I641">
        <v>213251.17680642501</v>
      </c>
      <c r="J641" s="10">
        <v>19.25</v>
      </c>
      <c r="K641" s="10">
        <v>48.0394424026736</v>
      </c>
      <c r="L641" t="e">
        <f>NA()</f>
        <v>#N/A</v>
      </c>
    </row>
    <row r="642" spans="1:12" x14ac:dyDescent="0.2">
      <c r="A642">
        <v>3089942</v>
      </c>
      <c r="B642" s="1">
        <v>43744.388142905103</v>
      </c>
      <c r="C642" s="6">
        <v>46.305009731666701</v>
      </c>
      <c r="D642" s="13" t="s">
        <v>68</v>
      </c>
      <c r="E642">
        <v>3</v>
      </c>
      <c r="F642">
        <v>24.463999999999999</v>
      </c>
      <c r="G642" s="8">
        <v>113115.807842681</v>
      </c>
      <c r="H642" s="8">
        <v>0</v>
      </c>
      <c r="I642">
        <v>213236.317122907</v>
      </c>
      <c r="J642" s="10">
        <v>19.25</v>
      </c>
      <c r="K642" s="10">
        <v>48.0394424026736</v>
      </c>
      <c r="L642" t="e">
        <f>NA()</f>
        <v>#N/A</v>
      </c>
    </row>
    <row r="643" spans="1:12" x14ac:dyDescent="0.2">
      <c r="A643">
        <v>3089952</v>
      </c>
      <c r="B643" s="1">
        <v>43744.388177546301</v>
      </c>
      <c r="C643" s="6">
        <v>46.3548900866667</v>
      </c>
      <c r="D643" s="13" t="s">
        <v>68</v>
      </c>
      <c r="E643">
        <v>3</v>
      </c>
      <c r="F643">
        <v>24.463999999999999</v>
      </c>
      <c r="G643" s="8">
        <v>113126.00622518201</v>
      </c>
      <c r="H643" s="8">
        <v>0</v>
      </c>
      <c r="I643">
        <v>213257.205334817</v>
      </c>
      <c r="J643" s="10">
        <v>19.25</v>
      </c>
      <c r="K643" s="10">
        <v>48.0394424026736</v>
      </c>
      <c r="L643" t="e">
        <f>NA()</f>
        <v>#N/A</v>
      </c>
    </row>
    <row r="644" spans="1:12" x14ac:dyDescent="0.2">
      <c r="A644">
        <v>3089962</v>
      </c>
      <c r="B644" s="1">
        <v>43744.3882121528</v>
      </c>
      <c r="C644" s="6">
        <v>46.404731488333297</v>
      </c>
      <c r="D644" s="13" t="s">
        <v>68</v>
      </c>
      <c r="E644">
        <v>3</v>
      </c>
      <c r="F644">
        <v>24.466000000000001</v>
      </c>
      <c r="G644" s="8">
        <v>113131.82043551499</v>
      </c>
      <c r="H644" s="8">
        <v>0</v>
      </c>
      <c r="I644">
        <v>213258.476121068</v>
      </c>
      <c r="J644" s="10">
        <v>19.25</v>
      </c>
      <c r="K644" s="10">
        <v>48.0394424026736</v>
      </c>
      <c r="L644" t="e">
        <f>NA()</f>
        <v>#N/A</v>
      </c>
    </row>
    <row r="645" spans="1:12" x14ac:dyDescent="0.2">
      <c r="A645">
        <v>3089972</v>
      </c>
      <c r="B645" s="1">
        <v>43744.388246955998</v>
      </c>
      <c r="C645" s="6">
        <v>46.454853868333302</v>
      </c>
      <c r="D645" s="13" t="s">
        <v>68</v>
      </c>
      <c r="E645">
        <v>3</v>
      </c>
      <c r="F645">
        <v>24.463999999999999</v>
      </c>
      <c r="G645" s="8">
        <v>113132.82717452099</v>
      </c>
      <c r="H645" s="8">
        <v>0</v>
      </c>
      <c r="I645">
        <v>213260.55435615999</v>
      </c>
      <c r="J645" s="10">
        <v>19.25</v>
      </c>
      <c r="K645" s="10">
        <v>48.0394424026736</v>
      </c>
      <c r="L645" t="e">
        <f>NA()</f>
        <v>#N/A</v>
      </c>
    </row>
    <row r="646" spans="1:12" x14ac:dyDescent="0.2">
      <c r="A646">
        <v>3089982</v>
      </c>
      <c r="B646" s="1">
        <v>43744.388281678199</v>
      </c>
      <c r="C646" s="6">
        <v>46.504863061666697</v>
      </c>
      <c r="D646" s="13" t="s">
        <v>68</v>
      </c>
      <c r="E646">
        <v>3</v>
      </c>
      <c r="F646">
        <v>24.462</v>
      </c>
      <c r="G646" s="8">
        <v>113128.370890258</v>
      </c>
      <c r="H646" s="8">
        <v>0</v>
      </c>
      <c r="I646">
        <v>213246.53855072899</v>
      </c>
      <c r="J646" s="10">
        <v>19.25</v>
      </c>
      <c r="K646" s="10">
        <v>48.0394424026736</v>
      </c>
      <c r="L646" t="e">
        <f>NA()</f>
        <v>#N/A</v>
      </c>
    </row>
    <row r="647" spans="1:12" x14ac:dyDescent="0.2">
      <c r="A647">
        <v>3089992</v>
      </c>
      <c r="B647" s="1">
        <v>43744.388316319397</v>
      </c>
      <c r="C647" s="6">
        <v>46.554718506666703</v>
      </c>
      <c r="D647" s="13" t="s">
        <v>68</v>
      </c>
      <c r="E647">
        <v>3</v>
      </c>
      <c r="F647">
        <v>24.469000000000001</v>
      </c>
      <c r="G647" s="8">
        <v>113135.618635951</v>
      </c>
      <c r="H647" s="8">
        <v>0</v>
      </c>
      <c r="I647">
        <v>213255.388088418</v>
      </c>
      <c r="J647" s="10">
        <v>19.25</v>
      </c>
      <c r="K647" s="10">
        <v>48.0394424026736</v>
      </c>
      <c r="L647" t="e">
        <f>NA()</f>
        <v>#N/A</v>
      </c>
    </row>
    <row r="648" spans="1:12" x14ac:dyDescent="0.2">
      <c r="A648">
        <v>3090002</v>
      </c>
      <c r="B648" s="1">
        <v>43744.388350960602</v>
      </c>
      <c r="C648" s="6">
        <v>46.604617798333301</v>
      </c>
      <c r="D648" s="13" t="s">
        <v>68</v>
      </c>
      <c r="E648">
        <v>3</v>
      </c>
      <c r="F648">
        <v>24.468</v>
      </c>
      <c r="G648" s="8">
        <v>113130.07577419101</v>
      </c>
      <c r="H648" s="8">
        <v>0</v>
      </c>
      <c r="I648">
        <v>213255.09661181099</v>
      </c>
      <c r="J648" s="10">
        <v>19.25</v>
      </c>
      <c r="K648" s="10">
        <v>48.0394424026736</v>
      </c>
      <c r="L648" t="e">
        <f>NA()</f>
        <v>#N/A</v>
      </c>
    </row>
    <row r="649" spans="1:12" x14ac:dyDescent="0.2">
      <c r="A649">
        <v>3090012</v>
      </c>
      <c r="B649" s="1">
        <v>43744.388385648097</v>
      </c>
      <c r="C649" s="6">
        <v>46.654560623333303</v>
      </c>
      <c r="D649" s="13" t="s">
        <v>68</v>
      </c>
      <c r="E649">
        <v>3</v>
      </c>
      <c r="F649">
        <v>24.462</v>
      </c>
      <c r="G649" s="8">
        <v>113135.16693527201</v>
      </c>
      <c r="H649" s="8">
        <v>0</v>
      </c>
      <c r="I649">
        <v>213246.61008321101</v>
      </c>
      <c r="J649" s="10">
        <v>19.25</v>
      </c>
      <c r="K649" s="10">
        <v>48.0394424026736</v>
      </c>
      <c r="L649" t="e">
        <f>NA()</f>
        <v>#N/A</v>
      </c>
    </row>
    <row r="650" spans="1:12" x14ac:dyDescent="0.2">
      <c r="A650">
        <v>3090022</v>
      </c>
      <c r="B650" s="1">
        <v>43744.388420289397</v>
      </c>
      <c r="C650" s="6">
        <v>46.704476444999997</v>
      </c>
      <c r="D650" s="13" t="s">
        <v>68</v>
      </c>
      <c r="E650">
        <v>3</v>
      </c>
      <c r="F650">
        <v>24.469000000000001</v>
      </c>
      <c r="G650" s="8">
        <v>113134.270518593</v>
      </c>
      <c r="H650" s="8">
        <v>0</v>
      </c>
      <c r="I650">
        <v>213240.292494311</v>
      </c>
      <c r="J650" s="10">
        <v>19.25</v>
      </c>
      <c r="K650" s="10">
        <v>48.0394424026736</v>
      </c>
      <c r="L650" t="e">
        <f>NA()</f>
        <v>#N/A</v>
      </c>
    </row>
    <row r="651" spans="1:12" x14ac:dyDescent="0.2">
      <c r="A651">
        <v>3090032</v>
      </c>
      <c r="B651" s="1">
        <v>43744.388454942098</v>
      </c>
      <c r="C651" s="6">
        <v>46.7543805166667</v>
      </c>
      <c r="D651" s="13" t="s">
        <v>68</v>
      </c>
      <c r="E651">
        <v>3</v>
      </c>
      <c r="F651">
        <v>24.466999999999999</v>
      </c>
      <c r="G651" s="8">
        <v>113144.2080074</v>
      </c>
      <c r="H651" s="8">
        <v>0</v>
      </c>
      <c r="I651">
        <v>213247.33448541799</v>
      </c>
      <c r="J651" s="10">
        <v>19.25</v>
      </c>
      <c r="K651" s="10">
        <v>48.0394424026736</v>
      </c>
      <c r="L651" t="e">
        <f>NA()</f>
        <v>#N/A</v>
      </c>
    </row>
    <row r="652" spans="1:12" x14ac:dyDescent="0.2">
      <c r="A652">
        <v>3090042</v>
      </c>
      <c r="B652" s="1">
        <v>43744.388489618097</v>
      </c>
      <c r="C652" s="6">
        <v>46.804278949999997</v>
      </c>
      <c r="D652" s="13" t="s">
        <v>68</v>
      </c>
      <c r="E652">
        <v>3</v>
      </c>
      <c r="F652">
        <v>24.47</v>
      </c>
      <c r="G652" s="8">
        <v>113142.635708079</v>
      </c>
      <c r="H652" s="8">
        <v>0</v>
      </c>
      <c r="I652">
        <v>213250.60494578499</v>
      </c>
      <c r="J652" s="10">
        <v>19.25</v>
      </c>
      <c r="K652" s="10">
        <v>48.0394424026736</v>
      </c>
      <c r="L652" t="e">
        <f>NA()</f>
        <v>#N/A</v>
      </c>
    </row>
    <row r="653" spans="1:12" x14ac:dyDescent="0.2">
      <c r="A653">
        <v>3090052</v>
      </c>
      <c r="B653" s="1">
        <v>43744.388524803202</v>
      </c>
      <c r="C653" s="6">
        <v>46.854953288333299</v>
      </c>
      <c r="D653" s="13" t="s">
        <v>68</v>
      </c>
      <c r="E653">
        <v>3</v>
      </c>
      <c r="F653">
        <v>24.466999999999999</v>
      </c>
      <c r="G653" s="8">
        <v>113147.68306903599</v>
      </c>
      <c r="H653" s="8">
        <v>0</v>
      </c>
      <c r="I653">
        <v>213261.66509970801</v>
      </c>
      <c r="J653" s="10">
        <v>19.25</v>
      </c>
      <c r="K653" s="10">
        <v>48.0394424026736</v>
      </c>
      <c r="L653" t="e">
        <f>NA()</f>
        <v>#N/A</v>
      </c>
    </row>
    <row r="654" spans="1:12" x14ac:dyDescent="0.2">
      <c r="A654">
        <v>3090062</v>
      </c>
      <c r="B654" s="1">
        <v>43744.388559455998</v>
      </c>
      <c r="C654" s="6">
        <v>46.904853805000002</v>
      </c>
      <c r="D654" s="13" t="s">
        <v>68</v>
      </c>
      <c r="E654">
        <v>3</v>
      </c>
      <c r="F654">
        <v>24.468</v>
      </c>
      <c r="G654" s="8">
        <v>113150.51851094</v>
      </c>
      <c r="H654" s="8">
        <v>0</v>
      </c>
      <c r="I654">
        <v>213254.209898367</v>
      </c>
      <c r="J654" s="10">
        <v>19.25</v>
      </c>
      <c r="K654" s="10">
        <v>48.0394424026736</v>
      </c>
      <c r="L654" t="e">
        <f>NA()</f>
        <v>#N/A</v>
      </c>
    </row>
    <row r="655" spans="1:12" x14ac:dyDescent="0.2">
      <c r="A655">
        <v>3090072</v>
      </c>
      <c r="B655" s="1">
        <v>43744.3885940162</v>
      </c>
      <c r="C655" s="6">
        <v>46.9546076733333</v>
      </c>
      <c r="D655" s="13" t="s">
        <v>68</v>
      </c>
      <c r="E655">
        <v>3</v>
      </c>
      <c r="F655">
        <v>24.47</v>
      </c>
      <c r="G655" s="8">
        <v>113148.15798007201</v>
      </c>
      <c r="H655" s="8">
        <v>0</v>
      </c>
      <c r="I655">
        <v>213259.12853853399</v>
      </c>
      <c r="J655" s="10">
        <v>19.25</v>
      </c>
      <c r="K655" s="10">
        <v>48.0394424026736</v>
      </c>
      <c r="L655" t="e">
        <f>NA()</f>
        <v>#N/A</v>
      </c>
    </row>
    <row r="656" spans="1:12" x14ac:dyDescent="0.2">
      <c r="A656">
        <v>3090082</v>
      </c>
      <c r="B656" s="1">
        <v>43744.388628622699</v>
      </c>
      <c r="C656" s="6">
        <v>47.004478046666698</v>
      </c>
      <c r="D656" s="13" t="s">
        <v>68</v>
      </c>
      <c r="E656">
        <v>3</v>
      </c>
      <c r="F656">
        <v>24.469000000000001</v>
      </c>
      <c r="G656" s="8">
        <v>113151.776523678</v>
      </c>
      <c r="H656" s="8">
        <v>0</v>
      </c>
      <c r="I656">
        <v>213255.41131829401</v>
      </c>
      <c r="J656" s="10">
        <v>19.25</v>
      </c>
      <c r="K656" s="10">
        <v>48.0394424026736</v>
      </c>
      <c r="L656" t="e">
        <f>NA()</f>
        <v>#N/A</v>
      </c>
    </row>
    <row r="657" spans="1:12" x14ac:dyDescent="0.2">
      <c r="A657">
        <v>3090092</v>
      </c>
      <c r="B657" s="1">
        <v>43744.388663310201</v>
      </c>
      <c r="C657" s="6">
        <v>47.054430541666697</v>
      </c>
      <c r="D657" s="13" t="s">
        <v>68</v>
      </c>
      <c r="E657">
        <v>3</v>
      </c>
      <c r="F657">
        <v>24.47</v>
      </c>
      <c r="G657" s="8">
        <v>113151.604737409</v>
      </c>
      <c r="H657" s="8">
        <v>0</v>
      </c>
      <c r="I657">
        <v>213266.80061455001</v>
      </c>
      <c r="J657" s="10">
        <v>19.25</v>
      </c>
      <c r="K657" s="10">
        <v>48.0394424026736</v>
      </c>
      <c r="L657" t="e">
        <f>NA()</f>
        <v>#N/A</v>
      </c>
    </row>
    <row r="658" spans="1:12" x14ac:dyDescent="0.2">
      <c r="A658">
        <v>3090102</v>
      </c>
      <c r="B658" s="1">
        <v>43744.388698495401</v>
      </c>
      <c r="C658" s="6">
        <v>47.105070935000001</v>
      </c>
      <c r="D658" s="13" t="s">
        <v>68</v>
      </c>
      <c r="E658">
        <v>3</v>
      </c>
      <c r="F658">
        <v>24.469000000000001</v>
      </c>
      <c r="G658" s="8">
        <v>113161.038878682</v>
      </c>
      <c r="H658" s="8">
        <v>0</v>
      </c>
      <c r="I658">
        <v>213258.67478348</v>
      </c>
      <c r="J658" s="10">
        <v>19.25</v>
      </c>
      <c r="K658" s="10">
        <v>48.0394424026736</v>
      </c>
      <c r="L658" t="e">
        <f>NA()</f>
        <v>#N/A</v>
      </c>
    </row>
    <row r="659" spans="1:12" x14ac:dyDescent="0.2">
      <c r="A659">
        <v>3090112</v>
      </c>
      <c r="B659" s="1">
        <v>43744.388733101798</v>
      </c>
      <c r="C659" s="6">
        <v>47.1549186933333</v>
      </c>
      <c r="D659" s="13" t="s">
        <v>68</v>
      </c>
      <c r="E659">
        <v>3</v>
      </c>
      <c r="F659">
        <v>24.466999999999999</v>
      </c>
      <c r="G659" s="8">
        <v>113155.111658571</v>
      </c>
      <c r="H659" s="8">
        <v>0</v>
      </c>
      <c r="I659">
        <v>213263.54586186199</v>
      </c>
      <c r="J659" s="10">
        <v>19.25</v>
      </c>
      <c r="K659" s="10">
        <v>48.0394424026736</v>
      </c>
      <c r="L659" t="e">
        <f>NA()</f>
        <v>#N/A</v>
      </c>
    </row>
    <row r="660" spans="1:12" x14ac:dyDescent="0.2">
      <c r="A660">
        <v>3090122</v>
      </c>
      <c r="B660" s="1">
        <v>43744.3887678588</v>
      </c>
      <c r="C660" s="6">
        <v>47.204940651666703</v>
      </c>
      <c r="D660" s="13" t="s">
        <v>68</v>
      </c>
      <c r="E660">
        <v>3</v>
      </c>
      <c r="F660">
        <v>24.474</v>
      </c>
      <c r="G660" s="8">
        <v>113154.96959360001</v>
      </c>
      <c r="H660" s="8">
        <v>0</v>
      </c>
      <c r="I660">
        <v>213252.88671301899</v>
      </c>
      <c r="J660" s="10">
        <v>19.25</v>
      </c>
      <c r="K660" s="10">
        <v>48.0394424026736</v>
      </c>
      <c r="L660" t="e">
        <f>NA()</f>
        <v>#N/A</v>
      </c>
    </row>
    <row r="661" spans="1:12" x14ac:dyDescent="0.2">
      <c r="A661">
        <v>3090132</v>
      </c>
      <c r="B661" s="1">
        <v>43744.388802511603</v>
      </c>
      <c r="C661" s="6">
        <v>47.2548158283333</v>
      </c>
      <c r="D661" s="13" t="s">
        <v>68</v>
      </c>
      <c r="E661">
        <v>3</v>
      </c>
      <c r="F661">
        <v>24.472000000000001</v>
      </c>
      <c r="G661" s="8">
        <v>113157.47859530699</v>
      </c>
      <c r="H661" s="8">
        <v>0</v>
      </c>
      <c r="I661">
        <v>213261.54155947399</v>
      </c>
      <c r="J661" s="10">
        <v>19.25</v>
      </c>
      <c r="K661" s="10">
        <v>48.0394424026736</v>
      </c>
      <c r="L661" t="e">
        <f>NA()</f>
        <v>#N/A</v>
      </c>
    </row>
    <row r="662" spans="1:12" x14ac:dyDescent="0.2">
      <c r="A662">
        <v>3090142</v>
      </c>
      <c r="B662" s="1">
        <v>43744.388837118102</v>
      </c>
      <c r="C662" s="6">
        <v>47.304704348333303</v>
      </c>
      <c r="D662" s="13" t="s">
        <v>68</v>
      </c>
      <c r="E662">
        <v>3</v>
      </c>
      <c r="F662">
        <v>24.47</v>
      </c>
      <c r="G662" s="8">
        <v>113161.233142539</v>
      </c>
      <c r="H662" s="8">
        <v>0</v>
      </c>
      <c r="I662">
        <v>213266.16789362</v>
      </c>
      <c r="J662" s="10">
        <v>19.25</v>
      </c>
      <c r="K662" s="10">
        <v>48.0394424026736</v>
      </c>
      <c r="L662" t="e">
        <f>NA()</f>
        <v>#N/A</v>
      </c>
    </row>
    <row r="663" spans="1:12" x14ac:dyDescent="0.2">
      <c r="A663">
        <v>3090152</v>
      </c>
      <c r="B663" s="1">
        <v>43744.388871724499</v>
      </c>
      <c r="C663" s="6">
        <v>47.354520233333297</v>
      </c>
      <c r="D663" s="13" t="s">
        <v>68</v>
      </c>
      <c r="E663">
        <v>3</v>
      </c>
      <c r="F663">
        <v>24.475000000000001</v>
      </c>
      <c r="G663" s="8">
        <v>113155.670831533</v>
      </c>
      <c r="H663" s="8">
        <v>0</v>
      </c>
      <c r="I663">
        <v>213259.206376407</v>
      </c>
      <c r="J663" s="10">
        <v>19.25</v>
      </c>
      <c r="K663" s="10">
        <v>48.0394424026736</v>
      </c>
      <c r="L663" t="e">
        <f>NA()</f>
        <v>#N/A</v>
      </c>
    </row>
    <row r="664" spans="1:12" x14ac:dyDescent="0.2">
      <c r="A664">
        <v>3090162</v>
      </c>
      <c r="B664" s="1">
        <v>43744.388906365697</v>
      </c>
      <c r="C664" s="6">
        <v>47.404384246666702</v>
      </c>
      <c r="D664" s="13" t="s">
        <v>68</v>
      </c>
      <c r="E664">
        <v>3</v>
      </c>
      <c r="F664">
        <v>24.472000000000001</v>
      </c>
      <c r="G664" s="8">
        <v>113163.890433953</v>
      </c>
      <c r="H664" s="8">
        <v>0</v>
      </c>
      <c r="I664">
        <v>213250.17241824901</v>
      </c>
      <c r="J664" s="10">
        <v>19.25</v>
      </c>
      <c r="K664" s="10">
        <v>48.0394424026736</v>
      </c>
      <c r="L664" t="e">
        <f>NA()</f>
        <v>#N/A</v>
      </c>
    </row>
    <row r="665" spans="1:12" x14ac:dyDescent="0.2">
      <c r="A665">
        <v>3090172</v>
      </c>
      <c r="B665" s="1">
        <v>43744.388941006902</v>
      </c>
      <c r="C665" s="6">
        <v>47.454276774999997</v>
      </c>
      <c r="D665" s="13" t="s">
        <v>68</v>
      </c>
      <c r="E665">
        <v>3</v>
      </c>
      <c r="F665">
        <v>24.47</v>
      </c>
      <c r="G665" s="8">
        <v>113161.517890883</v>
      </c>
      <c r="H665" s="8">
        <v>0</v>
      </c>
      <c r="I665">
        <v>213252.53993590799</v>
      </c>
      <c r="J665" s="10">
        <v>19.25</v>
      </c>
      <c r="K665" s="10">
        <v>48.0394424026736</v>
      </c>
      <c r="L665" t="e">
        <f>NA()</f>
        <v>#N/A</v>
      </c>
    </row>
    <row r="666" spans="1:12" x14ac:dyDescent="0.2">
      <c r="A666">
        <v>3090182</v>
      </c>
      <c r="B666" s="1">
        <v>43744.388976192102</v>
      </c>
      <c r="C666" s="6">
        <v>47.50496837</v>
      </c>
      <c r="D666" s="13" t="s">
        <v>68</v>
      </c>
      <c r="E666">
        <v>3</v>
      </c>
      <c r="F666">
        <v>24.472999999999999</v>
      </c>
      <c r="G666" s="8">
        <v>113158.02301629299</v>
      </c>
      <c r="H666" s="8">
        <v>0</v>
      </c>
      <c r="I666">
        <v>213263.56573255299</v>
      </c>
      <c r="J666" s="10">
        <v>19.25</v>
      </c>
      <c r="K666" s="10">
        <v>48.0394424026736</v>
      </c>
      <c r="L666" t="e">
        <f>NA()</f>
        <v>#N/A</v>
      </c>
    </row>
    <row r="667" spans="1:12" x14ac:dyDescent="0.2">
      <c r="A667">
        <v>3090192</v>
      </c>
      <c r="B667" s="1">
        <v>43744.389010844898</v>
      </c>
      <c r="C667" s="6">
        <v>47.554874101666698</v>
      </c>
      <c r="D667" s="13" t="s">
        <v>68</v>
      </c>
      <c r="E667">
        <v>3</v>
      </c>
      <c r="F667">
        <v>24.471</v>
      </c>
      <c r="G667" s="8">
        <v>113168.809326287</v>
      </c>
      <c r="H667" s="8">
        <v>0</v>
      </c>
      <c r="I667">
        <v>213258.19609609401</v>
      </c>
      <c r="J667" s="10">
        <v>19.25</v>
      </c>
      <c r="K667" s="10">
        <v>48.0394424026736</v>
      </c>
      <c r="L667" t="e">
        <f>NA()</f>
        <v>#N/A</v>
      </c>
    </row>
    <row r="668" spans="1:12" x14ac:dyDescent="0.2">
      <c r="A668">
        <v>3090202</v>
      </c>
      <c r="B668" s="1">
        <v>43744.389045567099</v>
      </c>
      <c r="C668" s="6">
        <v>47.604852854999997</v>
      </c>
      <c r="D668" s="13" t="s">
        <v>68</v>
      </c>
      <c r="E668">
        <v>3</v>
      </c>
      <c r="F668">
        <v>24.472999999999999</v>
      </c>
      <c r="G668" s="8">
        <v>113179.709617471</v>
      </c>
      <c r="H668" s="8">
        <v>0</v>
      </c>
      <c r="I668">
        <v>213265.57429691899</v>
      </c>
      <c r="J668" s="10">
        <v>19.25</v>
      </c>
      <c r="K668" s="10">
        <v>48.0394424026736</v>
      </c>
      <c r="L668" t="e">
        <f>NA()</f>
        <v>#N/A</v>
      </c>
    </row>
    <row r="669" spans="1:12" x14ac:dyDescent="0.2">
      <c r="A669">
        <v>3090212</v>
      </c>
      <c r="B669" s="1">
        <v>43744.389080289402</v>
      </c>
      <c r="C669" s="6">
        <v>47.654828655000003</v>
      </c>
      <c r="D669" s="13" t="s">
        <v>68</v>
      </c>
      <c r="E669">
        <v>3</v>
      </c>
      <c r="F669">
        <v>24.472999999999999</v>
      </c>
      <c r="G669" s="8">
        <v>113180.55825062501</v>
      </c>
      <c r="H669" s="8">
        <v>0</v>
      </c>
      <c r="I669">
        <v>213269.04595065699</v>
      </c>
      <c r="J669" s="10">
        <v>19.25</v>
      </c>
      <c r="K669" s="10">
        <v>48.0394424026736</v>
      </c>
      <c r="L669" t="e">
        <f>NA()</f>
        <v>#N/A</v>
      </c>
    </row>
    <row r="670" spans="1:12" x14ac:dyDescent="0.2">
      <c r="A670">
        <v>3090222</v>
      </c>
      <c r="B670" s="1">
        <v>43744.3891149306</v>
      </c>
      <c r="C670" s="6">
        <v>47.704752184999997</v>
      </c>
      <c r="D670" s="13" t="s">
        <v>68</v>
      </c>
      <c r="E670">
        <v>3</v>
      </c>
      <c r="F670">
        <v>24.472000000000001</v>
      </c>
      <c r="G670" s="8">
        <v>113180.284763096</v>
      </c>
      <c r="H670" s="8">
        <v>0</v>
      </c>
      <c r="I670">
        <v>213272.60185049599</v>
      </c>
      <c r="J670" s="10">
        <v>19.25</v>
      </c>
      <c r="K670" s="10">
        <v>48.0394424026736</v>
      </c>
      <c r="L670" t="e">
        <f>NA()</f>
        <v>#N/A</v>
      </c>
    </row>
    <row r="671" spans="1:12" x14ac:dyDescent="0.2">
      <c r="A671">
        <v>3090232</v>
      </c>
      <c r="B671" s="1">
        <v>43744.389149571798</v>
      </c>
      <c r="C671" s="6">
        <v>47.754644628333303</v>
      </c>
      <c r="D671" s="13" t="s">
        <v>68</v>
      </c>
      <c r="E671">
        <v>3</v>
      </c>
      <c r="F671">
        <v>24.477</v>
      </c>
      <c r="G671" s="8">
        <v>113179.544230524</v>
      </c>
      <c r="H671" s="8">
        <v>0</v>
      </c>
      <c r="I671">
        <v>213267.34171399899</v>
      </c>
      <c r="J671" s="10">
        <v>19.25</v>
      </c>
      <c r="K671" s="10">
        <v>48.0394424026736</v>
      </c>
      <c r="L671" t="e">
        <f>NA()</f>
        <v>#N/A</v>
      </c>
    </row>
    <row r="672" spans="1:12" x14ac:dyDescent="0.2">
      <c r="A672">
        <v>3090242</v>
      </c>
      <c r="B672" s="1">
        <v>43744.389184340303</v>
      </c>
      <c r="C672" s="6">
        <v>47.8046526983333</v>
      </c>
      <c r="D672" s="13" t="s">
        <v>68</v>
      </c>
      <c r="E672">
        <v>3</v>
      </c>
      <c r="F672">
        <v>24.475999999999999</v>
      </c>
      <c r="G672" s="8">
        <v>113181.321897958</v>
      </c>
      <c r="H672" s="8">
        <v>0</v>
      </c>
      <c r="I672">
        <v>213260.08762628099</v>
      </c>
      <c r="J672" s="10">
        <v>19.25</v>
      </c>
      <c r="K672" s="10">
        <v>48.0394424026736</v>
      </c>
      <c r="L672" t="e">
        <f>NA()</f>
        <v>#N/A</v>
      </c>
    </row>
    <row r="673" spans="1:12" x14ac:dyDescent="0.2">
      <c r="A673">
        <v>3090252</v>
      </c>
      <c r="B673" s="1">
        <v>43744.3892191782</v>
      </c>
      <c r="C673" s="6">
        <v>47.854818136666701</v>
      </c>
      <c r="D673" s="13" t="s">
        <v>68</v>
      </c>
      <c r="E673">
        <v>3</v>
      </c>
      <c r="F673">
        <v>24.472999999999999</v>
      </c>
      <c r="G673" s="8">
        <v>113191.10505970199</v>
      </c>
      <c r="H673" s="8">
        <v>0</v>
      </c>
      <c r="I673">
        <v>213280.66141504201</v>
      </c>
      <c r="J673" s="10">
        <v>19.25</v>
      </c>
      <c r="K673" s="10">
        <v>48.0394424026736</v>
      </c>
      <c r="L673" t="e">
        <f>NA()</f>
        <v>#N/A</v>
      </c>
    </row>
    <row r="674" spans="1:12" x14ac:dyDescent="0.2">
      <c r="A674">
        <v>3090262</v>
      </c>
      <c r="B674" s="1">
        <v>43744.3892535532</v>
      </c>
      <c r="C674" s="6">
        <v>47.904339874999998</v>
      </c>
      <c r="D674" s="13" t="s">
        <v>68</v>
      </c>
      <c r="E674">
        <v>3</v>
      </c>
      <c r="F674">
        <v>24.472999999999999</v>
      </c>
      <c r="G674" s="8">
        <v>113188.815685539</v>
      </c>
      <c r="H674" s="8">
        <v>0</v>
      </c>
      <c r="I674">
        <v>213260.645361776</v>
      </c>
      <c r="J674" s="10">
        <v>19.25</v>
      </c>
      <c r="K674" s="10">
        <v>48.0394424026736</v>
      </c>
      <c r="L674" t="e">
        <f>NA()</f>
        <v>#N/A</v>
      </c>
    </row>
    <row r="675" spans="1:12" x14ac:dyDescent="0.2">
      <c r="A675">
        <v>3090272</v>
      </c>
      <c r="B675" s="1">
        <v>43744.389288773098</v>
      </c>
      <c r="C675" s="6">
        <v>47.955094226666702</v>
      </c>
      <c r="D675" s="13" t="s">
        <v>68</v>
      </c>
      <c r="E675">
        <v>3</v>
      </c>
      <c r="F675">
        <v>24.474</v>
      </c>
      <c r="G675" s="8">
        <v>113193.96111187901</v>
      </c>
      <c r="H675" s="8">
        <v>0</v>
      </c>
      <c r="I675">
        <v>213267.781822939</v>
      </c>
      <c r="J675" s="10">
        <v>19.25</v>
      </c>
      <c r="K675" s="10">
        <v>48.0394424026736</v>
      </c>
      <c r="L675" t="e">
        <f>NA()</f>
        <v>#N/A</v>
      </c>
    </row>
    <row r="676" spans="1:12" x14ac:dyDescent="0.2">
      <c r="A676">
        <v>3090282</v>
      </c>
      <c r="B676" s="1">
        <v>43744.389323182899</v>
      </c>
      <c r="C676" s="6">
        <v>48.004626379999998</v>
      </c>
      <c r="D676" s="13" t="s">
        <v>68</v>
      </c>
      <c r="E676">
        <v>3</v>
      </c>
      <c r="F676">
        <v>24.475999999999999</v>
      </c>
      <c r="G676" s="8">
        <v>113208.862324268</v>
      </c>
      <c r="H676" s="8">
        <v>0</v>
      </c>
      <c r="I676">
        <v>213279.20253263399</v>
      </c>
      <c r="J676" s="10">
        <v>19.25</v>
      </c>
      <c r="K676" s="10">
        <v>48.0394424026736</v>
      </c>
      <c r="L676" t="e">
        <f>NA()</f>
        <v>#N/A</v>
      </c>
    </row>
    <row r="677" spans="1:12" x14ac:dyDescent="0.2">
      <c r="A677">
        <v>3090292</v>
      </c>
      <c r="B677" s="1">
        <v>43744.3893579051</v>
      </c>
      <c r="C677" s="6">
        <v>48.0546026383333</v>
      </c>
      <c r="D677" s="13" t="s">
        <v>68</v>
      </c>
      <c r="E677">
        <v>3</v>
      </c>
      <c r="F677">
        <v>24.478000000000002</v>
      </c>
      <c r="G677" s="8">
        <v>113196.669009545</v>
      </c>
      <c r="H677" s="8">
        <v>0</v>
      </c>
      <c r="I677">
        <v>213276.828629442</v>
      </c>
      <c r="J677" s="10">
        <v>19.25</v>
      </c>
      <c r="K677" s="10">
        <v>48.0394424026736</v>
      </c>
      <c r="L677" t="e">
        <f>NA()</f>
        <v>#N/A</v>
      </c>
    </row>
    <row r="678" spans="1:12" x14ac:dyDescent="0.2">
      <c r="A678">
        <v>3090302</v>
      </c>
      <c r="B678" s="1">
        <v>43744.389392592602</v>
      </c>
      <c r="C678" s="6">
        <v>48.1045741233333</v>
      </c>
      <c r="D678" s="13" t="s">
        <v>68</v>
      </c>
      <c r="E678">
        <v>3</v>
      </c>
      <c r="F678">
        <v>24.478999999999999</v>
      </c>
      <c r="G678" s="8">
        <v>113200.827083457</v>
      </c>
      <c r="H678" s="8">
        <v>0</v>
      </c>
      <c r="I678">
        <v>213281.21736924801</v>
      </c>
      <c r="J678" s="10">
        <v>19.25</v>
      </c>
      <c r="K678" s="10">
        <v>48.0394424026736</v>
      </c>
      <c r="L678" t="e">
        <f>NA()</f>
        <v>#N/A</v>
      </c>
    </row>
    <row r="679" spans="1:12" x14ac:dyDescent="0.2">
      <c r="A679">
        <v>3090312</v>
      </c>
      <c r="B679" s="1">
        <v>43744.389427349503</v>
      </c>
      <c r="C679" s="6">
        <v>48.154608641666698</v>
      </c>
      <c r="D679" s="13" t="s">
        <v>68</v>
      </c>
      <c r="E679">
        <v>3</v>
      </c>
      <c r="F679">
        <v>24.475000000000001</v>
      </c>
      <c r="G679" s="8">
        <v>113198.39948154399</v>
      </c>
      <c r="H679" s="8">
        <v>0</v>
      </c>
      <c r="I679">
        <v>213273.13893140099</v>
      </c>
      <c r="J679" s="10">
        <v>19.25</v>
      </c>
      <c r="K679" s="10">
        <v>48.0394424026736</v>
      </c>
      <c r="L679" t="e">
        <f>NA()</f>
        <v>#N/A</v>
      </c>
    </row>
    <row r="680" spans="1:12" x14ac:dyDescent="0.2">
      <c r="A680">
        <v>3090322</v>
      </c>
      <c r="B680" s="1">
        <v>43744.389461921302</v>
      </c>
      <c r="C680" s="6">
        <v>48.204399653333297</v>
      </c>
      <c r="D680" s="13" t="s">
        <v>68</v>
      </c>
      <c r="E680">
        <v>3</v>
      </c>
      <c r="F680">
        <v>24.475999999999999</v>
      </c>
      <c r="G680" s="8">
        <v>113205.041080387</v>
      </c>
      <c r="H680" s="8">
        <v>0</v>
      </c>
      <c r="I680">
        <v>213283.69698761401</v>
      </c>
      <c r="J680" s="10">
        <v>19.25</v>
      </c>
      <c r="K680" s="10">
        <v>48.0394424026736</v>
      </c>
      <c r="L680" t="e">
        <f>NA()</f>
        <v>#N/A</v>
      </c>
    </row>
    <row r="681" spans="1:12" x14ac:dyDescent="0.2">
      <c r="A681">
        <v>3090332</v>
      </c>
      <c r="B681" s="1">
        <v>43744.389497141201</v>
      </c>
      <c r="C681" s="6">
        <v>48.255102096666697</v>
      </c>
      <c r="D681" s="13" t="s">
        <v>68</v>
      </c>
      <c r="E681">
        <v>3</v>
      </c>
      <c r="F681">
        <v>24.478999999999999</v>
      </c>
      <c r="G681" s="8">
        <v>113203.360868184</v>
      </c>
      <c r="H681" s="8">
        <v>0</v>
      </c>
      <c r="I681">
        <v>213282.02678621601</v>
      </c>
      <c r="J681" s="10">
        <v>19.25</v>
      </c>
      <c r="K681" s="10">
        <v>48.0394424026736</v>
      </c>
      <c r="L681" t="e">
        <f>NA()</f>
        <v>#N/A</v>
      </c>
    </row>
    <row r="682" spans="1:12" x14ac:dyDescent="0.2">
      <c r="A682">
        <v>3090342</v>
      </c>
      <c r="B682" s="1">
        <v>43744.3895317477</v>
      </c>
      <c r="C682" s="6">
        <v>48.304953593333302</v>
      </c>
      <c r="D682" s="13" t="s">
        <v>68</v>
      </c>
      <c r="E682">
        <v>3</v>
      </c>
      <c r="F682">
        <v>24.478000000000002</v>
      </c>
      <c r="G682" s="8">
        <v>113208.967522533</v>
      </c>
      <c r="H682" s="8">
        <v>0</v>
      </c>
      <c r="I682">
        <v>213274.01336511999</v>
      </c>
      <c r="J682" s="10">
        <v>19.25</v>
      </c>
      <c r="K682" s="10">
        <v>48.0394424026736</v>
      </c>
      <c r="L682" t="e">
        <f>NA()</f>
        <v>#N/A</v>
      </c>
    </row>
    <row r="683" spans="1:12" x14ac:dyDescent="0.2">
      <c r="A683">
        <v>3090352</v>
      </c>
      <c r="B683" s="1">
        <v>43744.3895660532</v>
      </c>
      <c r="C683" s="6">
        <v>48.354371798333297</v>
      </c>
      <c r="D683" s="13" t="s">
        <v>68</v>
      </c>
      <c r="E683">
        <v>3</v>
      </c>
      <c r="F683">
        <v>24.477</v>
      </c>
      <c r="G683" s="8">
        <v>113220.09689502</v>
      </c>
      <c r="H683" s="8">
        <v>0</v>
      </c>
      <c r="I683">
        <v>213271.25907091901</v>
      </c>
      <c r="J683" s="10">
        <v>19.25</v>
      </c>
      <c r="K683" s="10">
        <v>48.0394424026736</v>
      </c>
      <c r="L683" t="e">
        <f>NA()</f>
        <v>#N/A</v>
      </c>
    </row>
    <row r="684" spans="1:12" x14ac:dyDescent="0.2">
      <c r="A684">
        <v>3090362</v>
      </c>
      <c r="B684" s="1">
        <v>43744.389601307899</v>
      </c>
      <c r="C684" s="6">
        <v>48.405110943333298</v>
      </c>
      <c r="D684" s="13" t="s">
        <v>68</v>
      </c>
      <c r="E684">
        <v>3</v>
      </c>
      <c r="F684">
        <v>24.475999999999999</v>
      </c>
      <c r="G684" s="8">
        <v>113210.550528679</v>
      </c>
      <c r="H684" s="8">
        <v>0</v>
      </c>
      <c r="I684">
        <v>213278.69395971001</v>
      </c>
      <c r="J684" s="10">
        <v>19.25</v>
      </c>
      <c r="K684" s="10">
        <v>48.0394424026736</v>
      </c>
      <c r="L684" t="e">
        <f>NA()</f>
        <v>#N/A</v>
      </c>
    </row>
    <row r="685" spans="1:12" x14ac:dyDescent="0.2">
      <c r="A685">
        <v>3090372</v>
      </c>
      <c r="B685" s="1">
        <v>43744.389635497697</v>
      </c>
      <c r="C685" s="6">
        <v>48.454372053333302</v>
      </c>
      <c r="D685" s="13" t="s">
        <v>68</v>
      </c>
      <c r="E685">
        <v>3</v>
      </c>
      <c r="F685">
        <v>24.478999999999999</v>
      </c>
      <c r="G685" s="8">
        <v>113220.85497143801</v>
      </c>
      <c r="H685" s="8">
        <v>0</v>
      </c>
      <c r="I685">
        <v>213280.91440870601</v>
      </c>
      <c r="J685" s="10">
        <v>19.25</v>
      </c>
      <c r="K685" s="10">
        <v>48.0394424026736</v>
      </c>
      <c r="L685" t="e">
        <f>NA()</f>
        <v>#N/A</v>
      </c>
    </row>
    <row r="686" spans="1:12" x14ac:dyDescent="0.2">
      <c r="A686">
        <v>3090382</v>
      </c>
      <c r="B686" s="1">
        <v>43744.389670717603</v>
      </c>
      <c r="C686" s="6">
        <v>48.505094104999998</v>
      </c>
      <c r="D686" s="13" t="s">
        <v>68</v>
      </c>
      <c r="E686">
        <v>3</v>
      </c>
      <c r="F686">
        <v>24.475000000000001</v>
      </c>
      <c r="G686" s="8">
        <v>113219.96964019</v>
      </c>
      <c r="H686" s="8">
        <v>0</v>
      </c>
      <c r="I686">
        <v>213282.52523525499</v>
      </c>
      <c r="J686" s="10">
        <v>19.25</v>
      </c>
      <c r="K686" s="10">
        <v>48.0394424026736</v>
      </c>
      <c r="L686" t="e">
        <f>NA()</f>
        <v>#N/A</v>
      </c>
    </row>
    <row r="687" spans="1:12" x14ac:dyDescent="0.2">
      <c r="A687">
        <v>3090392</v>
      </c>
      <c r="B687" s="1">
        <v>43744.389704976798</v>
      </c>
      <c r="C687" s="6">
        <v>48.55438942</v>
      </c>
      <c r="D687" s="13" t="s">
        <v>68</v>
      </c>
      <c r="E687">
        <v>3</v>
      </c>
      <c r="F687">
        <v>24.481000000000002</v>
      </c>
      <c r="G687" s="8">
        <v>113223.926078663</v>
      </c>
      <c r="H687" s="8">
        <v>0</v>
      </c>
      <c r="I687">
        <v>213282.06580660801</v>
      </c>
      <c r="J687" s="10">
        <v>19.25</v>
      </c>
      <c r="K687" s="10">
        <v>48.0394424026736</v>
      </c>
      <c r="L687" t="e">
        <f>NA()</f>
        <v>#N/A</v>
      </c>
    </row>
    <row r="688" spans="1:12" x14ac:dyDescent="0.2">
      <c r="A688">
        <v>3090402</v>
      </c>
      <c r="B688" s="1">
        <v>43744.389740161998</v>
      </c>
      <c r="C688" s="6">
        <v>48.6050607716667</v>
      </c>
      <c r="D688" s="13" t="s">
        <v>68</v>
      </c>
      <c r="E688">
        <v>3</v>
      </c>
      <c r="F688">
        <v>24.478000000000002</v>
      </c>
      <c r="G688" s="8">
        <v>113227.997680802</v>
      </c>
      <c r="H688" s="8">
        <v>0</v>
      </c>
      <c r="I688">
        <v>213283.72088765999</v>
      </c>
      <c r="J688" s="10">
        <v>19.25</v>
      </c>
      <c r="K688" s="10">
        <v>48.0394424026736</v>
      </c>
      <c r="L688" t="e">
        <f>NA()</f>
        <v>#N/A</v>
      </c>
    </row>
    <row r="689" spans="1:12" x14ac:dyDescent="0.2">
      <c r="A689">
        <v>3090412</v>
      </c>
      <c r="B689" s="1">
        <v>43744.389774733798</v>
      </c>
      <c r="C689" s="6">
        <v>48.654854786666696</v>
      </c>
      <c r="D689" s="13" t="s">
        <v>68</v>
      </c>
      <c r="E689">
        <v>3</v>
      </c>
      <c r="F689">
        <v>24.475999999999999</v>
      </c>
      <c r="G689" s="8">
        <v>113232.804859775</v>
      </c>
      <c r="H689" s="8">
        <v>0</v>
      </c>
      <c r="I689">
        <v>213292.024373294</v>
      </c>
      <c r="J689" s="10">
        <v>19.25</v>
      </c>
      <c r="K689" s="10">
        <v>48.0394424026736</v>
      </c>
      <c r="L689" t="e">
        <f>NA()</f>
        <v>#N/A</v>
      </c>
    </row>
    <row r="690" spans="1:12" x14ac:dyDescent="0.2">
      <c r="A690">
        <v>3090422</v>
      </c>
      <c r="B690" s="1">
        <v>43744.3898092245</v>
      </c>
      <c r="C690" s="6">
        <v>48.704522583333301</v>
      </c>
      <c r="D690" s="13" t="s">
        <v>68</v>
      </c>
      <c r="E690">
        <v>3</v>
      </c>
      <c r="F690">
        <v>24.474</v>
      </c>
      <c r="G690" s="8">
        <v>113224.10279442</v>
      </c>
      <c r="H690" s="8">
        <v>0</v>
      </c>
      <c r="I690">
        <v>213291.05422366</v>
      </c>
      <c r="J690" s="10">
        <v>19.25</v>
      </c>
      <c r="K690" s="10">
        <v>48.0394424026736</v>
      </c>
      <c r="L690" t="e">
        <f>NA()</f>
        <v>#N/A</v>
      </c>
    </row>
    <row r="691" spans="1:12" x14ac:dyDescent="0.2">
      <c r="A691">
        <v>3090432</v>
      </c>
      <c r="B691" s="1">
        <v>43744.389844328703</v>
      </c>
      <c r="C691" s="6">
        <v>48.755067580000002</v>
      </c>
      <c r="D691" s="13" t="s">
        <v>68</v>
      </c>
      <c r="E691">
        <v>3</v>
      </c>
      <c r="F691">
        <v>24.481999999999999</v>
      </c>
      <c r="G691" s="8">
        <v>113237.28302111699</v>
      </c>
      <c r="H691" s="8">
        <v>0</v>
      </c>
      <c r="I691">
        <v>213281.50792295099</v>
      </c>
      <c r="J691" s="10">
        <v>19.25</v>
      </c>
      <c r="K691" s="10">
        <v>48.0394424026736</v>
      </c>
      <c r="L691" t="e">
        <f>NA()</f>
        <v>#N/A</v>
      </c>
    </row>
    <row r="692" spans="1:12" x14ac:dyDescent="0.2">
      <c r="A692">
        <v>3090442</v>
      </c>
      <c r="B692" s="1">
        <v>43744.389878854199</v>
      </c>
      <c r="C692" s="6">
        <v>48.804774798333298</v>
      </c>
      <c r="D692" s="13" t="s">
        <v>68</v>
      </c>
      <c r="E692">
        <v>3</v>
      </c>
      <c r="F692">
        <v>24.477</v>
      </c>
      <c r="G692" s="8">
        <v>113243.706392252</v>
      </c>
      <c r="H692" s="8">
        <v>0</v>
      </c>
      <c r="I692">
        <v>213274.18365683599</v>
      </c>
      <c r="J692" s="10">
        <v>19.25</v>
      </c>
      <c r="K692" s="10">
        <v>48.0394424026736</v>
      </c>
      <c r="L692" t="e">
        <f>NA()</f>
        <v>#N/A</v>
      </c>
    </row>
    <row r="693" spans="1:12" x14ac:dyDescent="0.2">
      <c r="A693">
        <v>3090452</v>
      </c>
      <c r="B693" s="1">
        <v>43744.389913425897</v>
      </c>
      <c r="C693" s="6">
        <v>48.854569810000001</v>
      </c>
      <c r="D693" s="13" t="s">
        <v>68</v>
      </c>
      <c r="E693">
        <v>3</v>
      </c>
      <c r="F693">
        <v>24.481000000000002</v>
      </c>
      <c r="G693" s="8">
        <v>113244.453856746</v>
      </c>
      <c r="H693" s="8">
        <v>0</v>
      </c>
      <c r="I693">
        <v>213285.22817846099</v>
      </c>
      <c r="J693" s="10">
        <v>19.25</v>
      </c>
      <c r="K693" s="10">
        <v>48.0394424026736</v>
      </c>
      <c r="L693" t="e">
        <f>NA()</f>
        <v>#N/A</v>
      </c>
    </row>
    <row r="694" spans="1:12" x14ac:dyDescent="0.2">
      <c r="A694">
        <v>3090462</v>
      </c>
      <c r="B694" s="1">
        <v>43744.389948182899</v>
      </c>
      <c r="C694" s="6">
        <v>48.904617663333298</v>
      </c>
      <c r="D694" s="13" t="s">
        <v>68</v>
      </c>
      <c r="E694">
        <v>3</v>
      </c>
      <c r="F694">
        <v>24.477</v>
      </c>
      <c r="G694" s="8">
        <v>113246.956736311</v>
      </c>
      <c r="H694" s="8">
        <v>0</v>
      </c>
      <c r="I694">
        <v>213274.47008104899</v>
      </c>
      <c r="J694" s="10">
        <v>19.25</v>
      </c>
      <c r="K694" s="10">
        <v>48.0394424026736</v>
      </c>
      <c r="L694" t="e">
        <f>NA()</f>
        <v>#N/A</v>
      </c>
    </row>
    <row r="695" spans="1:12" x14ac:dyDescent="0.2">
      <c r="A695">
        <v>3090472</v>
      </c>
      <c r="B695" s="1">
        <v>43744.389982719898</v>
      </c>
      <c r="C695" s="6">
        <v>48.954376635000003</v>
      </c>
      <c r="D695" s="13" t="s">
        <v>68</v>
      </c>
      <c r="E695">
        <v>3</v>
      </c>
      <c r="F695">
        <v>24.478999999999999</v>
      </c>
      <c r="G695" s="8">
        <v>113243.165157301</v>
      </c>
      <c r="H695" s="8">
        <v>0</v>
      </c>
      <c r="I695">
        <v>213275.979181459</v>
      </c>
      <c r="J695" s="10">
        <v>19.25</v>
      </c>
      <c r="K695" s="10">
        <v>48.0394424026736</v>
      </c>
      <c r="L695" t="e">
        <f>NA()</f>
        <v>#N/A</v>
      </c>
    </row>
    <row r="696" spans="1:12" x14ac:dyDescent="0.2">
      <c r="A696">
        <v>3090482</v>
      </c>
      <c r="B696" s="1">
        <v>43744.390017395803</v>
      </c>
      <c r="C696" s="6">
        <v>49.004268011666703</v>
      </c>
      <c r="D696" s="13" t="s">
        <v>68</v>
      </c>
      <c r="E696">
        <v>3</v>
      </c>
      <c r="F696">
        <v>24.483000000000001</v>
      </c>
      <c r="G696" s="8">
        <v>113259.31523053101</v>
      </c>
      <c r="H696" s="8">
        <v>0</v>
      </c>
      <c r="I696">
        <v>213287.44055316801</v>
      </c>
      <c r="J696" s="10">
        <v>19.25</v>
      </c>
      <c r="K696" s="10">
        <v>48.0394424026736</v>
      </c>
      <c r="L696" t="e">
        <f>NA()</f>
        <v>#N/A</v>
      </c>
    </row>
    <row r="697" spans="1:12" x14ac:dyDescent="0.2">
      <c r="A697">
        <v>3090492</v>
      </c>
      <c r="B697" s="1">
        <v>43744.390052511597</v>
      </c>
      <c r="C697" s="6">
        <v>49.054832626666702</v>
      </c>
      <c r="D697" s="13" t="s">
        <v>68</v>
      </c>
      <c r="E697">
        <v>3</v>
      </c>
      <c r="F697">
        <v>24.481999999999999</v>
      </c>
      <c r="G697" s="8">
        <v>113251.331370998</v>
      </c>
      <c r="H697" s="8">
        <v>0</v>
      </c>
      <c r="I697">
        <v>213285.309684518</v>
      </c>
      <c r="J697" s="10">
        <v>19.25</v>
      </c>
      <c r="K697" s="10">
        <v>48.0394424026736</v>
      </c>
      <c r="L697" t="e">
        <f>NA()</f>
        <v>#N/A</v>
      </c>
    </row>
    <row r="698" spans="1:12" x14ac:dyDescent="0.2">
      <c r="A698">
        <v>3090502</v>
      </c>
      <c r="B698" s="1">
        <v>43744.390087036998</v>
      </c>
      <c r="C698" s="6">
        <v>49.104592161666702</v>
      </c>
      <c r="D698" s="13" t="s">
        <v>68</v>
      </c>
      <c r="E698">
        <v>3</v>
      </c>
      <c r="F698">
        <v>24.481999999999999</v>
      </c>
      <c r="G698" s="8">
        <v>113251.81926855999</v>
      </c>
      <c r="H698" s="8">
        <v>0</v>
      </c>
      <c r="I698">
        <v>213271.35128495999</v>
      </c>
      <c r="J698" s="10">
        <v>19.25</v>
      </c>
      <c r="K698" s="10">
        <v>48.0394424026736</v>
      </c>
      <c r="L698" t="e">
        <f>NA()</f>
        <v>#N/A</v>
      </c>
    </row>
    <row r="699" spans="1:12" x14ac:dyDescent="0.2">
      <c r="A699">
        <v>3090512</v>
      </c>
      <c r="B699" s="1">
        <v>43744.390121678203</v>
      </c>
      <c r="C699" s="6">
        <v>49.154443418333301</v>
      </c>
      <c r="D699" s="13" t="s">
        <v>68</v>
      </c>
      <c r="E699">
        <v>3</v>
      </c>
      <c r="F699">
        <v>24.481999999999999</v>
      </c>
      <c r="G699" s="8">
        <v>113263.354613569</v>
      </c>
      <c r="H699" s="8">
        <v>0</v>
      </c>
      <c r="I699">
        <v>213287.13597401101</v>
      </c>
      <c r="J699" s="10">
        <v>19.25</v>
      </c>
      <c r="K699" s="10">
        <v>48.0394424026736</v>
      </c>
      <c r="L699" t="e">
        <f>NA()</f>
        <v>#N/A</v>
      </c>
    </row>
    <row r="700" spans="1:12" x14ac:dyDescent="0.2">
      <c r="A700">
        <v>3090522</v>
      </c>
      <c r="B700" s="1">
        <v>43744.390156284702</v>
      </c>
      <c r="C700" s="6">
        <v>49.204274186666701</v>
      </c>
      <c r="D700" s="13" t="s">
        <v>68</v>
      </c>
      <c r="E700">
        <v>3</v>
      </c>
      <c r="F700">
        <v>24.481999999999999</v>
      </c>
      <c r="G700" s="8">
        <v>113261.615605958</v>
      </c>
      <c r="H700" s="8">
        <v>0</v>
      </c>
      <c r="I700">
        <v>213282.45810380299</v>
      </c>
      <c r="J700" s="10">
        <v>19.25</v>
      </c>
      <c r="K700" s="10">
        <v>48.0394424026736</v>
      </c>
      <c r="L700" t="e">
        <f>NA()</f>
        <v>#N/A</v>
      </c>
    </row>
    <row r="701" spans="1:12" x14ac:dyDescent="0.2">
      <c r="A701">
        <v>3090532</v>
      </c>
      <c r="B701" s="1">
        <v>43744.390191435203</v>
      </c>
      <c r="C701" s="6">
        <v>49.254913166666697</v>
      </c>
      <c r="D701" s="13" t="s">
        <v>68</v>
      </c>
      <c r="E701">
        <v>3</v>
      </c>
      <c r="F701">
        <v>24.486000000000001</v>
      </c>
      <c r="G701" s="8">
        <v>113270.59505753301</v>
      </c>
      <c r="H701" s="8">
        <v>0</v>
      </c>
      <c r="I701">
        <v>213275.24018691</v>
      </c>
      <c r="J701" s="10">
        <v>19.25</v>
      </c>
      <c r="K701" s="10">
        <v>48.0394424026736</v>
      </c>
      <c r="L701" t="e">
        <f>NA()</f>
        <v>#N/A</v>
      </c>
    </row>
    <row r="702" spans="1:12" x14ac:dyDescent="0.2">
      <c r="A702">
        <v>3090542</v>
      </c>
      <c r="B702" s="1">
        <v>43744.390225960597</v>
      </c>
      <c r="C702" s="6">
        <v>49.304638054999998</v>
      </c>
      <c r="D702" s="13" t="s">
        <v>68</v>
      </c>
      <c r="E702">
        <v>3</v>
      </c>
      <c r="F702">
        <v>24.481999999999999</v>
      </c>
      <c r="G702" s="8">
        <v>113273.67624614701</v>
      </c>
      <c r="H702" s="8">
        <v>0</v>
      </c>
      <c r="I702">
        <v>213286.38212729499</v>
      </c>
      <c r="J702" s="10">
        <v>19.25</v>
      </c>
      <c r="K702" s="10">
        <v>48.0394424026736</v>
      </c>
      <c r="L702" t="e">
        <f>NA()</f>
        <v>#N/A</v>
      </c>
    </row>
    <row r="703" spans="1:12" x14ac:dyDescent="0.2">
      <c r="A703">
        <v>3090552</v>
      </c>
      <c r="B703" s="1">
        <v>43744.390260844899</v>
      </c>
      <c r="C703" s="6">
        <v>49.354855626666698</v>
      </c>
      <c r="D703" s="13" t="s">
        <v>68</v>
      </c>
      <c r="E703">
        <v>3</v>
      </c>
      <c r="F703">
        <v>24.486999999999998</v>
      </c>
      <c r="G703" s="8">
        <v>113275.41438517399</v>
      </c>
      <c r="H703" s="8">
        <v>0</v>
      </c>
      <c r="I703">
        <v>213292.08517167499</v>
      </c>
      <c r="J703" s="10">
        <v>19.25</v>
      </c>
      <c r="K703" s="10">
        <v>48.0394424026736</v>
      </c>
      <c r="L703" t="e">
        <f>NA()</f>
        <v>#N/A</v>
      </c>
    </row>
    <row r="704" spans="1:12" x14ac:dyDescent="0.2">
      <c r="A704">
        <v>3090562</v>
      </c>
      <c r="B704" s="1">
        <v>43744.390295370402</v>
      </c>
      <c r="C704" s="6">
        <v>49.404569668333302</v>
      </c>
      <c r="D704" s="13" t="s">
        <v>68</v>
      </c>
      <c r="E704">
        <v>3</v>
      </c>
      <c r="F704">
        <v>24.48</v>
      </c>
      <c r="G704" s="8">
        <v>113283.203731841</v>
      </c>
      <c r="H704" s="8">
        <v>0</v>
      </c>
      <c r="I704">
        <v>213282.94094452201</v>
      </c>
      <c r="J704" s="10">
        <v>19.25</v>
      </c>
      <c r="K704" s="10">
        <v>48.0394424026736</v>
      </c>
      <c r="L704" t="e">
        <f>NA()</f>
        <v>#N/A</v>
      </c>
    </row>
    <row r="705" spans="1:12" x14ac:dyDescent="0.2">
      <c r="A705">
        <v>3090572</v>
      </c>
      <c r="B705" s="1">
        <v>43744.3903299421</v>
      </c>
      <c r="C705" s="6">
        <v>49.454327431666698</v>
      </c>
      <c r="D705" s="13" t="s">
        <v>68</v>
      </c>
      <c r="E705">
        <v>3</v>
      </c>
      <c r="F705">
        <v>24.481000000000002</v>
      </c>
      <c r="G705" s="8">
        <v>113278.425252406</v>
      </c>
      <c r="H705" s="8">
        <v>0</v>
      </c>
      <c r="I705">
        <v>213283.112940361</v>
      </c>
      <c r="J705" s="10">
        <v>19.25</v>
      </c>
      <c r="K705" s="10">
        <v>48.0394424026736</v>
      </c>
      <c r="L705" t="e">
        <f>NA()</f>
        <v>#N/A</v>
      </c>
    </row>
    <row r="706" spans="1:12" x14ac:dyDescent="0.2">
      <c r="A706">
        <v>3090582</v>
      </c>
      <c r="B706" s="1">
        <v>43744.390365046303</v>
      </c>
      <c r="C706" s="6">
        <v>49.504924883333302</v>
      </c>
      <c r="D706" s="13" t="s">
        <v>68</v>
      </c>
      <c r="E706">
        <v>3</v>
      </c>
      <c r="F706">
        <v>24.484000000000002</v>
      </c>
      <c r="G706" s="8">
        <v>113281.636200683</v>
      </c>
      <c r="H706" s="8">
        <v>0</v>
      </c>
      <c r="I706">
        <v>213287.36254611699</v>
      </c>
      <c r="J706" s="10">
        <v>19.25</v>
      </c>
      <c r="K706" s="10">
        <v>48.0394424026736</v>
      </c>
      <c r="L706" t="e">
        <f>NA()</f>
        <v>#N/A</v>
      </c>
    </row>
    <row r="707" spans="1:12" x14ac:dyDescent="0.2">
      <c r="A707">
        <v>3090592</v>
      </c>
      <c r="B707" s="1">
        <v>43744.390399652802</v>
      </c>
      <c r="C707" s="6">
        <v>49.5547180466667</v>
      </c>
      <c r="D707" s="13" t="s">
        <v>68</v>
      </c>
      <c r="E707">
        <v>3</v>
      </c>
      <c r="F707">
        <v>24.483000000000001</v>
      </c>
      <c r="G707" s="8">
        <v>113282.806641409</v>
      </c>
      <c r="H707" s="8">
        <v>0</v>
      </c>
      <c r="I707">
        <v>213287.06221092</v>
      </c>
      <c r="J707" s="10">
        <v>19.25</v>
      </c>
      <c r="K707" s="10">
        <v>48.0394424026736</v>
      </c>
      <c r="L707" t="e">
        <f>NA()</f>
        <v>#N/A</v>
      </c>
    </row>
    <row r="708" spans="1:12" x14ac:dyDescent="0.2">
      <c r="A708">
        <v>3090602</v>
      </c>
      <c r="B708" s="1">
        <v>43744.390434178204</v>
      </c>
      <c r="C708" s="6">
        <v>49.60443995</v>
      </c>
      <c r="D708" s="13" t="s">
        <v>68</v>
      </c>
      <c r="E708">
        <v>3</v>
      </c>
      <c r="F708">
        <v>24.484999999999999</v>
      </c>
      <c r="G708" s="8">
        <v>113280.04905590499</v>
      </c>
      <c r="H708" s="8">
        <v>0</v>
      </c>
      <c r="I708">
        <v>213291.210033518</v>
      </c>
      <c r="J708" s="10">
        <v>19.25</v>
      </c>
      <c r="K708" s="10">
        <v>48.0394424026736</v>
      </c>
      <c r="L708" t="e">
        <f>NA()</f>
        <v>#N/A</v>
      </c>
    </row>
    <row r="709" spans="1:12" x14ac:dyDescent="0.2">
      <c r="A709">
        <v>3090612</v>
      </c>
      <c r="B709" s="1">
        <v>43744.390469293998</v>
      </c>
      <c r="C709" s="6">
        <v>49.655024356666701</v>
      </c>
      <c r="D709" s="13" t="s">
        <v>68</v>
      </c>
      <c r="E709">
        <v>3</v>
      </c>
      <c r="F709">
        <v>24.486999999999998</v>
      </c>
      <c r="G709" s="8">
        <v>113296.893961088</v>
      </c>
      <c r="H709" s="8">
        <v>0</v>
      </c>
      <c r="I709">
        <v>213289.09163583099</v>
      </c>
      <c r="J709" s="10">
        <v>19.25</v>
      </c>
      <c r="K709" s="10">
        <v>48.0394424026736</v>
      </c>
      <c r="L709" t="e">
        <f>NA()</f>
        <v>#N/A</v>
      </c>
    </row>
    <row r="710" spans="1:12" x14ac:dyDescent="0.2">
      <c r="A710">
        <v>3090622</v>
      </c>
      <c r="B710" s="1">
        <v>43744.390503900497</v>
      </c>
      <c r="C710" s="6">
        <v>49.7048299683333</v>
      </c>
      <c r="D710" s="13" t="s">
        <v>68</v>
      </c>
      <c r="E710">
        <v>3</v>
      </c>
      <c r="F710">
        <v>24.484999999999999</v>
      </c>
      <c r="G710" s="8">
        <v>113296.897995006</v>
      </c>
      <c r="H710" s="8">
        <v>0</v>
      </c>
      <c r="I710">
        <v>213306.406191413</v>
      </c>
      <c r="J710" s="10">
        <v>19.25</v>
      </c>
      <c r="K710" s="10">
        <v>48.0394424026736</v>
      </c>
      <c r="L710" t="e">
        <f>NA()</f>
        <v>#N/A</v>
      </c>
    </row>
    <row r="711" spans="1:12" x14ac:dyDescent="0.2">
      <c r="A711">
        <v>3090632</v>
      </c>
      <c r="B711" s="1">
        <v>43744.390538460597</v>
      </c>
      <c r="C711" s="6">
        <v>49.754623673333299</v>
      </c>
      <c r="D711" s="13" t="s">
        <v>68</v>
      </c>
      <c r="E711">
        <v>3</v>
      </c>
      <c r="F711">
        <v>24.484000000000002</v>
      </c>
      <c r="G711" s="8">
        <v>113303.719611543</v>
      </c>
      <c r="H711" s="8">
        <v>0</v>
      </c>
      <c r="I711">
        <v>213293.375798931</v>
      </c>
      <c r="J711" s="10">
        <v>19.25</v>
      </c>
      <c r="K711" s="10">
        <v>48.0394424026736</v>
      </c>
      <c r="L711" t="e">
        <f>NA()</f>
        <v>#N/A</v>
      </c>
    </row>
    <row r="712" spans="1:12" x14ac:dyDescent="0.2">
      <c r="A712">
        <v>3090642</v>
      </c>
      <c r="B712" s="1">
        <v>43744.390572951401</v>
      </c>
      <c r="C712" s="6">
        <v>49.804287518333297</v>
      </c>
      <c r="D712" s="13" t="s">
        <v>68</v>
      </c>
      <c r="E712">
        <v>3</v>
      </c>
      <c r="F712">
        <v>24.489000000000001</v>
      </c>
      <c r="G712" s="8">
        <v>113294.83516769001</v>
      </c>
      <c r="H712" s="8">
        <v>0</v>
      </c>
      <c r="I712">
        <v>213292.439580404</v>
      </c>
      <c r="J712" s="10">
        <v>19.25</v>
      </c>
      <c r="K712" s="10">
        <v>48.0394424026736</v>
      </c>
      <c r="L712" t="e">
        <f>NA()</f>
        <v>#N/A</v>
      </c>
    </row>
    <row r="713" spans="1:12" x14ac:dyDescent="0.2">
      <c r="A713">
        <v>3090652</v>
      </c>
      <c r="B713" s="1">
        <v>43744.390608101901</v>
      </c>
      <c r="C713" s="6">
        <v>49.854920968333303</v>
      </c>
      <c r="D713" s="13" t="s">
        <v>68</v>
      </c>
      <c r="E713">
        <v>3</v>
      </c>
      <c r="F713">
        <v>24.49</v>
      </c>
      <c r="G713" s="8">
        <v>113304.674630127</v>
      </c>
      <c r="H713" s="8">
        <v>0</v>
      </c>
      <c r="I713">
        <v>213293.99630710701</v>
      </c>
      <c r="J713" s="10">
        <v>19.25</v>
      </c>
      <c r="K713" s="10">
        <v>48.0394424026736</v>
      </c>
      <c r="L713" t="e">
        <f>NA()</f>
        <v>#N/A</v>
      </c>
    </row>
    <row r="714" spans="1:12" x14ac:dyDescent="0.2">
      <c r="A714">
        <v>3090662</v>
      </c>
      <c r="B714" s="1">
        <v>43744.390642673599</v>
      </c>
      <c r="C714" s="6">
        <v>49.904663845000002</v>
      </c>
      <c r="D714" s="13" t="s">
        <v>68</v>
      </c>
      <c r="E714">
        <v>3</v>
      </c>
      <c r="F714">
        <v>24.488</v>
      </c>
      <c r="G714" s="8">
        <v>113311.84983269899</v>
      </c>
      <c r="H714" s="8">
        <v>0</v>
      </c>
      <c r="I714">
        <v>213296.58907732199</v>
      </c>
      <c r="J714" s="10">
        <v>19.25</v>
      </c>
      <c r="K714" s="10">
        <v>48.0394424026736</v>
      </c>
      <c r="L714" t="e">
        <f>NA()</f>
        <v>#N/A</v>
      </c>
    </row>
    <row r="715" spans="1:12" x14ac:dyDescent="0.2">
      <c r="A715">
        <v>3090672</v>
      </c>
      <c r="B715" s="1">
        <v>43744.390677465301</v>
      </c>
      <c r="C715" s="6">
        <v>49.954798658333303</v>
      </c>
      <c r="D715" s="13" t="s">
        <v>68</v>
      </c>
      <c r="E715">
        <v>3</v>
      </c>
      <c r="F715">
        <v>24.489000000000001</v>
      </c>
      <c r="G715" s="8">
        <v>113313.573682168</v>
      </c>
      <c r="H715" s="8">
        <v>0</v>
      </c>
      <c r="I715">
        <v>213294.68585019701</v>
      </c>
      <c r="J715" s="10">
        <v>19.25</v>
      </c>
      <c r="K715" s="10">
        <v>48.0394424026736</v>
      </c>
      <c r="L715" t="e">
        <f>NA()</f>
        <v>#N/A</v>
      </c>
    </row>
    <row r="716" spans="1:12" x14ac:dyDescent="0.2">
      <c r="A716">
        <v>3090682</v>
      </c>
      <c r="B716" s="1">
        <v>43744.390712303197</v>
      </c>
      <c r="C716" s="6">
        <v>50.004976876666703</v>
      </c>
      <c r="D716" s="13" t="s">
        <v>68</v>
      </c>
      <c r="E716">
        <v>3</v>
      </c>
      <c r="F716">
        <v>24.486999999999998</v>
      </c>
      <c r="G716" s="8">
        <v>113313.726027139</v>
      </c>
      <c r="H716" s="8">
        <v>0</v>
      </c>
      <c r="I716">
        <v>213290.55406320599</v>
      </c>
      <c r="J716" s="10">
        <v>19.25</v>
      </c>
      <c r="K716" s="10">
        <v>48.0394424026736</v>
      </c>
      <c r="L716" t="e">
        <f>NA()</f>
        <v>#N/A</v>
      </c>
    </row>
    <row r="717" spans="1:12" x14ac:dyDescent="0.2">
      <c r="A717">
        <v>3090692</v>
      </c>
      <c r="B717" s="1">
        <v>43744.390746909703</v>
      </c>
      <c r="C717" s="6">
        <v>50.054803864999997</v>
      </c>
      <c r="D717" s="13" t="s">
        <v>68</v>
      </c>
      <c r="E717">
        <v>3</v>
      </c>
      <c r="F717">
        <v>24.491</v>
      </c>
      <c r="G717" s="8">
        <v>113311.963203622</v>
      </c>
      <c r="H717" s="8">
        <v>0</v>
      </c>
      <c r="I717">
        <v>213303.724468373</v>
      </c>
      <c r="J717" s="10">
        <v>19.25</v>
      </c>
      <c r="K717" s="10">
        <v>48.0394424026736</v>
      </c>
      <c r="L717" t="e">
        <f>NA()</f>
        <v>#N/A</v>
      </c>
    </row>
    <row r="718" spans="1:12" x14ac:dyDescent="0.2">
      <c r="A718">
        <v>3090702</v>
      </c>
      <c r="B718" s="1">
        <v>43744.390781747701</v>
      </c>
      <c r="C718" s="6">
        <v>50.104972336666698</v>
      </c>
      <c r="D718" s="13" t="s">
        <v>68</v>
      </c>
      <c r="E718">
        <v>3</v>
      </c>
      <c r="F718">
        <v>24.484999999999999</v>
      </c>
      <c r="G718" s="8">
        <v>113314.573774798</v>
      </c>
      <c r="H718" s="8">
        <v>0</v>
      </c>
      <c r="I718">
        <v>213298.66989761099</v>
      </c>
      <c r="J718" s="10">
        <v>19.25</v>
      </c>
      <c r="K718" s="10">
        <v>48.0394424026736</v>
      </c>
      <c r="L718" t="e">
        <f>NA()</f>
        <v>#N/A</v>
      </c>
    </row>
    <row r="719" spans="1:12" x14ac:dyDescent="0.2">
      <c r="A719">
        <v>3090712</v>
      </c>
      <c r="B719" s="1">
        <v>43744.390816168998</v>
      </c>
      <c r="C719" s="6">
        <v>50.154527885</v>
      </c>
      <c r="D719" s="13" t="s">
        <v>68</v>
      </c>
      <c r="E719">
        <v>3</v>
      </c>
      <c r="F719">
        <v>24.488</v>
      </c>
      <c r="G719" s="8">
        <v>113313.087058693</v>
      </c>
      <c r="H719" s="8">
        <v>0</v>
      </c>
      <c r="I719">
        <v>213298.090251922</v>
      </c>
      <c r="J719" s="10">
        <v>19.25</v>
      </c>
      <c r="K719" s="10">
        <v>48.0394424026736</v>
      </c>
      <c r="L719" t="e">
        <f>NA()</f>
        <v>#N/A</v>
      </c>
    </row>
    <row r="720" spans="1:12" x14ac:dyDescent="0.2">
      <c r="A720">
        <v>3090722</v>
      </c>
      <c r="B720" s="1">
        <v>43744.390850775497</v>
      </c>
      <c r="C720" s="6">
        <v>50.204317363333303</v>
      </c>
      <c r="D720" s="13" t="s">
        <v>68</v>
      </c>
      <c r="E720">
        <v>3</v>
      </c>
      <c r="F720">
        <v>24.49</v>
      </c>
      <c r="G720" s="8">
        <v>113330.139973076</v>
      </c>
      <c r="H720" s="8">
        <v>0</v>
      </c>
      <c r="I720">
        <v>213295.515905159</v>
      </c>
      <c r="J720" s="10">
        <v>19.25</v>
      </c>
      <c r="K720" s="10">
        <v>48.0394424026736</v>
      </c>
      <c r="L720" t="e">
        <f>NA()</f>
        <v>#N/A</v>
      </c>
    </row>
    <row r="721" spans="1:12" x14ac:dyDescent="0.2">
      <c r="A721">
        <v>3090732</v>
      </c>
      <c r="B721" s="1">
        <v>43744.390885960602</v>
      </c>
      <c r="C721" s="6">
        <v>50.255009534999999</v>
      </c>
      <c r="D721" s="13" t="s">
        <v>68</v>
      </c>
      <c r="E721">
        <v>3</v>
      </c>
      <c r="F721">
        <v>24.488</v>
      </c>
      <c r="G721" s="8">
        <v>113318.242620688</v>
      </c>
      <c r="H721" s="8">
        <v>0</v>
      </c>
      <c r="I721">
        <v>213295.14100490499</v>
      </c>
      <c r="J721" s="10">
        <v>19.25</v>
      </c>
      <c r="K721" s="10">
        <v>48.0394424026736</v>
      </c>
      <c r="L721" t="e">
        <f>NA()</f>
        <v>#N/A</v>
      </c>
    </row>
    <row r="722" spans="1:12" x14ac:dyDescent="0.2">
      <c r="A722">
        <v>3090742</v>
      </c>
      <c r="B722" s="1">
        <v>43744.390920567101</v>
      </c>
      <c r="C722" s="6">
        <v>50.304830711666703</v>
      </c>
      <c r="D722" s="13" t="s">
        <v>68</v>
      </c>
      <c r="E722">
        <v>3</v>
      </c>
      <c r="F722">
        <v>24.486000000000001</v>
      </c>
      <c r="G722" s="8">
        <v>113333.54920677</v>
      </c>
      <c r="H722" s="8">
        <v>0</v>
      </c>
      <c r="I722">
        <v>213300.50375712401</v>
      </c>
      <c r="J722" s="10">
        <v>19.25</v>
      </c>
      <c r="K722" s="10">
        <v>48.0394424026736</v>
      </c>
      <c r="L722" t="e">
        <f>NA()</f>
        <v>#N/A</v>
      </c>
    </row>
    <row r="723" spans="1:12" x14ac:dyDescent="0.2">
      <c r="A723">
        <v>3090752</v>
      </c>
      <c r="B723" s="1">
        <v>43744.390955092596</v>
      </c>
      <c r="C723" s="6">
        <v>50.354585731666702</v>
      </c>
      <c r="D723" s="13" t="s">
        <v>68</v>
      </c>
      <c r="E723">
        <v>3</v>
      </c>
      <c r="F723">
        <v>24.486999999999998</v>
      </c>
      <c r="G723" s="8">
        <v>113329.290099556</v>
      </c>
      <c r="H723" s="8">
        <v>0</v>
      </c>
      <c r="I723">
        <v>213298.310110038</v>
      </c>
      <c r="J723" s="10">
        <v>19.25</v>
      </c>
      <c r="K723" s="10">
        <v>48.0394424026736</v>
      </c>
      <c r="L723" t="e">
        <f>NA()</f>
        <v>#N/A</v>
      </c>
    </row>
    <row r="724" spans="1:12" x14ac:dyDescent="0.2">
      <c r="A724">
        <v>3090762</v>
      </c>
      <c r="B724" s="1">
        <v>43744.390989780099</v>
      </c>
      <c r="C724" s="6">
        <v>50.404493836666703</v>
      </c>
      <c r="D724" s="13" t="s">
        <v>68</v>
      </c>
      <c r="E724">
        <v>3</v>
      </c>
      <c r="F724">
        <v>24.492999999999999</v>
      </c>
      <c r="G724" s="8">
        <v>113329.017557903</v>
      </c>
      <c r="H724" s="8">
        <v>0</v>
      </c>
      <c r="I724">
        <v>213306.84684245201</v>
      </c>
      <c r="J724" s="10">
        <v>19.25</v>
      </c>
      <c r="K724" s="10">
        <v>48.0394424026736</v>
      </c>
      <c r="L724" t="e">
        <f>NA()</f>
        <v>#N/A</v>
      </c>
    </row>
    <row r="725" spans="1:12" x14ac:dyDescent="0.2">
      <c r="A725">
        <v>3090772</v>
      </c>
      <c r="B725" s="1">
        <v>43744.391024919001</v>
      </c>
      <c r="C725" s="6">
        <v>50.455102555000003</v>
      </c>
      <c r="D725" s="13" t="s">
        <v>68</v>
      </c>
      <c r="E725">
        <v>3</v>
      </c>
      <c r="F725">
        <v>24.486999999999998</v>
      </c>
      <c r="G725" s="8">
        <v>113335.04513527</v>
      </c>
      <c r="H725" s="8">
        <v>0</v>
      </c>
      <c r="I725">
        <v>213285.66624947</v>
      </c>
      <c r="J725" s="10">
        <v>19.25</v>
      </c>
      <c r="K725" s="10">
        <v>48.0394424026736</v>
      </c>
      <c r="L725" t="e">
        <f>NA()</f>
        <v>#N/A</v>
      </c>
    </row>
    <row r="726" spans="1:12" x14ac:dyDescent="0.2">
      <c r="A726">
        <v>3090782</v>
      </c>
      <c r="B726" s="1">
        <v>43744.3910595255</v>
      </c>
      <c r="C726" s="6">
        <v>50.504932533333303</v>
      </c>
      <c r="D726" s="13" t="s">
        <v>68</v>
      </c>
      <c r="E726">
        <v>3</v>
      </c>
      <c r="F726">
        <v>24.489000000000001</v>
      </c>
      <c r="G726" s="8">
        <v>113337.21256494299</v>
      </c>
      <c r="H726" s="8">
        <v>0</v>
      </c>
      <c r="I726">
        <v>213301.279968519</v>
      </c>
      <c r="J726" s="10">
        <v>19.25</v>
      </c>
      <c r="K726" s="10">
        <v>48.0394424026736</v>
      </c>
      <c r="L726" t="e">
        <f>NA()</f>
        <v>#N/A</v>
      </c>
    </row>
    <row r="727" spans="1:12" x14ac:dyDescent="0.2">
      <c r="A727">
        <v>3090792</v>
      </c>
      <c r="B727" s="1">
        <v>43744.391093981503</v>
      </c>
      <c r="C727" s="6">
        <v>50.554578133333301</v>
      </c>
      <c r="D727" s="13" t="s">
        <v>68</v>
      </c>
      <c r="E727">
        <v>3</v>
      </c>
      <c r="F727">
        <v>24.49</v>
      </c>
      <c r="G727" s="8">
        <v>113348.70910210301</v>
      </c>
      <c r="H727" s="8">
        <v>0</v>
      </c>
      <c r="I727">
        <v>213304.65595158201</v>
      </c>
      <c r="J727" s="10">
        <v>19.25</v>
      </c>
      <c r="K727" s="10">
        <v>48.0394424026736</v>
      </c>
      <c r="L727" t="e">
        <f>NA()</f>
        <v>#N/A</v>
      </c>
    </row>
    <row r="728" spans="1:12" x14ac:dyDescent="0.2">
      <c r="A728">
        <v>3090802</v>
      </c>
      <c r="B728" s="1">
        <v>43744.391129050899</v>
      </c>
      <c r="C728" s="6">
        <v>50.605095363333298</v>
      </c>
      <c r="D728" s="13" t="s">
        <v>68</v>
      </c>
      <c r="E728">
        <v>3</v>
      </c>
      <c r="F728">
        <v>24.491</v>
      </c>
      <c r="G728" s="8">
        <v>113347.547791869</v>
      </c>
      <c r="H728" s="8">
        <v>0</v>
      </c>
      <c r="I728">
        <v>213303.420013328</v>
      </c>
      <c r="J728" s="10">
        <v>19.25</v>
      </c>
      <c r="K728" s="10">
        <v>48.0394424026736</v>
      </c>
      <c r="L728" t="e">
        <f>NA()</f>
        <v>#N/A</v>
      </c>
    </row>
    <row r="729" spans="1:12" x14ac:dyDescent="0.2">
      <c r="A729">
        <v>3090812</v>
      </c>
      <c r="B729" s="1">
        <v>43744.391163622699</v>
      </c>
      <c r="C729" s="6">
        <v>50.654864715000002</v>
      </c>
      <c r="D729" s="13" t="s">
        <v>68</v>
      </c>
      <c r="E729">
        <v>3</v>
      </c>
      <c r="F729">
        <v>24.492000000000001</v>
      </c>
      <c r="G729" s="8">
        <v>113349.45868411</v>
      </c>
      <c r="H729" s="8">
        <v>0</v>
      </c>
      <c r="I729">
        <v>213298.408647459</v>
      </c>
      <c r="J729" s="10">
        <v>19.25</v>
      </c>
      <c r="K729" s="10">
        <v>48.0394424026736</v>
      </c>
      <c r="L729" t="e">
        <f>NA()</f>
        <v>#N/A</v>
      </c>
    </row>
    <row r="730" spans="1:12" x14ac:dyDescent="0.2">
      <c r="A730">
        <v>3090822</v>
      </c>
      <c r="B730" s="1">
        <v>43744.391198113401</v>
      </c>
      <c r="C730" s="6">
        <v>50.704529538333297</v>
      </c>
      <c r="D730" s="13" t="s">
        <v>68</v>
      </c>
      <c r="E730">
        <v>3</v>
      </c>
      <c r="F730">
        <v>24.492000000000001</v>
      </c>
      <c r="G730" s="8">
        <v>113358.807816856</v>
      </c>
      <c r="H730" s="8">
        <v>0</v>
      </c>
      <c r="I730">
        <v>213307.01007235001</v>
      </c>
      <c r="J730" s="10">
        <v>19.25</v>
      </c>
      <c r="K730" s="10">
        <v>48.0394424026736</v>
      </c>
      <c r="L730" t="e">
        <f>NA()</f>
        <v>#N/A</v>
      </c>
    </row>
    <row r="731" spans="1:12" x14ac:dyDescent="0.2">
      <c r="A731">
        <v>3090832</v>
      </c>
      <c r="B731" s="1">
        <v>43744.3912327199</v>
      </c>
      <c r="C731" s="6">
        <v>50.754352981666699</v>
      </c>
      <c r="D731" s="13" t="s">
        <v>68</v>
      </c>
      <c r="E731">
        <v>3</v>
      </c>
      <c r="F731">
        <v>24.486999999999998</v>
      </c>
      <c r="G731" s="8">
        <v>113355.665739324</v>
      </c>
      <c r="H731" s="8">
        <v>0</v>
      </c>
      <c r="I731">
        <v>213289.87847502501</v>
      </c>
      <c r="J731" s="10">
        <v>19.25</v>
      </c>
      <c r="K731" s="10">
        <v>48.0394424026736</v>
      </c>
      <c r="L731" t="e">
        <f>NA()</f>
        <v>#N/A</v>
      </c>
    </row>
    <row r="732" spans="1:12" x14ac:dyDescent="0.2">
      <c r="A732">
        <v>3090842</v>
      </c>
      <c r="B732" s="1">
        <v>43744.391267789397</v>
      </c>
      <c r="C732" s="6">
        <v>50.804842201666702</v>
      </c>
      <c r="D732" s="13" t="s">
        <v>68</v>
      </c>
      <c r="E732">
        <v>3</v>
      </c>
      <c r="F732">
        <v>24.491</v>
      </c>
      <c r="G732" s="8">
        <v>113359.305250373</v>
      </c>
      <c r="H732" s="8">
        <v>0</v>
      </c>
      <c r="I732">
        <v>213292.703815966</v>
      </c>
      <c r="J732" s="10">
        <v>19.25</v>
      </c>
      <c r="K732" s="10">
        <v>48.0394424026736</v>
      </c>
      <c r="L732" t="e">
        <f>NA()</f>
        <v>#N/A</v>
      </c>
    </row>
    <row r="733" spans="1:12" x14ac:dyDescent="0.2">
      <c r="A733">
        <v>3090852</v>
      </c>
      <c r="B733" s="1">
        <v>43744.391302314798</v>
      </c>
      <c r="C733" s="6">
        <v>50.854579191666701</v>
      </c>
      <c r="D733" s="13" t="s">
        <v>68</v>
      </c>
      <c r="E733">
        <v>3</v>
      </c>
      <c r="F733">
        <v>24.492000000000001</v>
      </c>
      <c r="G733" s="8">
        <v>113360.705594297</v>
      </c>
      <c r="H733" s="8">
        <v>0</v>
      </c>
      <c r="I733">
        <v>213300.25701243599</v>
      </c>
      <c r="J733" s="10">
        <v>19.25</v>
      </c>
      <c r="K733" s="10">
        <v>48.0394424026736</v>
      </c>
      <c r="L733" t="e">
        <f>NA()</f>
        <v>#N/A</v>
      </c>
    </row>
    <row r="734" spans="1:12" x14ac:dyDescent="0.2">
      <c r="A734">
        <v>3090862</v>
      </c>
      <c r="B734" s="1">
        <v>43744.391336840301</v>
      </c>
      <c r="C734" s="6">
        <v>50.904301885000002</v>
      </c>
      <c r="D734" s="13" t="s">
        <v>68</v>
      </c>
      <c r="E734">
        <v>3</v>
      </c>
      <c r="F734">
        <v>24.491</v>
      </c>
      <c r="G734" s="8">
        <v>113360.010028149</v>
      </c>
      <c r="H734" s="8">
        <v>0</v>
      </c>
      <c r="I734">
        <v>213295.38576996699</v>
      </c>
      <c r="J734" s="10">
        <v>19.25</v>
      </c>
      <c r="K734" s="10">
        <v>48.0394424026736</v>
      </c>
      <c r="L734" t="e">
        <f>NA()</f>
        <v>#N/A</v>
      </c>
    </row>
    <row r="735" spans="1:12" x14ac:dyDescent="0.2">
      <c r="A735">
        <v>3090872</v>
      </c>
      <c r="B735" s="1">
        <v>43744.391371956001</v>
      </c>
      <c r="C735" s="6">
        <v>50.9548323683333</v>
      </c>
      <c r="D735" s="13" t="s">
        <v>68</v>
      </c>
      <c r="E735">
        <v>3</v>
      </c>
      <c r="F735">
        <v>24.494</v>
      </c>
      <c r="G735" s="8">
        <v>113365.765451663</v>
      </c>
      <c r="H735" s="8">
        <v>0</v>
      </c>
      <c r="I735">
        <v>213295.37415103501</v>
      </c>
      <c r="J735" s="10">
        <v>19.25</v>
      </c>
      <c r="K735" s="10">
        <v>48.0394424026736</v>
      </c>
      <c r="L735" t="e">
        <f>NA()</f>
        <v>#N/A</v>
      </c>
    </row>
    <row r="736" spans="1:12" x14ac:dyDescent="0.2">
      <c r="A736">
        <v>3090882</v>
      </c>
      <c r="B736" s="1">
        <v>43744.391406446797</v>
      </c>
      <c r="C736" s="6">
        <v>51.004548421666698</v>
      </c>
      <c r="D736" s="13" t="s">
        <v>68</v>
      </c>
      <c r="E736">
        <v>3</v>
      </c>
      <c r="F736">
        <v>24.492999999999999</v>
      </c>
      <c r="G736" s="8">
        <v>113364.890684887</v>
      </c>
      <c r="H736" s="8">
        <v>0</v>
      </c>
      <c r="I736">
        <v>213301.62193772101</v>
      </c>
      <c r="J736" s="10">
        <v>19.25</v>
      </c>
      <c r="K736" s="10">
        <v>48.0394424026736</v>
      </c>
      <c r="L736" t="e">
        <f>NA()</f>
        <v>#N/A</v>
      </c>
    </row>
    <row r="737" spans="1:12" x14ac:dyDescent="0.2">
      <c r="A737">
        <v>3090892</v>
      </c>
      <c r="B737" s="1">
        <v>43744.391441550899</v>
      </c>
      <c r="C737" s="6">
        <v>51.055095686666697</v>
      </c>
      <c r="D737" s="13" t="s">
        <v>68</v>
      </c>
      <c r="E737">
        <v>3</v>
      </c>
      <c r="F737">
        <v>24.491</v>
      </c>
      <c r="G737" s="8">
        <v>113366.908981688</v>
      </c>
      <c r="H737" s="8">
        <v>0</v>
      </c>
      <c r="I737">
        <v>213288.69001120399</v>
      </c>
      <c r="J737" s="10">
        <v>19.25</v>
      </c>
      <c r="K737" s="10">
        <v>48.0394424026736</v>
      </c>
      <c r="L737" t="e">
        <f>NA()</f>
        <v>#N/A</v>
      </c>
    </row>
    <row r="738" spans="1:12" x14ac:dyDescent="0.2">
      <c r="A738">
        <v>3090902</v>
      </c>
      <c r="B738" s="1">
        <v>43744.391476076402</v>
      </c>
      <c r="C738" s="6">
        <v>51.104812101666703</v>
      </c>
      <c r="D738" s="13" t="s">
        <v>68</v>
      </c>
      <c r="E738">
        <v>3</v>
      </c>
      <c r="F738">
        <v>24.491</v>
      </c>
      <c r="G738" s="8">
        <v>113379.40872177199</v>
      </c>
      <c r="H738" s="8">
        <v>0</v>
      </c>
      <c r="I738">
        <v>213292.0659968</v>
      </c>
      <c r="J738" s="10">
        <v>19.25</v>
      </c>
      <c r="K738" s="10">
        <v>48.0394424026736</v>
      </c>
      <c r="L738" t="e">
        <f>NA()</f>
        <v>#N/A</v>
      </c>
    </row>
    <row r="739" spans="1:12" x14ac:dyDescent="0.2">
      <c r="A739">
        <v>3090912</v>
      </c>
      <c r="B739" s="1">
        <v>43744.3915106481</v>
      </c>
      <c r="C739" s="6">
        <v>51.154578523333299</v>
      </c>
      <c r="D739" s="13" t="s">
        <v>68</v>
      </c>
      <c r="E739">
        <v>3</v>
      </c>
      <c r="F739">
        <v>24.495999999999999</v>
      </c>
      <c r="G739" s="8">
        <v>113371.988675196</v>
      </c>
      <c r="H739" s="8">
        <v>0</v>
      </c>
      <c r="I739">
        <v>213295.82947467201</v>
      </c>
      <c r="J739" s="10">
        <v>19.25</v>
      </c>
      <c r="K739" s="10">
        <v>48.0394424026736</v>
      </c>
      <c r="L739" t="e">
        <f>NA()</f>
        <v>#N/A</v>
      </c>
    </row>
    <row r="740" spans="1:12" x14ac:dyDescent="0.2">
      <c r="A740">
        <v>3090922</v>
      </c>
      <c r="B740" s="1">
        <v>43744.391545254599</v>
      </c>
      <c r="C740" s="6">
        <v>51.204419026666699</v>
      </c>
      <c r="D740" s="13" t="s">
        <v>68</v>
      </c>
      <c r="E740">
        <v>3</v>
      </c>
      <c r="F740">
        <v>24.495000000000001</v>
      </c>
      <c r="G740" s="8">
        <v>113372.718797732</v>
      </c>
      <c r="H740" s="8">
        <v>0</v>
      </c>
      <c r="I740">
        <v>213292.69491346</v>
      </c>
      <c r="J740" s="10">
        <v>19.25</v>
      </c>
      <c r="K740" s="10">
        <v>48.0394424026736</v>
      </c>
      <c r="L740" t="e">
        <f>NA()</f>
        <v>#N/A</v>
      </c>
    </row>
    <row r="741" spans="1:12" x14ac:dyDescent="0.2">
      <c r="A741">
        <v>3090932</v>
      </c>
      <c r="B741" s="1">
        <v>43744.391580324103</v>
      </c>
      <c r="C741" s="6">
        <v>51.254917836666699</v>
      </c>
      <c r="D741" s="13" t="s">
        <v>68</v>
      </c>
      <c r="E741">
        <v>3</v>
      </c>
      <c r="F741">
        <v>24.492999999999999</v>
      </c>
      <c r="G741" s="8">
        <v>113381.454313992</v>
      </c>
      <c r="H741" s="8">
        <v>0</v>
      </c>
      <c r="I741">
        <v>213279.47388093901</v>
      </c>
      <c r="J741" s="10">
        <v>19.25</v>
      </c>
      <c r="K741" s="10">
        <v>48.0394424026736</v>
      </c>
      <c r="L741" t="e">
        <f>NA()</f>
        <v>#N/A</v>
      </c>
    </row>
    <row r="742" spans="1:12" x14ac:dyDescent="0.2">
      <c r="A742">
        <v>3090942</v>
      </c>
      <c r="B742" s="1">
        <v>43744.391614849497</v>
      </c>
      <c r="C742" s="6">
        <v>51.304621401666701</v>
      </c>
      <c r="D742" s="13" t="s">
        <v>68</v>
      </c>
      <c r="E742">
        <v>3</v>
      </c>
      <c r="F742">
        <v>24.495000000000001</v>
      </c>
      <c r="G742" s="8">
        <v>113384.396704996</v>
      </c>
      <c r="H742" s="8">
        <v>0</v>
      </c>
      <c r="I742">
        <v>213295.829074904</v>
      </c>
      <c r="J742" s="10">
        <v>19.25</v>
      </c>
      <c r="K742" s="10">
        <v>48.0394424026736</v>
      </c>
      <c r="L742" t="e">
        <f>NA()</f>
        <v>#N/A</v>
      </c>
    </row>
    <row r="743" spans="1:12" x14ac:dyDescent="0.2">
      <c r="A743">
        <v>3090952</v>
      </c>
      <c r="B743" s="1">
        <v>43744.391649421297</v>
      </c>
      <c r="C743" s="6">
        <v>51.354405534999998</v>
      </c>
      <c r="D743" s="13" t="s">
        <v>68</v>
      </c>
      <c r="E743">
        <v>3</v>
      </c>
      <c r="F743">
        <v>24.495999999999999</v>
      </c>
      <c r="G743" s="8">
        <v>113375.291722883</v>
      </c>
      <c r="H743" s="8">
        <v>0</v>
      </c>
      <c r="I743">
        <v>213289.956841723</v>
      </c>
      <c r="J743" s="10">
        <v>19.25</v>
      </c>
      <c r="K743" s="10">
        <v>48.0394424026736</v>
      </c>
      <c r="L743" t="e">
        <f>NA()</f>
        <v>#N/A</v>
      </c>
    </row>
    <row r="744" spans="1:12" x14ac:dyDescent="0.2">
      <c r="A744">
        <v>3090962</v>
      </c>
      <c r="B744" s="1">
        <v>43744.391684571798</v>
      </c>
      <c r="C744" s="6">
        <v>51.4049975566667</v>
      </c>
      <c r="D744" s="13" t="s">
        <v>68</v>
      </c>
      <c r="E744">
        <v>3</v>
      </c>
      <c r="F744">
        <v>24.491</v>
      </c>
      <c r="G744" s="8">
        <v>113375.95013068699</v>
      </c>
      <c r="H744" s="8">
        <v>0</v>
      </c>
      <c r="I744">
        <v>213294.61372781699</v>
      </c>
      <c r="J744" s="10">
        <v>19.25</v>
      </c>
      <c r="K744" s="10">
        <v>48.0394424026736</v>
      </c>
      <c r="L744" t="e">
        <f>NA()</f>
        <v>#N/A</v>
      </c>
    </row>
    <row r="745" spans="1:12" x14ac:dyDescent="0.2">
      <c r="A745">
        <v>3090972</v>
      </c>
      <c r="B745" s="1">
        <v>43744.391719016203</v>
      </c>
      <c r="C745" s="6">
        <v>51.454633981666703</v>
      </c>
      <c r="D745" s="13" t="s">
        <v>68</v>
      </c>
      <c r="E745">
        <v>3</v>
      </c>
      <c r="F745">
        <v>24.495000000000001</v>
      </c>
      <c r="G745" s="8">
        <v>113386.138588289</v>
      </c>
      <c r="H745" s="8">
        <v>0</v>
      </c>
      <c r="I745">
        <v>213295.99314007</v>
      </c>
      <c r="J745" s="10">
        <v>19.25</v>
      </c>
      <c r="K745" s="10">
        <v>48.0394424026736</v>
      </c>
      <c r="L745" t="e">
        <f>NA()</f>
        <v>#N/A</v>
      </c>
    </row>
    <row r="746" spans="1:12" x14ac:dyDescent="0.2">
      <c r="A746">
        <v>3090982</v>
      </c>
      <c r="B746" s="1">
        <v>43744.391753506898</v>
      </c>
      <c r="C746" s="6">
        <v>51.5043157666667</v>
      </c>
      <c r="D746" s="13" t="s">
        <v>68</v>
      </c>
      <c r="E746">
        <v>3</v>
      </c>
      <c r="F746">
        <v>24.494</v>
      </c>
      <c r="G746" s="8">
        <v>113385.44560409299</v>
      </c>
      <c r="H746" s="8">
        <v>0</v>
      </c>
      <c r="I746">
        <v>213295.67556922801</v>
      </c>
      <c r="J746" s="10">
        <v>19.25</v>
      </c>
      <c r="K746" s="10">
        <v>48.0394424026736</v>
      </c>
      <c r="L746" t="e">
        <f>NA()</f>
        <v>#N/A</v>
      </c>
    </row>
    <row r="747" spans="1:12" x14ac:dyDescent="0.2">
      <c r="A747">
        <v>3090992</v>
      </c>
      <c r="B747" s="1">
        <v>43744.391788622699</v>
      </c>
      <c r="C747" s="6">
        <v>51.554816011666702</v>
      </c>
      <c r="D747" s="13" t="s">
        <v>68</v>
      </c>
      <c r="E747">
        <v>3</v>
      </c>
      <c r="F747">
        <v>24.498000000000001</v>
      </c>
      <c r="G747" s="8">
        <v>113392.69557306101</v>
      </c>
      <c r="H747" s="8">
        <v>0</v>
      </c>
      <c r="I747">
        <v>213295.82653992</v>
      </c>
      <c r="J747" s="10">
        <v>19.25</v>
      </c>
      <c r="K747" s="10">
        <v>48.0394424026736</v>
      </c>
      <c r="L747" t="e">
        <f>NA()</f>
        <v>#N/A</v>
      </c>
    </row>
    <row r="748" spans="1:12" x14ac:dyDescent="0.2">
      <c r="A748">
        <v>3091002</v>
      </c>
      <c r="B748" s="1">
        <v>43744.3918231481</v>
      </c>
      <c r="C748" s="6">
        <v>51.6045622633333</v>
      </c>
      <c r="D748" s="13" t="s">
        <v>68</v>
      </c>
      <c r="E748">
        <v>3</v>
      </c>
      <c r="F748">
        <v>24.492999999999999</v>
      </c>
      <c r="G748" s="8">
        <v>113395.45708254501</v>
      </c>
      <c r="H748" s="8">
        <v>0</v>
      </c>
      <c r="I748">
        <v>213291.182290108</v>
      </c>
      <c r="J748" s="10">
        <v>19.25</v>
      </c>
      <c r="K748" s="10">
        <v>48.0394424026736</v>
      </c>
      <c r="L748" t="e">
        <f>NA()</f>
        <v>#N/A</v>
      </c>
    </row>
    <row r="749" spans="1:12" x14ac:dyDescent="0.2">
      <c r="A749">
        <v>3091012</v>
      </c>
      <c r="B749" s="1">
        <v>43744.391857754599</v>
      </c>
      <c r="C749" s="6">
        <v>51.654399744999999</v>
      </c>
      <c r="D749" s="13" t="s">
        <v>68</v>
      </c>
      <c r="E749">
        <v>3</v>
      </c>
      <c r="F749">
        <v>24.498999999999999</v>
      </c>
      <c r="G749" s="8">
        <v>113403.339062817</v>
      </c>
      <c r="H749" s="8">
        <v>0</v>
      </c>
      <c r="I749">
        <v>213298.89336256901</v>
      </c>
      <c r="J749" s="10">
        <v>19.25</v>
      </c>
      <c r="K749" s="10">
        <v>48.0394424026736</v>
      </c>
      <c r="L749" t="e">
        <f>NA()</f>
        <v>#N/A</v>
      </c>
    </row>
    <row r="750" spans="1:12" x14ac:dyDescent="0.2">
      <c r="A750">
        <v>3091022</v>
      </c>
      <c r="B750" s="1">
        <v>43744.3918929051</v>
      </c>
      <c r="C750" s="6">
        <v>51.705036956666703</v>
      </c>
      <c r="D750" s="13" t="s">
        <v>68</v>
      </c>
      <c r="E750">
        <v>3</v>
      </c>
      <c r="F750">
        <v>24.495000000000001</v>
      </c>
      <c r="G750" s="8">
        <v>113404.179341068</v>
      </c>
      <c r="H750" s="8">
        <v>0</v>
      </c>
      <c r="I750">
        <v>213300.60102762701</v>
      </c>
      <c r="J750" s="10">
        <v>19.25</v>
      </c>
      <c r="K750" s="10">
        <v>48.0394424026736</v>
      </c>
      <c r="L750" t="e">
        <f>NA()</f>
        <v>#N/A</v>
      </c>
    </row>
    <row r="751" spans="1:12" x14ac:dyDescent="0.2">
      <c r="A751">
        <v>3091032</v>
      </c>
      <c r="B751" s="1">
        <v>43744.391927430603</v>
      </c>
      <c r="C751" s="6">
        <v>51.754742649999997</v>
      </c>
      <c r="D751" s="13" t="s">
        <v>68</v>
      </c>
      <c r="E751">
        <v>3</v>
      </c>
      <c r="F751">
        <v>24.492999999999999</v>
      </c>
      <c r="G751" s="8">
        <v>113402.63324008499</v>
      </c>
      <c r="H751" s="8">
        <v>0</v>
      </c>
      <c r="I751">
        <v>213289.50300285101</v>
      </c>
      <c r="J751" s="10">
        <v>19.25</v>
      </c>
      <c r="K751" s="10">
        <v>48.0394424026736</v>
      </c>
      <c r="L751" t="e">
        <f>NA()</f>
        <v>#N/A</v>
      </c>
    </row>
    <row r="752" spans="1:12" x14ac:dyDescent="0.2">
      <c r="A752">
        <v>3091042</v>
      </c>
      <c r="B752" s="1">
        <v>43744.391961921297</v>
      </c>
      <c r="C752" s="6">
        <v>51.804424071666702</v>
      </c>
      <c r="D752" s="13" t="s">
        <v>68</v>
      </c>
      <c r="E752">
        <v>3</v>
      </c>
      <c r="F752">
        <v>24.497</v>
      </c>
      <c r="G752" s="8">
        <v>113406.760500711</v>
      </c>
      <c r="H752" s="8">
        <v>0</v>
      </c>
      <c r="I752">
        <v>213291.49552023501</v>
      </c>
      <c r="J752" s="10">
        <v>19.25</v>
      </c>
      <c r="K752" s="10">
        <v>48.0394424026736</v>
      </c>
      <c r="L752" t="e">
        <f>NA()</f>
        <v>#N/A</v>
      </c>
    </row>
    <row r="753" spans="1:12" x14ac:dyDescent="0.2">
      <c r="A753">
        <v>3091052</v>
      </c>
      <c r="B753" s="1">
        <v>43744.391996562503</v>
      </c>
      <c r="C753" s="6">
        <v>51.854292208333298</v>
      </c>
      <c r="D753" s="13" t="s">
        <v>68</v>
      </c>
      <c r="E753">
        <v>3</v>
      </c>
      <c r="F753">
        <v>24.501999999999999</v>
      </c>
      <c r="G753" s="8">
        <v>113409.60814774</v>
      </c>
      <c r="H753" s="8">
        <v>0</v>
      </c>
      <c r="I753">
        <v>213292.06155500101</v>
      </c>
      <c r="J753" s="10">
        <v>19.25</v>
      </c>
      <c r="K753" s="10">
        <v>48.0394424026736</v>
      </c>
      <c r="L753" t="e">
        <f>NA()</f>
        <v>#N/A</v>
      </c>
    </row>
    <row r="754" spans="1:12" x14ac:dyDescent="0.2">
      <c r="A754">
        <v>3091062</v>
      </c>
      <c r="B754" s="1">
        <v>43744.392031678202</v>
      </c>
      <c r="C754" s="6">
        <v>51.904831781666701</v>
      </c>
      <c r="D754" s="13" t="s">
        <v>68</v>
      </c>
      <c r="E754">
        <v>3</v>
      </c>
      <c r="F754">
        <v>24.495999999999999</v>
      </c>
      <c r="G754" s="8">
        <v>113407.12455493301</v>
      </c>
      <c r="H754" s="8">
        <v>0</v>
      </c>
      <c r="I754">
        <v>213291.50585650999</v>
      </c>
      <c r="J754" s="10">
        <v>19.25</v>
      </c>
      <c r="K754" s="10">
        <v>48.0394424026736</v>
      </c>
      <c r="L754" t="e">
        <f>NA()</f>
        <v>#N/A</v>
      </c>
    </row>
    <row r="755" spans="1:12" x14ac:dyDescent="0.2">
      <c r="A755">
        <v>3091072</v>
      </c>
      <c r="B755" s="1">
        <v>43744.392066238397</v>
      </c>
      <c r="C755" s="6">
        <v>51.954645714999998</v>
      </c>
      <c r="D755" s="13" t="s">
        <v>68</v>
      </c>
      <c r="E755">
        <v>3</v>
      </c>
      <c r="F755">
        <v>24.498999999999999</v>
      </c>
      <c r="G755" s="8">
        <v>113413.87142999499</v>
      </c>
      <c r="H755" s="8">
        <v>0</v>
      </c>
      <c r="I755">
        <v>213304.487885643</v>
      </c>
      <c r="J755" s="10">
        <v>19.25</v>
      </c>
      <c r="K755" s="10">
        <v>48.0394424026736</v>
      </c>
      <c r="L755" t="e">
        <f>NA()</f>
        <v>#N/A</v>
      </c>
    </row>
    <row r="756" spans="1:12" x14ac:dyDescent="0.2">
      <c r="A756">
        <v>3091082</v>
      </c>
      <c r="B756" s="1">
        <v>43744.3921008912</v>
      </c>
      <c r="C756" s="6">
        <v>52.004502488333301</v>
      </c>
      <c r="D756" s="13" t="s">
        <v>68</v>
      </c>
      <c r="E756">
        <v>3</v>
      </c>
      <c r="F756">
        <v>24.498999999999999</v>
      </c>
      <c r="G756" s="8">
        <v>113416.106381141</v>
      </c>
      <c r="H756" s="8">
        <v>0</v>
      </c>
      <c r="I756">
        <v>213292.69402825099</v>
      </c>
      <c r="J756" s="10">
        <v>19.25</v>
      </c>
      <c r="K756" s="10">
        <v>48.0394424026736</v>
      </c>
      <c r="L756" t="e">
        <f>NA()</f>
        <v>#N/A</v>
      </c>
    </row>
    <row r="757" spans="1:12" x14ac:dyDescent="0.2">
      <c r="A757">
        <v>3091092</v>
      </c>
      <c r="B757" s="1">
        <v>43744.392135995397</v>
      </c>
      <c r="C757" s="6">
        <v>52.055082738333297</v>
      </c>
      <c r="D757" s="13" t="s">
        <v>68</v>
      </c>
      <c r="E757">
        <v>3</v>
      </c>
      <c r="F757">
        <v>24.501000000000001</v>
      </c>
      <c r="G757" s="8">
        <v>113418.698313478</v>
      </c>
      <c r="H757" s="8">
        <v>0</v>
      </c>
      <c r="I757">
        <v>213291.66585665601</v>
      </c>
      <c r="J757" s="10">
        <v>19.25</v>
      </c>
      <c r="K757" s="10">
        <v>48.0394424026736</v>
      </c>
      <c r="L757" t="e">
        <f>NA()</f>
        <v>#N/A</v>
      </c>
    </row>
    <row r="758" spans="1:12" x14ac:dyDescent="0.2">
      <c r="A758">
        <v>3091102</v>
      </c>
      <c r="B758" s="1">
        <v>43744.392170567102</v>
      </c>
      <c r="C758" s="6">
        <v>52.104844925000002</v>
      </c>
      <c r="D758" s="13" t="s">
        <v>68</v>
      </c>
      <c r="E758">
        <v>3</v>
      </c>
      <c r="F758">
        <v>24.498000000000001</v>
      </c>
      <c r="G758" s="8">
        <v>113417.802607269</v>
      </c>
      <c r="H758" s="8">
        <v>0</v>
      </c>
      <c r="I758">
        <v>213292.16597545301</v>
      </c>
      <c r="J758" s="10">
        <v>19.25</v>
      </c>
      <c r="K758" s="10">
        <v>48.0394424026736</v>
      </c>
      <c r="L758" t="e">
        <f>NA()</f>
        <v>#N/A</v>
      </c>
    </row>
    <row r="759" spans="1:12" x14ac:dyDescent="0.2">
      <c r="A759">
        <v>3091112</v>
      </c>
      <c r="B759" s="1">
        <v>43744.392205092598</v>
      </c>
      <c r="C759" s="6">
        <v>52.154578393333303</v>
      </c>
      <c r="D759" s="13" t="s">
        <v>68</v>
      </c>
      <c r="E759">
        <v>3</v>
      </c>
      <c r="F759">
        <v>24.498999999999999</v>
      </c>
      <c r="G759" s="8">
        <v>113416.580326057</v>
      </c>
      <c r="H759" s="8">
        <v>0</v>
      </c>
      <c r="I759">
        <v>213293.24751811399</v>
      </c>
      <c r="J759" s="10">
        <v>19.25</v>
      </c>
      <c r="K759" s="10">
        <v>48.0394424026736</v>
      </c>
      <c r="L759" t="e">
        <f>NA()</f>
        <v>#N/A</v>
      </c>
    </row>
    <row r="760" spans="1:12" x14ac:dyDescent="0.2">
      <c r="A760">
        <v>3091122</v>
      </c>
      <c r="B760" s="1">
        <v>43744.392239618101</v>
      </c>
      <c r="C760" s="6">
        <v>52.204268505000002</v>
      </c>
      <c r="D760" s="13" t="s">
        <v>68</v>
      </c>
      <c r="E760">
        <v>3</v>
      </c>
      <c r="F760">
        <v>24.498999999999999</v>
      </c>
      <c r="G760" s="8">
        <v>113425.64058093099</v>
      </c>
      <c r="H760" s="8">
        <v>0</v>
      </c>
      <c r="I760">
        <v>213281.33598776901</v>
      </c>
      <c r="J760" s="10">
        <v>19.25</v>
      </c>
      <c r="K760" s="10">
        <v>48.0394424026736</v>
      </c>
      <c r="L760" t="e">
        <f>NA()</f>
        <v>#N/A</v>
      </c>
    </row>
    <row r="761" spans="1:12" x14ac:dyDescent="0.2">
      <c r="A761">
        <v>3091132</v>
      </c>
      <c r="B761" s="1">
        <v>43744.3922747338</v>
      </c>
      <c r="C761" s="6">
        <v>52.2548628083333</v>
      </c>
      <c r="D761" s="13" t="s">
        <v>68</v>
      </c>
      <c r="E761">
        <v>3</v>
      </c>
      <c r="F761">
        <v>24.498999999999999</v>
      </c>
      <c r="G761" s="8">
        <v>113420.902331201</v>
      </c>
      <c r="H761" s="8">
        <v>0</v>
      </c>
      <c r="I761">
        <v>213296.888499355</v>
      </c>
      <c r="J761" s="10">
        <v>19.25</v>
      </c>
      <c r="K761" s="10">
        <v>48.0394424026736</v>
      </c>
      <c r="L761" t="e">
        <f>NA()</f>
        <v>#N/A</v>
      </c>
    </row>
    <row r="762" spans="1:12" x14ac:dyDescent="0.2">
      <c r="A762">
        <v>3091142</v>
      </c>
      <c r="B762" s="1">
        <v>43744.392309294002</v>
      </c>
      <c r="C762" s="6">
        <v>52.304627539999998</v>
      </c>
      <c r="D762" s="13" t="s">
        <v>68</v>
      </c>
      <c r="E762">
        <v>3</v>
      </c>
      <c r="F762">
        <v>24.498000000000001</v>
      </c>
      <c r="G762" s="8">
        <v>113429.653560658</v>
      </c>
      <c r="H762" s="8">
        <v>0</v>
      </c>
      <c r="I762">
        <v>213288.22914549499</v>
      </c>
      <c r="J762" s="10">
        <v>19.25</v>
      </c>
      <c r="K762" s="10">
        <v>48.0394424026736</v>
      </c>
      <c r="L762" t="e">
        <f>NA()</f>
        <v>#N/A</v>
      </c>
    </row>
    <row r="763" spans="1:12" x14ac:dyDescent="0.2">
      <c r="A763">
        <v>3091152</v>
      </c>
      <c r="B763" s="1">
        <v>43744.392343831001</v>
      </c>
      <c r="C763" s="6">
        <v>52.354350273333303</v>
      </c>
      <c r="D763" s="13" t="s">
        <v>68</v>
      </c>
      <c r="E763">
        <v>3</v>
      </c>
      <c r="F763">
        <v>24.497</v>
      </c>
      <c r="G763" s="8">
        <v>113425.70788376599</v>
      </c>
      <c r="H763" s="8">
        <v>0</v>
      </c>
      <c r="I763">
        <v>213290.84423171499</v>
      </c>
      <c r="J763" s="10">
        <v>19.25</v>
      </c>
      <c r="K763" s="10">
        <v>48.0394424026736</v>
      </c>
      <c r="L763" t="e">
        <f>NA()</f>
        <v>#N/A</v>
      </c>
    </row>
    <row r="764" spans="1:12" x14ac:dyDescent="0.2">
      <c r="A764">
        <v>3091162</v>
      </c>
      <c r="B764" s="1">
        <v>43744.392378900498</v>
      </c>
      <c r="C764" s="6">
        <v>52.404864154999999</v>
      </c>
      <c r="D764" s="13" t="s">
        <v>68</v>
      </c>
      <c r="E764">
        <v>3</v>
      </c>
      <c r="F764">
        <v>24.504000000000001</v>
      </c>
      <c r="G764" s="8">
        <v>113431.625590494</v>
      </c>
      <c r="H764" s="8">
        <v>0</v>
      </c>
      <c r="I764">
        <v>213282.98005443701</v>
      </c>
      <c r="J764" s="10">
        <v>19.25</v>
      </c>
      <c r="K764" s="10">
        <v>48.0394424026736</v>
      </c>
      <c r="L764" t="e">
        <f>NA()</f>
        <v>#N/A</v>
      </c>
    </row>
    <row r="765" spans="1:12" x14ac:dyDescent="0.2">
      <c r="A765">
        <v>3091172</v>
      </c>
      <c r="B765" s="1">
        <v>43744.3924134607</v>
      </c>
      <c r="C765" s="6">
        <v>52.454604676666698</v>
      </c>
      <c r="D765" s="13" t="s">
        <v>68</v>
      </c>
      <c r="E765">
        <v>3</v>
      </c>
      <c r="F765">
        <v>24.498999999999999</v>
      </c>
      <c r="G765" s="8">
        <v>113433.13428952399</v>
      </c>
      <c r="H765" s="8">
        <v>0</v>
      </c>
      <c r="I765">
        <v>213280.775548301</v>
      </c>
      <c r="J765" s="10">
        <v>19.25</v>
      </c>
      <c r="K765" s="10">
        <v>48.0394424026736</v>
      </c>
      <c r="L765" t="e">
        <f>NA()</f>
        <v>#N/A</v>
      </c>
    </row>
    <row r="766" spans="1:12" x14ac:dyDescent="0.2">
      <c r="A766">
        <v>3091182</v>
      </c>
      <c r="B766" s="1">
        <v>43744.392447951403</v>
      </c>
      <c r="C766" s="6">
        <v>52.50430325</v>
      </c>
      <c r="D766" s="13" t="s">
        <v>68</v>
      </c>
      <c r="E766">
        <v>3</v>
      </c>
      <c r="F766">
        <v>24.504000000000001</v>
      </c>
      <c r="G766" s="8">
        <v>113431.21257236099</v>
      </c>
      <c r="H766" s="8">
        <v>0</v>
      </c>
      <c r="I766">
        <v>213275.154958511</v>
      </c>
      <c r="J766" s="10">
        <v>19.25</v>
      </c>
      <c r="K766" s="10">
        <v>48.0394424026736</v>
      </c>
      <c r="L766" t="e">
        <f>NA()</f>
        <v>#N/A</v>
      </c>
    </row>
    <row r="767" spans="1:12" x14ac:dyDescent="0.2">
      <c r="A767">
        <v>3091192</v>
      </c>
      <c r="B767" s="1">
        <v>43744.392483101903</v>
      </c>
      <c r="C767" s="6">
        <v>52.554900758333297</v>
      </c>
      <c r="D767" s="13" t="s">
        <v>68</v>
      </c>
      <c r="E767">
        <v>3</v>
      </c>
      <c r="F767">
        <v>24.5</v>
      </c>
      <c r="G767" s="8">
        <v>113443.755772027</v>
      </c>
      <c r="H767" s="8">
        <v>0</v>
      </c>
      <c r="I767">
        <v>213280.59317956801</v>
      </c>
      <c r="J767" s="10">
        <v>19.25</v>
      </c>
      <c r="K767" s="10">
        <v>48.0394424026736</v>
      </c>
      <c r="L767" t="e">
        <f>NA()</f>
        <v>#N/A</v>
      </c>
    </row>
    <row r="768" spans="1:12" x14ac:dyDescent="0.2">
      <c r="A768">
        <v>3091202</v>
      </c>
      <c r="B768" s="1">
        <v>43744.392517627297</v>
      </c>
      <c r="C768" s="6">
        <v>52.604628416666699</v>
      </c>
      <c r="D768" s="13" t="s">
        <v>68</v>
      </c>
      <c r="E768">
        <v>3</v>
      </c>
      <c r="F768">
        <v>24.5</v>
      </c>
      <c r="G768" s="8">
        <v>113437.840323524</v>
      </c>
      <c r="H768" s="8">
        <v>0</v>
      </c>
      <c r="I768">
        <v>213278.712819081</v>
      </c>
      <c r="J768" s="10">
        <v>19.25</v>
      </c>
      <c r="K768" s="10">
        <v>48.0394424026736</v>
      </c>
      <c r="L768" t="e">
        <f>NA()</f>
        <v>#N/A</v>
      </c>
    </row>
    <row r="769" spans="1:12" x14ac:dyDescent="0.2">
      <c r="A769">
        <v>3091212</v>
      </c>
      <c r="B769" s="1">
        <v>43744.392552395802</v>
      </c>
      <c r="C769" s="6">
        <v>52.654653716666701</v>
      </c>
      <c r="D769" s="13" t="s">
        <v>68</v>
      </c>
      <c r="E769">
        <v>3</v>
      </c>
      <c r="F769">
        <v>24.504000000000001</v>
      </c>
      <c r="G769" s="8">
        <v>113436.63230550299</v>
      </c>
      <c r="H769" s="8">
        <v>0</v>
      </c>
      <c r="I769">
        <v>213280.051187053</v>
      </c>
      <c r="J769" s="10">
        <v>19.25</v>
      </c>
      <c r="K769" s="10">
        <v>48.0394424026736</v>
      </c>
      <c r="L769" t="e">
        <f>NA()</f>
        <v>#N/A</v>
      </c>
    </row>
    <row r="770" spans="1:12" x14ac:dyDescent="0.2">
      <c r="A770">
        <v>3091222</v>
      </c>
      <c r="B770" s="1">
        <v>43744.392587037</v>
      </c>
      <c r="C770" s="6">
        <v>52.704555990000003</v>
      </c>
      <c r="D770" s="13" t="s">
        <v>68</v>
      </c>
      <c r="E770">
        <v>3</v>
      </c>
      <c r="F770">
        <v>24.5</v>
      </c>
      <c r="G770" s="8">
        <v>113436.60274986</v>
      </c>
      <c r="H770" s="8">
        <v>0</v>
      </c>
      <c r="I770">
        <v>213280.46250770599</v>
      </c>
      <c r="J770" s="10">
        <v>19.25</v>
      </c>
      <c r="K770" s="10">
        <v>48.0394424026736</v>
      </c>
      <c r="L770" t="e">
        <f>NA()</f>
        <v>#N/A</v>
      </c>
    </row>
    <row r="771" spans="1:12" x14ac:dyDescent="0.2">
      <c r="A771">
        <v>3091232</v>
      </c>
      <c r="B771" s="1">
        <v>43744.392621724503</v>
      </c>
      <c r="C771" s="6">
        <v>52.754502401666699</v>
      </c>
      <c r="D771" s="13" t="s">
        <v>68</v>
      </c>
      <c r="E771">
        <v>3</v>
      </c>
      <c r="F771">
        <v>24.501999999999999</v>
      </c>
      <c r="G771" s="8">
        <v>113435.869280304</v>
      </c>
      <c r="H771" s="8">
        <v>0</v>
      </c>
      <c r="I771">
        <v>213281.02924427501</v>
      </c>
      <c r="J771" s="10">
        <v>19.25</v>
      </c>
      <c r="K771" s="10">
        <v>48.0394424026736</v>
      </c>
      <c r="L771" t="e">
        <f>NA()</f>
        <v>#N/A</v>
      </c>
    </row>
    <row r="772" spans="1:12" x14ac:dyDescent="0.2">
      <c r="A772">
        <v>3091242</v>
      </c>
      <c r="B772" s="1">
        <v>43744.392656365701</v>
      </c>
      <c r="C772" s="6">
        <v>52.804429988333297</v>
      </c>
      <c r="D772" s="13" t="s">
        <v>68</v>
      </c>
      <c r="E772">
        <v>3</v>
      </c>
      <c r="F772">
        <v>24.501000000000001</v>
      </c>
      <c r="G772" s="8">
        <v>113440.47379041799</v>
      </c>
      <c r="H772" s="8">
        <v>0</v>
      </c>
      <c r="I772">
        <v>213286.66104679499</v>
      </c>
      <c r="J772" s="10">
        <v>19.25</v>
      </c>
      <c r="K772" s="10">
        <v>48.0394424026736</v>
      </c>
      <c r="L772" t="e">
        <f>NA()</f>
        <v>#N/A</v>
      </c>
    </row>
    <row r="773" spans="1:12" x14ac:dyDescent="0.2">
      <c r="A773">
        <v>3091252</v>
      </c>
      <c r="B773" s="1">
        <v>43744.3926915509</v>
      </c>
      <c r="C773" s="6">
        <v>52.855092474999999</v>
      </c>
      <c r="D773" s="13" t="s">
        <v>68</v>
      </c>
      <c r="E773">
        <v>3</v>
      </c>
      <c r="F773">
        <v>24.503</v>
      </c>
      <c r="G773" s="8">
        <v>113448.116862259</v>
      </c>
      <c r="H773" s="8">
        <v>0</v>
      </c>
      <c r="I773">
        <v>213291.38927596601</v>
      </c>
      <c r="J773" s="10">
        <v>19.25</v>
      </c>
      <c r="K773" s="10">
        <v>48.0394424026736</v>
      </c>
      <c r="L773" t="e">
        <f>NA()</f>
        <v>#N/A</v>
      </c>
    </row>
    <row r="774" spans="1:12" x14ac:dyDescent="0.2">
      <c r="A774">
        <v>3091262</v>
      </c>
      <c r="B774" s="1">
        <v>43744.392726192098</v>
      </c>
      <c r="C774" s="6">
        <v>52.904939496666699</v>
      </c>
      <c r="D774" s="13" t="s">
        <v>68</v>
      </c>
      <c r="E774">
        <v>3</v>
      </c>
      <c r="F774">
        <v>24.503</v>
      </c>
      <c r="G774" s="8">
        <v>113451.723929674</v>
      </c>
      <c r="H774" s="8">
        <v>0</v>
      </c>
      <c r="I774">
        <v>213282.915846658</v>
      </c>
      <c r="J774" s="10">
        <v>19.25</v>
      </c>
      <c r="K774" s="10">
        <v>48.0394424026736</v>
      </c>
      <c r="L774" t="e">
        <f>NA()</f>
        <v>#N/A</v>
      </c>
    </row>
    <row r="775" spans="1:12" x14ac:dyDescent="0.2">
      <c r="A775">
        <v>3091272</v>
      </c>
      <c r="B775" s="1">
        <v>43744.3927608796</v>
      </c>
      <c r="C775" s="6">
        <v>52.954928046666701</v>
      </c>
      <c r="D775" s="13" t="s">
        <v>68</v>
      </c>
      <c r="E775">
        <v>3</v>
      </c>
      <c r="F775">
        <v>24.504000000000001</v>
      </c>
      <c r="G775" s="8">
        <v>113451.37737254299</v>
      </c>
      <c r="H775" s="8">
        <v>0</v>
      </c>
      <c r="I775">
        <v>213277.24568495099</v>
      </c>
      <c r="J775" s="10">
        <v>19.25</v>
      </c>
      <c r="K775" s="10">
        <v>48.0394424026736</v>
      </c>
      <c r="L775" t="e">
        <f>NA()</f>
        <v>#N/A</v>
      </c>
    </row>
    <row r="776" spans="1:12" x14ac:dyDescent="0.2">
      <c r="A776">
        <v>3091282</v>
      </c>
      <c r="B776" s="1">
        <v>43744.3927954514</v>
      </c>
      <c r="C776" s="6">
        <v>53.004670126666703</v>
      </c>
      <c r="D776" s="13" t="s">
        <v>68</v>
      </c>
      <c r="E776">
        <v>3</v>
      </c>
      <c r="F776">
        <v>24.501000000000001</v>
      </c>
      <c r="G776" s="8">
        <v>113456.007844716</v>
      </c>
      <c r="H776" s="8">
        <v>0</v>
      </c>
      <c r="I776">
        <v>213281.45653526901</v>
      </c>
      <c r="J776" s="10">
        <v>19.25</v>
      </c>
      <c r="K776" s="10">
        <v>48.0394424026736</v>
      </c>
      <c r="L776" t="e">
        <f>NA()</f>
        <v>#N/A</v>
      </c>
    </row>
    <row r="777" spans="1:12" x14ac:dyDescent="0.2">
      <c r="A777">
        <v>3091292</v>
      </c>
      <c r="B777" s="1">
        <v>43744.392830092598</v>
      </c>
      <c r="C777" s="6">
        <v>53.054553908333297</v>
      </c>
      <c r="D777" s="13" t="s">
        <v>68</v>
      </c>
      <c r="E777">
        <v>3</v>
      </c>
      <c r="F777">
        <v>24.504999999999999</v>
      </c>
      <c r="G777" s="8">
        <v>113457.778215821</v>
      </c>
      <c r="H777" s="8">
        <v>0</v>
      </c>
      <c r="I777">
        <v>213276.39014312101</v>
      </c>
      <c r="J777" s="10">
        <v>19.25</v>
      </c>
      <c r="K777" s="10">
        <v>48.0394424026736</v>
      </c>
      <c r="L777" t="e">
        <f>NA()</f>
        <v>#N/A</v>
      </c>
    </row>
    <row r="778" spans="1:12" x14ac:dyDescent="0.2">
      <c r="A778">
        <v>3091302</v>
      </c>
      <c r="B778" s="1">
        <v>43744.392864699097</v>
      </c>
      <c r="C778" s="6">
        <v>53.104430055000002</v>
      </c>
      <c r="D778" s="13" t="s">
        <v>68</v>
      </c>
      <c r="E778">
        <v>3</v>
      </c>
      <c r="F778">
        <v>24.507000000000001</v>
      </c>
      <c r="G778" s="8">
        <v>113461.99381026901</v>
      </c>
      <c r="H778" s="8">
        <v>0</v>
      </c>
      <c r="I778">
        <v>213279.49396226599</v>
      </c>
      <c r="J778" s="10">
        <v>19.25</v>
      </c>
      <c r="K778" s="10">
        <v>48.0394424026736</v>
      </c>
      <c r="L778" t="e">
        <f>NA()</f>
        <v>#N/A</v>
      </c>
    </row>
    <row r="779" spans="1:12" x14ac:dyDescent="0.2">
      <c r="A779">
        <v>3091312</v>
      </c>
      <c r="B779" s="1">
        <v>43744.392899849503</v>
      </c>
      <c r="C779" s="6">
        <v>53.155033381666698</v>
      </c>
      <c r="D779" s="13" t="s">
        <v>68</v>
      </c>
      <c r="E779">
        <v>3</v>
      </c>
      <c r="F779">
        <v>24.504000000000001</v>
      </c>
      <c r="G779" s="8">
        <v>113459.169121093</v>
      </c>
      <c r="H779" s="8">
        <v>0</v>
      </c>
      <c r="I779">
        <v>213274.36102894999</v>
      </c>
      <c r="J779" s="10">
        <v>19.25</v>
      </c>
      <c r="K779" s="10">
        <v>48.0394424026736</v>
      </c>
      <c r="L779" t="e">
        <f>NA()</f>
        <v>#N/A</v>
      </c>
    </row>
    <row r="780" spans="1:12" x14ac:dyDescent="0.2">
      <c r="A780">
        <v>3091322</v>
      </c>
      <c r="B780" s="1">
        <v>43744.392934409698</v>
      </c>
      <c r="C780" s="6">
        <v>53.204769746666699</v>
      </c>
      <c r="D780" s="13" t="s">
        <v>68</v>
      </c>
      <c r="E780">
        <v>3</v>
      </c>
      <c r="F780">
        <v>24.506</v>
      </c>
      <c r="G780" s="8">
        <v>113460.912281274</v>
      </c>
      <c r="H780" s="8">
        <v>0</v>
      </c>
      <c r="I780">
        <v>213277.42676080999</v>
      </c>
      <c r="J780" s="10">
        <v>19.25</v>
      </c>
      <c r="K780" s="10">
        <v>48.0394424026736</v>
      </c>
      <c r="L780" t="e">
        <f>NA()</f>
        <v>#N/A</v>
      </c>
    </row>
    <row r="781" spans="1:12" x14ac:dyDescent="0.2">
      <c r="A781">
        <v>3091332</v>
      </c>
      <c r="B781" s="1">
        <v>43744.392968865701</v>
      </c>
      <c r="C781" s="6">
        <v>53.254425894999997</v>
      </c>
      <c r="D781" s="13" t="s">
        <v>68</v>
      </c>
      <c r="E781">
        <v>3</v>
      </c>
      <c r="F781">
        <v>24.503</v>
      </c>
      <c r="G781" s="8">
        <v>113470.89341214699</v>
      </c>
      <c r="H781" s="8">
        <v>0</v>
      </c>
      <c r="I781">
        <v>213278.90768601399</v>
      </c>
      <c r="J781" s="10">
        <v>19.25</v>
      </c>
      <c r="K781" s="10">
        <v>48.0394424026736</v>
      </c>
      <c r="L781" t="e">
        <f>NA()</f>
        <v>#N/A</v>
      </c>
    </row>
    <row r="782" spans="1:12" x14ac:dyDescent="0.2">
      <c r="A782">
        <v>3091342</v>
      </c>
      <c r="B782" s="1">
        <v>43744.393004016201</v>
      </c>
      <c r="C782" s="6">
        <v>53.305029981666699</v>
      </c>
      <c r="D782" s="13" t="s">
        <v>68</v>
      </c>
      <c r="E782">
        <v>3</v>
      </c>
      <c r="F782">
        <v>24.507000000000001</v>
      </c>
      <c r="G782" s="8">
        <v>113475.73935121601</v>
      </c>
      <c r="H782" s="8">
        <v>0</v>
      </c>
      <c r="I782">
        <v>213287.751856688</v>
      </c>
      <c r="J782" s="10">
        <v>19.25</v>
      </c>
      <c r="K782" s="10">
        <v>48.0394424026736</v>
      </c>
      <c r="L782" t="e">
        <f>NA()</f>
        <v>#N/A</v>
      </c>
    </row>
    <row r="783" spans="1:12" x14ac:dyDescent="0.2">
      <c r="A783">
        <v>3091352</v>
      </c>
      <c r="B783" s="1">
        <v>43744.393038692098</v>
      </c>
      <c r="C783" s="6">
        <v>53.354958310000001</v>
      </c>
      <c r="D783" s="13" t="s">
        <v>68</v>
      </c>
      <c r="E783">
        <v>3</v>
      </c>
      <c r="F783">
        <v>24.504999999999999</v>
      </c>
      <c r="G783" s="8">
        <v>113475.518905358</v>
      </c>
      <c r="H783" s="8">
        <v>0</v>
      </c>
      <c r="I783">
        <v>213289.050780269</v>
      </c>
      <c r="J783" s="10">
        <v>19.25</v>
      </c>
      <c r="K783" s="10">
        <v>48.0394424026736</v>
      </c>
      <c r="L783" t="e">
        <f>NA()</f>
        <v>#N/A</v>
      </c>
    </row>
    <row r="784" spans="1:12" x14ac:dyDescent="0.2">
      <c r="A784">
        <v>3091362</v>
      </c>
      <c r="B784" s="1">
        <v>43744.393073263898</v>
      </c>
      <c r="C784" s="6">
        <v>53.404758008333303</v>
      </c>
      <c r="D784" s="13" t="s">
        <v>68</v>
      </c>
      <c r="E784">
        <v>3</v>
      </c>
      <c r="F784">
        <v>24.506</v>
      </c>
      <c r="G784" s="8">
        <v>113479.812227221</v>
      </c>
      <c r="H784" s="8">
        <v>0</v>
      </c>
      <c r="I784">
        <v>213275.09817774201</v>
      </c>
      <c r="J784" s="10">
        <v>19.25</v>
      </c>
      <c r="K784" s="10">
        <v>48.0394424026736</v>
      </c>
      <c r="L784" t="e">
        <f>NA()</f>
        <v>#N/A</v>
      </c>
    </row>
    <row r="785" spans="1:12" x14ac:dyDescent="0.2">
      <c r="A785">
        <v>3091372</v>
      </c>
      <c r="B785" s="1">
        <v>43744.393107905104</v>
      </c>
      <c r="C785" s="6">
        <v>53.454605966666698</v>
      </c>
      <c r="D785" s="13" t="s">
        <v>68</v>
      </c>
      <c r="E785">
        <v>3</v>
      </c>
      <c r="F785">
        <v>24.509</v>
      </c>
      <c r="G785" s="8">
        <v>113477.438126094</v>
      </c>
      <c r="H785" s="8">
        <v>0</v>
      </c>
      <c r="I785">
        <v>213281.38160733701</v>
      </c>
      <c r="J785" s="10">
        <v>19.25</v>
      </c>
      <c r="K785" s="10">
        <v>48.0394424026736</v>
      </c>
      <c r="L785" t="e">
        <f>NA()</f>
        <v>#N/A</v>
      </c>
    </row>
    <row r="786" spans="1:12" x14ac:dyDescent="0.2">
      <c r="A786">
        <v>3091382</v>
      </c>
      <c r="B786" s="1">
        <v>43744.393142592598</v>
      </c>
      <c r="C786" s="6">
        <v>53.5045693683333</v>
      </c>
      <c r="D786" s="13" t="s">
        <v>68</v>
      </c>
      <c r="E786">
        <v>3</v>
      </c>
      <c r="F786">
        <v>24.503</v>
      </c>
      <c r="G786" s="8">
        <v>113479.893776279</v>
      </c>
      <c r="H786" s="8">
        <v>0</v>
      </c>
      <c r="I786">
        <v>213270.00999386</v>
      </c>
      <c r="J786" s="10">
        <v>19.25</v>
      </c>
      <c r="K786" s="10">
        <v>48.0394424026736</v>
      </c>
      <c r="L786" t="e">
        <f>NA()</f>
        <v>#N/A</v>
      </c>
    </row>
    <row r="787" spans="1:12" x14ac:dyDescent="0.2">
      <c r="A787">
        <v>3091392</v>
      </c>
      <c r="B787" s="1">
        <v>43744.393177233796</v>
      </c>
      <c r="C787" s="6">
        <v>53.554477470000002</v>
      </c>
      <c r="D787" s="13" t="s">
        <v>68</v>
      </c>
      <c r="E787">
        <v>3</v>
      </c>
      <c r="F787">
        <v>24.506</v>
      </c>
      <c r="G787" s="8">
        <v>113498.903488172</v>
      </c>
      <c r="H787" s="8">
        <v>0</v>
      </c>
      <c r="I787">
        <v>213280.19202620399</v>
      </c>
      <c r="J787" s="10">
        <v>19.25</v>
      </c>
      <c r="K787" s="10">
        <v>48.0394424026736</v>
      </c>
      <c r="L787" t="e">
        <f>NA()</f>
        <v>#N/A</v>
      </c>
    </row>
    <row r="788" spans="1:12" x14ac:dyDescent="0.2">
      <c r="A788">
        <v>3091402</v>
      </c>
      <c r="B788" s="1">
        <v>43744.3932118866</v>
      </c>
      <c r="C788" s="6">
        <v>53.604321245000001</v>
      </c>
      <c r="D788" s="13" t="s">
        <v>68</v>
      </c>
      <c r="E788">
        <v>3</v>
      </c>
      <c r="F788">
        <v>24.507999999999999</v>
      </c>
      <c r="G788" s="8">
        <v>113492.151584544</v>
      </c>
      <c r="H788" s="8">
        <v>0</v>
      </c>
      <c r="I788">
        <v>213272.497318076</v>
      </c>
      <c r="J788" s="10">
        <v>19.25</v>
      </c>
      <c r="K788" s="10">
        <v>48.0394424026736</v>
      </c>
      <c r="L788" t="e">
        <f>NA()</f>
        <v>#N/A</v>
      </c>
    </row>
    <row r="789" spans="1:12" x14ac:dyDescent="0.2">
      <c r="A789">
        <v>3091412</v>
      </c>
      <c r="B789" s="1">
        <v>43744.393247071799</v>
      </c>
      <c r="C789" s="6">
        <v>53.655000931666699</v>
      </c>
      <c r="D789" s="13" t="s">
        <v>68</v>
      </c>
      <c r="E789">
        <v>3</v>
      </c>
      <c r="F789">
        <v>24.513000000000002</v>
      </c>
      <c r="G789" s="8">
        <v>113488.715721997</v>
      </c>
      <c r="H789" s="8">
        <v>0</v>
      </c>
      <c r="I789">
        <v>213267.22582736501</v>
      </c>
      <c r="J789" s="10">
        <v>19.25</v>
      </c>
      <c r="K789" s="10">
        <v>48.0394424026736</v>
      </c>
      <c r="L789" t="e">
        <f>NA()</f>
        <v>#N/A</v>
      </c>
    </row>
    <row r="790" spans="1:12" x14ac:dyDescent="0.2">
      <c r="A790">
        <v>3091422</v>
      </c>
      <c r="B790" s="1">
        <v>43744.393281678203</v>
      </c>
      <c r="C790" s="6">
        <v>53.704839634999999</v>
      </c>
      <c r="D790" s="13" t="s">
        <v>68</v>
      </c>
      <c r="E790">
        <v>3</v>
      </c>
      <c r="F790">
        <v>24.51</v>
      </c>
      <c r="G790" s="8">
        <v>113499.27243035899</v>
      </c>
      <c r="H790" s="8">
        <v>0</v>
      </c>
      <c r="I790">
        <v>213276.16087473801</v>
      </c>
      <c r="J790" s="10">
        <v>19.25</v>
      </c>
      <c r="K790" s="10">
        <v>48.0394424026736</v>
      </c>
      <c r="L790" t="e">
        <f>NA()</f>
        <v>#N/A</v>
      </c>
    </row>
    <row r="791" spans="1:12" x14ac:dyDescent="0.2">
      <c r="A791">
        <v>3091432</v>
      </c>
      <c r="B791" s="1">
        <v>43744.393316203699</v>
      </c>
      <c r="C791" s="6">
        <v>53.754598540000003</v>
      </c>
      <c r="D791" s="13" t="s">
        <v>68</v>
      </c>
      <c r="E791">
        <v>3</v>
      </c>
      <c r="F791">
        <v>24.507999999999999</v>
      </c>
      <c r="G791" s="8">
        <v>113497.03265191401</v>
      </c>
      <c r="H791" s="8">
        <v>0</v>
      </c>
      <c r="I791">
        <v>213272.309824022</v>
      </c>
      <c r="J791" s="10">
        <v>19.25</v>
      </c>
      <c r="K791" s="10">
        <v>48.0394424026736</v>
      </c>
      <c r="L791" t="e">
        <f>NA()</f>
        <v>#N/A</v>
      </c>
    </row>
    <row r="792" spans="1:12" x14ac:dyDescent="0.2">
      <c r="A792">
        <v>3091442</v>
      </c>
      <c r="B792" s="1">
        <v>43744.393350729202</v>
      </c>
      <c r="C792" s="6">
        <v>53.804290760000001</v>
      </c>
      <c r="D792" s="13" t="s">
        <v>68</v>
      </c>
      <c r="E792">
        <v>3</v>
      </c>
      <c r="F792">
        <v>24.507000000000001</v>
      </c>
      <c r="G792" s="8">
        <v>113498.295309104</v>
      </c>
      <c r="H792" s="8">
        <v>0</v>
      </c>
      <c r="I792">
        <v>213270.782088318</v>
      </c>
      <c r="J792" s="10">
        <v>19.25</v>
      </c>
      <c r="K792" s="10">
        <v>48.0394424026736</v>
      </c>
      <c r="L792" t="e">
        <f>NA()</f>
        <v>#N/A</v>
      </c>
    </row>
    <row r="793" spans="1:12" x14ac:dyDescent="0.2">
      <c r="A793">
        <v>3091452</v>
      </c>
      <c r="B793" s="1">
        <v>43744.393385960597</v>
      </c>
      <c r="C793" s="6">
        <v>53.8550047933333</v>
      </c>
      <c r="D793" s="13" t="s">
        <v>68</v>
      </c>
      <c r="E793">
        <v>3</v>
      </c>
      <c r="F793">
        <v>24.507999999999999</v>
      </c>
      <c r="G793" s="8">
        <v>113503.310357731</v>
      </c>
      <c r="H793" s="8">
        <v>0</v>
      </c>
      <c r="I793">
        <v>213268.72424082001</v>
      </c>
      <c r="J793" s="10">
        <v>19.25</v>
      </c>
      <c r="K793" s="10">
        <v>48.0394424026736</v>
      </c>
      <c r="L793" t="e">
        <f>NA()</f>
        <v>#N/A</v>
      </c>
    </row>
    <row r="794" spans="1:12" x14ac:dyDescent="0.2">
      <c r="A794">
        <v>3091462</v>
      </c>
      <c r="B794" s="1">
        <v>43744.3934204861</v>
      </c>
      <c r="C794" s="6">
        <v>53.904724209999998</v>
      </c>
      <c r="D794" s="13" t="s">
        <v>68</v>
      </c>
      <c r="E794">
        <v>3</v>
      </c>
      <c r="F794">
        <v>24.509</v>
      </c>
      <c r="G794" s="8">
        <v>113502.94378394099</v>
      </c>
      <c r="H794" s="8">
        <v>0</v>
      </c>
      <c r="I794">
        <v>213265.63233160801</v>
      </c>
      <c r="J794" s="10">
        <v>19.25</v>
      </c>
      <c r="K794" s="10">
        <v>48.0394424026736</v>
      </c>
      <c r="L794" t="e">
        <f>NA()</f>
        <v>#N/A</v>
      </c>
    </row>
    <row r="795" spans="1:12" x14ac:dyDescent="0.2">
      <c r="A795">
        <v>3091472</v>
      </c>
      <c r="B795" s="1">
        <v>43744.3934550579</v>
      </c>
      <c r="C795" s="6">
        <v>53.954523768333303</v>
      </c>
      <c r="D795" s="13" t="s">
        <v>68</v>
      </c>
      <c r="E795">
        <v>3</v>
      </c>
      <c r="F795">
        <v>24.512</v>
      </c>
      <c r="G795" s="8">
        <v>113508.9389392</v>
      </c>
      <c r="H795" s="8">
        <v>0</v>
      </c>
      <c r="I795">
        <v>213249.44834309199</v>
      </c>
      <c r="J795" s="10">
        <v>19.25</v>
      </c>
      <c r="K795" s="10">
        <v>48.0394424026736</v>
      </c>
      <c r="L795" t="e">
        <f>NA()</f>
        <v>#N/A</v>
      </c>
    </row>
    <row r="796" spans="1:12" x14ac:dyDescent="0.2">
      <c r="A796">
        <v>3091482</v>
      </c>
      <c r="B796" s="1">
        <v>43744.393489699098</v>
      </c>
      <c r="C796" s="6">
        <v>54.0044161683333</v>
      </c>
      <c r="D796" s="13" t="s">
        <v>68</v>
      </c>
      <c r="E796">
        <v>3</v>
      </c>
      <c r="F796">
        <v>24.507999999999999</v>
      </c>
      <c r="G796" s="8">
        <v>113511.50666516399</v>
      </c>
      <c r="H796" s="8">
        <v>0</v>
      </c>
      <c r="I796">
        <v>213265.64443391099</v>
      </c>
      <c r="J796" s="10">
        <v>19.25</v>
      </c>
      <c r="K796" s="10">
        <v>48.0394424026736</v>
      </c>
      <c r="L796" t="e">
        <f>NA()</f>
        <v>#N/A</v>
      </c>
    </row>
    <row r="797" spans="1:12" x14ac:dyDescent="0.2">
      <c r="A797">
        <v>3091492</v>
      </c>
      <c r="B797" s="1">
        <v>43744.3935243866</v>
      </c>
      <c r="C797" s="6">
        <v>54.0543802966667</v>
      </c>
      <c r="D797" s="13" t="s">
        <v>68</v>
      </c>
      <c r="E797">
        <v>3</v>
      </c>
      <c r="F797">
        <v>24.507000000000001</v>
      </c>
      <c r="G797" s="8">
        <v>113516.614882054</v>
      </c>
      <c r="H797" s="8">
        <v>0</v>
      </c>
      <c r="I797">
        <v>213270.738787476</v>
      </c>
      <c r="J797" s="10">
        <v>19.25</v>
      </c>
      <c r="K797" s="10">
        <v>48.0394424026736</v>
      </c>
      <c r="L797" t="e">
        <f>NA()</f>
        <v>#N/A</v>
      </c>
    </row>
    <row r="798" spans="1:12" x14ac:dyDescent="0.2">
      <c r="A798">
        <v>3091502</v>
      </c>
      <c r="B798" s="1">
        <v>43744.393559571799</v>
      </c>
      <c r="C798" s="6">
        <v>54.105038553333301</v>
      </c>
      <c r="D798" s="13" t="s">
        <v>68</v>
      </c>
      <c r="E798">
        <v>3</v>
      </c>
      <c r="F798">
        <v>24.51</v>
      </c>
      <c r="G798" s="8">
        <v>113510.792145728</v>
      </c>
      <c r="H798" s="8">
        <v>0</v>
      </c>
      <c r="I798">
        <v>213258.814020516</v>
      </c>
      <c r="J798" s="10">
        <v>19.25</v>
      </c>
      <c r="K798" s="10">
        <v>48.0394424026736</v>
      </c>
      <c r="L798" t="e">
        <f>NA()</f>
        <v>#N/A</v>
      </c>
    </row>
    <row r="799" spans="1:12" x14ac:dyDescent="0.2">
      <c r="A799">
        <v>3091512</v>
      </c>
      <c r="B799" s="1">
        <v>43744.393594178197</v>
      </c>
      <c r="C799" s="6">
        <v>54.154839336666697</v>
      </c>
      <c r="D799" s="13" t="s">
        <v>68</v>
      </c>
      <c r="E799">
        <v>3</v>
      </c>
      <c r="F799">
        <v>24.510999999999999</v>
      </c>
      <c r="G799" s="8">
        <v>113521.564541193</v>
      </c>
      <c r="H799" s="8">
        <v>0</v>
      </c>
      <c r="I799">
        <v>213268.09580382999</v>
      </c>
      <c r="J799" s="10">
        <v>19.25</v>
      </c>
      <c r="K799" s="10">
        <v>48.0394424026736</v>
      </c>
      <c r="L799" t="e">
        <f>NA()</f>
        <v>#N/A</v>
      </c>
    </row>
    <row r="800" spans="1:12" x14ac:dyDescent="0.2">
      <c r="A800">
        <v>3091522</v>
      </c>
      <c r="B800" s="1">
        <v>43744.393628854203</v>
      </c>
      <c r="C800" s="6">
        <v>54.204810306666701</v>
      </c>
      <c r="D800" s="13" t="s">
        <v>68</v>
      </c>
      <c r="E800">
        <v>3</v>
      </c>
      <c r="F800">
        <v>24.515000000000001</v>
      </c>
      <c r="G800" s="8">
        <v>113534.17446792001</v>
      </c>
      <c r="H800" s="8">
        <v>0</v>
      </c>
      <c r="I800">
        <v>213258.28466765201</v>
      </c>
      <c r="J800" s="10">
        <v>19.25</v>
      </c>
      <c r="K800" s="10">
        <v>48.0394424026736</v>
      </c>
      <c r="L800" t="e">
        <f>NA()</f>
        <v>#N/A</v>
      </c>
    </row>
    <row r="801" spans="1:12" x14ac:dyDescent="0.2">
      <c r="A801">
        <v>3091532</v>
      </c>
      <c r="B801" s="1">
        <v>43744.393663576397</v>
      </c>
      <c r="C801" s="6">
        <v>54.254793829999997</v>
      </c>
      <c r="D801" s="13" t="s">
        <v>68</v>
      </c>
      <c r="E801">
        <v>3</v>
      </c>
      <c r="F801">
        <v>24.510999999999999</v>
      </c>
      <c r="G801" s="8">
        <v>113525.669518439</v>
      </c>
      <c r="H801" s="8">
        <v>0</v>
      </c>
      <c r="I801">
        <v>213275.98812374999</v>
      </c>
      <c r="J801" s="10">
        <v>19.25</v>
      </c>
      <c r="K801" s="10">
        <v>48.0394424026736</v>
      </c>
      <c r="L801" t="e">
        <f>NA()</f>
        <v>#N/A</v>
      </c>
    </row>
    <row r="802" spans="1:12" x14ac:dyDescent="0.2">
      <c r="A802">
        <v>3091542</v>
      </c>
      <c r="B802" s="1">
        <v>43744.3936982292</v>
      </c>
      <c r="C802" s="6">
        <v>54.304714953333303</v>
      </c>
      <c r="D802" s="13" t="s">
        <v>68</v>
      </c>
      <c r="E802">
        <v>3</v>
      </c>
      <c r="F802">
        <v>24.512</v>
      </c>
      <c r="G802" s="8">
        <v>113533.66968428899</v>
      </c>
      <c r="H802" s="8">
        <v>0</v>
      </c>
      <c r="I802">
        <v>213266.013829573</v>
      </c>
      <c r="J802" s="10">
        <v>19.25</v>
      </c>
      <c r="K802" s="10">
        <v>48.0394424026736</v>
      </c>
      <c r="L802" t="e">
        <f>NA()</f>
        <v>#N/A</v>
      </c>
    </row>
    <row r="803" spans="1:12" x14ac:dyDescent="0.2">
      <c r="A803">
        <v>3091552</v>
      </c>
      <c r="B803" s="1">
        <v>43744.393732835597</v>
      </c>
      <c r="C803" s="6">
        <v>54.354543273333299</v>
      </c>
      <c r="D803" s="13" t="s">
        <v>68</v>
      </c>
      <c r="E803">
        <v>3</v>
      </c>
      <c r="F803">
        <v>24.513999999999999</v>
      </c>
      <c r="G803" s="8">
        <v>113527.670241732</v>
      </c>
      <c r="H803" s="8">
        <v>0</v>
      </c>
      <c r="I803">
        <v>213272.093421183</v>
      </c>
      <c r="J803" s="10">
        <v>19.25</v>
      </c>
      <c r="K803" s="10">
        <v>48.0394424026736</v>
      </c>
      <c r="L803" t="e">
        <f>NA()</f>
        <v>#N/A</v>
      </c>
    </row>
    <row r="804" spans="1:12" x14ac:dyDescent="0.2">
      <c r="A804">
        <v>3091562</v>
      </c>
      <c r="B804" s="1">
        <v>43744.393767442103</v>
      </c>
      <c r="C804" s="6">
        <v>54.404326869999998</v>
      </c>
      <c r="D804" s="13" t="s">
        <v>68</v>
      </c>
      <c r="E804">
        <v>3</v>
      </c>
      <c r="F804">
        <v>24.51</v>
      </c>
      <c r="G804" s="8">
        <v>113538.344739525</v>
      </c>
      <c r="H804" s="8">
        <v>0</v>
      </c>
      <c r="I804">
        <v>213259.16756062699</v>
      </c>
      <c r="J804" s="10">
        <v>19.25</v>
      </c>
      <c r="K804" s="10">
        <v>48.0394424026736</v>
      </c>
      <c r="L804" t="e">
        <f>NA()</f>
        <v>#N/A</v>
      </c>
    </row>
    <row r="805" spans="1:12" x14ac:dyDescent="0.2">
      <c r="A805">
        <v>3091572</v>
      </c>
      <c r="B805" s="1">
        <v>43744.393802580998</v>
      </c>
      <c r="C805" s="6">
        <v>54.454950191666697</v>
      </c>
      <c r="D805" s="13" t="s">
        <v>68</v>
      </c>
      <c r="E805">
        <v>3</v>
      </c>
      <c r="F805">
        <v>24.515000000000001</v>
      </c>
      <c r="G805" s="8">
        <v>113542.660844413</v>
      </c>
      <c r="H805" s="8">
        <v>0</v>
      </c>
      <c r="I805">
        <v>213277.55138558699</v>
      </c>
      <c r="J805" s="10">
        <v>19.25</v>
      </c>
      <c r="K805" s="10">
        <v>48.0394424026736</v>
      </c>
      <c r="L805" t="e">
        <f>NA()</f>
        <v>#N/A</v>
      </c>
    </row>
    <row r="806" spans="1:12" x14ac:dyDescent="0.2">
      <c r="A806">
        <v>3091582</v>
      </c>
      <c r="B806" s="1">
        <v>43744.393837152798</v>
      </c>
      <c r="C806" s="6">
        <v>54.504743759999997</v>
      </c>
      <c r="D806" s="13" t="s">
        <v>68</v>
      </c>
      <c r="E806">
        <v>3</v>
      </c>
      <c r="F806">
        <v>24.510999999999999</v>
      </c>
      <c r="G806" s="8">
        <v>113539.832513984</v>
      </c>
      <c r="H806" s="8">
        <v>0</v>
      </c>
      <c r="I806">
        <v>213262.97805076899</v>
      </c>
      <c r="J806" s="10">
        <v>19.25</v>
      </c>
      <c r="K806" s="10">
        <v>48.0394424026736</v>
      </c>
      <c r="L806" t="e">
        <f>NA()</f>
        <v>#N/A</v>
      </c>
    </row>
    <row r="807" spans="1:12" x14ac:dyDescent="0.2">
      <c r="A807">
        <v>3091592</v>
      </c>
      <c r="B807" s="1">
        <v>43744.393871724496</v>
      </c>
      <c r="C807" s="6">
        <v>54.554532895000001</v>
      </c>
      <c r="D807" s="13" t="s">
        <v>68</v>
      </c>
      <c r="E807">
        <v>3</v>
      </c>
      <c r="F807">
        <v>24.510999999999999</v>
      </c>
      <c r="G807" s="8">
        <v>113530.88003171299</v>
      </c>
      <c r="H807" s="8">
        <v>0</v>
      </c>
      <c r="I807">
        <v>213269.38885141999</v>
      </c>
      <c r="J807" s="10">
        <v>19.25</v>
      </c>
      <c r="K807" s="10">
        <v>48.0394424026736</v>
      </c>
      <c r="L807" t="e">
        <f>NA()</f>
        <v>#N/A</v>
      </c>
    </row>
    <row r="808" spans="1:12" x14ac:dyDescent="0.2">
      <c r="A808">
        <v>3091602</v>
      </c>
      <c r="B808" s="1">
        <v>43744.393906365702</v>
      </c>
      <c r="C808" s="6">
        <v>54.604384568333302</v>
      </c>
      <c r="D808" s="13" t="s">
        <v>68</v>
      </c>
      <c r="E808">
        <v>3</v>
      </c>
      <c r="F808">
        <v>24.513000000000002</v>
      </c>
      <c r="G808" s="8">
        <v>113553.551838535</v>
      </c>
      <c r="H808" s="8">
        <v>0</v>
      </c>
      <c r="I808">
        <v>213277.46241138701</v>
      </c>
      <c r="J808" s="10">
        <v>19.25</v>
      </c>
      <c r="K808" s="10">
        <v>48.0394424026736</v>
      </c>
      <c r="L808" t="e">
        <f>NA()</f>
        <v>#N/A</v>
      </c>
    </row>
    <row r="809" spans="1:12" x14ac:dyDescent="0.2">
      <c r="A809">
        <v>3091612</v>
      </c>
      <c r="B809" s="1">
        <v>43744.393941469898</v>
      </c>
      <c r="C809" s="6">
        <v>54.654979631666698</v>
      </c>
      <c r="D809" s="13" t="s">
        <v>68</v>
      </c>
      <c r="E809">
        <v>3</v>
      </c>
      <c r="F809">
        <v>24.515999999999998</v>
      </c>
      <c r="G809" s="8">
        <v>113543.507285799</v>
      </c>
      <c r="H809" s="8">
        <v>0</v>
      </c>
      <c r="I809">
        <v>213259.79190205401</v>
      </c>
      <c r="J809" s="10">
        <v>19.25</v>
      </c>
      <c r="K809" s="10">
        <v>48.0394424026736</v>
      </c>
      <c r="L809" t="e">
        <f>NA()</f>
        <v>#N/A</v>
      </c>
    </row>
    <row r="810" spans="1:12" x14ac:dyDescent="0.2">
      <c r="A810">
        <v>3091622</v>
      </c>
      <c r="B810" s="1">
        <v>43744.393976273102</v>
      </c>
      <c r="C810" s="6">
        <v>54.705082386666703</v>
      </c>
      <c r="D810" s="13" t="s">
        <v>68</v>
      </c>
      <c r="E810">
        <v>3</v>
      </c>
      <c r="F810">
        <v>24.516999999999999</v>
      </c>
      <c r="G810" s="8">
        <v>113558.543633724</v>
      </c>
      <c r="H810" s="8">
        <v>0</v>
      </c>
      <c r="I810">
        <v>213268.89857752799</v>
      </c>
      <c r="J810" s="10">
        <v>19.25</v>
      </c>
      <c r="K810" s="10">
        <v>48.0394424026736</v>
      </c>
      <c r="L810" t="e">
        <f>NA()</f>
        <v>#N/A</v>
      </c>
    </row>
    <row r="811" spans="1:12" x14ac:dyDescent="0.2">
      <c r="A811">
        <v>3091632</v>
      </c>
      <c r="B811" s="1">
        <v>43744.394010763899</v>
      </c>
      <c r="C811" s="6">
        <v>54.754742651666703</v>
      </c>
      <c r="D811" s="13" t="s">
        <v>68</v>
      </c>
      <c r="E811">
        <v>3</v>
      </c>
      <c r="F811">
        <v>24.513000000000002</v>
      </c>
      <c r="G811" s="8">
        <v>113564.36664235999</v>
      </c>
      <c r="H811" s="8">
        <v>0</v>
      </c>
      <c r="I811">
        <v>213267.07097365899</v>
      </c>
      <c r="J811" s="10">
        <v>19.25</v>
      </c>
      <c r="K811" s="10">
        <v>48.0394424026736</v>
      </c>
      <c r="L811" t="e">
        <f>NA()</f>
        <v>#N/A</v>
      </c>
    </row>
    <row r="812" spans="1:12" x14ac:dyDescent="0.2">
      <c r="A812">
        <v>3091642</v>
      </c>
      <c r="B812" s="1">
        <v>43744.394045451401</v>
      </c>
      <c r="C812" s="6">
        <v>54.804703295000003</v>
      </c>
      <c r="D812" s="13" t="s">
        <v>68</v>
      </c>
      <c r="E812">
        <v>3</v>
      </c>
      <c r="F812">
        <v>24.515999999999998</v>
      </c>
      <c r="G812" s="8">
        <v>113563.332256719</v>
      </c>
      <c r="H812" s="8">
        <v>0</v>
      </c>
      <c r="I812">
        <v>213260.43140019299</v>
      </c>
      <c r="J812" s="10">
        <v>19.25</v>
      </c>
      <c r="K812" s="10">
        <v>48.0394424026736</v>
      </c>
      <c r="L812" t="e">
        <f>NA()</f>
        <v>#N/A</v>
      </c>
    </row>
    <row r="813" spans="1:12" x14ac:dyDescent="0.2">
      <c r="A813">
        <v>3091652</v>
      </c>
      <c r="B813" s="1">
        <v>43744.394080011603</v>
      </c>
      <c r="C813" s="6">
        <v>54.854434338333299</v>
      </c>
      <c r="D813" s="13" t="s">
        <v>68</v>
      </c>
      <c r="E813">
        <v>3</v>
      </c>
      <c r="F813">
        <v>24.510999999999999</v>
      </c>
      <c r="G813" s="8">
        <v>113563.580010091</v>
      </c>
      <c r="H813" s="8">
        <v>0</v>
      </c>
      <c r="I813">
        <v>213258.41644336999</v>
      </c>
      <c r="J813" s="10">
        <v>19.25</v>
      </c>
      <c r="K813" s="10">
        <v>48.0394424026736</v>
      </c>
      <c r="L813" t="e">
        <f>NA()</f>
        <v>#N/A</v>
      </c>
    </row>
    <row r="814" spans="1:12" x14ac:dyDescent="0.2">
      <c r="A814">
        <v>3091662</v>
      </c>
      <c r="B814" s="1">
        <v>43744.394115162002</v>
      </c>
      <c r="C814" s="6">
        <v>54.905098753333299</v>
      </c>
      <c r="D814" s="13" t="s">
        <v>68</v>
      </c>
      <c r="E814">
        <v>3</v>
      </c>
      <c r="F814">
        <v>24.513999999999999</v>
      </c>
      <c r="G814" s="8">
        <v>113564.28043604799</v>
      </c>
      <c r="H814" s="8">
        <v>0</v>
      </c>
      <c r="I814">
        <v>213257.97993633701</v>
      </c>
      <c r="J814" s="10">
        <v>19.25</v>
      </c>
      <c r="K814" s="10">
        <v>48.0394424026736</v>
      </c>
      <c r="L814" t="e">
        <f>NA()</f>
        <v>#N/A</v>
      </c>
    </row>
    <row r="815" spans="1:12" x14ac:dyDescent="0.2">
      <c r="A815">
        <v>3091672</v>
      </c>
      <c r="B815" s="1">
        <v>43744.3941498032</v>
      </c>
      <c r="C815" s="6">
        <v>54.954937121666703</v>
      </c>
      <c r="D815" s="13" t="s">
        <v>68</v>
      </c>
      <c r="E815">
        <v>3</v>
      </c>
      <c r="F815">
        <v>24.516999999999999</v>
      </c>
      <c r="G815" s="8">
        <v>113564.892725019</v>
      </c>
      <c r="H815" s="8">
        <v>0</v>
      </c>
      <c r="I815">
        <v>213257.93343037099</v>
      </c>
      <c r="J815" s="10">
        <v>19.25</v>
      </c>
      <c r="K815" s="10">
        <v>48.0394424026736</v>
      </c>
      <c r="L815" t="e">
        <f>NA()</f>
        <v>#N/A</v>
      </c>
    </row>
    <row r="816" spans="1:12" x14ac:dyDescent="0.2">
      <c r="A816">
        <v>3091682</v>
      </c>
      <c r="B816" s="1">
        <v>43744.394184456003</v>
      </c>
      <c r="C816" s="6">
        <v>55.0048788116667</v>
      </c>
      <c r="D816" s="13" t="s">
        <v>68</v>
      </c>
      <c r="E816">
        <v>3</v>
      </c>
      <c r="F816">
        <v>24.515000000000001</v>
      </c>
      <c r="G816" s="8">
        <v>113559.245265187</v>
      </c>
      <c r="H816" s="8">
        <v>0</v>
      </c>
      <c r="I816">
        <v>213253.237371886</v>
      </c>
      <c r="J816" s="10">
        <v>19.25</v>
      </c>
      <c r="K816" s="10">
        <v>48.0394424026736</v>
      </c>
      <c r="L816" t="e">
        <f>NA()</f>
        <v>#N/A</v>
      </c>
    </row>
    <row r="817" spans="1:12" x14ac:dyDescent="0.2">
      <c r="A817">
        <v>3091692</v>
      </c>
      <c r="B817" s="1">
        <v>43744.394218981499</v>
      </c>
      <c r="C817" s="6">
        <v>55.054591805000001</v>
      </c>
      <c r="D817" s="13" t="s">
        <v>68</v>
      </c>
      <c r="E817">
        <v>3</v>
      </c>
      <c r="F817">
        <v>24.518000000000001</v>
      </c>
      <c r="G817" s="8">
        <v>113561.530239072</v>
      </c>
      <c r="H817" s="8">
        <v>0</v>
      </c>
      <c r="I817">
        <v>213261.49604772401</v>
      </c>
      <c r="J817" s="10">
        <v>19.25</v>
      </c>
      <c r="K817" s="10">
        <v>48.0394424026736</v>
      </c>
      <c r="L817" t="e">
        <f>NA()</f>
        <v>#N/A</v>
      </c>
    </row>
    <row r="818" spans="1:12" x14ac:dyDescent="0.2">
      <c r="A818">
        <v>3091702</v>
      </c>
      <c r="B818" s="1">
        <v>43744.394253622697</v>
      </c>
      <c r="C818" s="6">
        <v>55.1044414783333</v>
      </c>
      <c r="D818" s="13" t="s">
        <v>68</v>
      </c>
      <c r="E818">
        <v>3</v>
      </c>
      <c r="F818">
        <v>24.510999999999999</v>
      </c>
      <c r="G818" s="8">
        <v>113565.590145113</v>
      </c>
      <c r="H818" s="8">
        <v>0</v>
      </c>
      <c r="I818">
        <v>213258.36824137499</v>
      </c>
      <c r="J818" s="10">
        <v>19.25</v>
      </c>
      <c r="K818" s="10">
        <v>48.0394424026736</v>
      </c>
      <c r="L818" t="e">
        <f>NA()</f>
        <v>#N/A</v>
      </c>
    </row>
    <row r="819" spans="1:12" x14ac:dyDescent="0.2">
      <c r="A819">
        <v>3091712</v>
      </c>
      <c r="B819" s="1">
        <v>43744.394288229203</v>
      </c>
      <c r="C819" s="6">
        <v>55.154294028333297</v>
      </c>
      <c r="D819" s="13" t="s">
        <v>68</v>
      </c>
      <c r="E819">
        <v>3</v>
      </c>
      <c r="F819">
        <v>24.515999999999998</v>
      </c>
      <c r="G819" s="8">
        <v>113577.79032699901</v>
      </c>
      <c r="H819" s="8">
        <v>0</v>
      </c>
      <c r="I819">
        <v>213245.447407147</v>
      </c>
      <c r="J819" s="10">
        <v>19.25</v>
      </c>
      <c r="K819" s="10">
        <v>48.0394424026736</v>
      </c>
      <c r="L819" t="e">
        <f>NA()</f>
        <v>#N/A</v>
      </c>
    </row>
    <row r="820" spans="1:12" x14ac:dyDescent="0.2">
      <c r="A820">
        <v>3091722</v>
      </c>
      <c r="B820" s="1">
        <v>43744.394323460598</v>
      </c>
      <c r="C820" s="6">
        <v>55.205022408333299</v>
      </c>
      <c r="D820" s="13" t="s">
        <v>68</v>
      </c>
      <c r="E820">
        <v>3</v>
      </c>
      <c r="F820">
        <v>24.515000000000001</v>
      </c>
      <c r="G820" s="8">
        <v>113570.448712741</v>
      </c>
      <c r="H820" s="8">
        <v>0</v>
      </c>
      <c r="I820">
        <v>213260.771818229</v>
      </c>
      <c r="J820" s="10">
        <v>19.25</v>
      </c>
      <c r="K820" s="10">
        <v>48.0394424026736</v>
      </c>
      <c r="L820" t="e">
        <f>NA()</f>
        <v>#N/A</v>
      </c>
    </row>
    <row r="821" spans="1:12" x14ac:dyDescent="0.2">
      <c r="A821">
        <v>3091732</v>
      </c>
      <c r="B821" s="1">
        <v>43744.394358067097</v>
      </c>
      <c r="C821" s="6">
        <v>55.254829096666697</v>
      </c>
      <c r="D821" s="13" t="s">
        <v>68</v>
      </c>
      <c r="E821">
        <v>3</v>
      </c>
      <c r="F821">
        <v>24.518999999999998</v>
      </c>
      <c r="G821" s="8">
        <v>113575.066419521</v>
      </c>
      <c r="H821" s="8">
        <v>0</v>
      </c>
      <c r="I821">
        <v>213247.983703501</v>
      </c>
      <c r="J821" s="10">
        <v>19.25</v>
      </c>
      <c r="K821" s="10">
        <v>48.0394424026736</v>
      </c>
      <c r="L821" t="e">
        <f>NA()</f>
        <v>#N/A</v>
      </c>
    </row>
    <row r="822" spans="1:12" x14ac:dyDescent="0.2">
      <c r="A822">
        <v>3091742</v>
      </c>
      <c r="B822" s="1">
        <v>43744.394392673603</v>
      </c>
      <c r="C822" s="6">
        <v>55.304659721666702</v>
      </c>
      <c r="D822" s="13" t="s">
        <v>68</v>
      </c>
      <c r="E822">
        <v>3</v>
      </c>
      <c r="F822">
        <v>24.515999999999998</v>
      </c>
      <c r="G822" s="8">
        <v>113580.163844843</v>
      </c>
      <c r="H822" s="8">
        <v>0</v>
      </c>
      <c r="I822">
        <v>213261.89573721401</v>
      </c>
      <c r="J822" s="10">
        <v>19.25</v>
      </c>
      <c r="K822" s="10">
        <v>48.0394424026736</v>
      </c>
      <c r="L822" t="e">
        <f>NA()</f>
        <v>#N/A</v>
      </c>
    </row>
    <row r="823" spans="1:12" x14ac:dyDescent="0.2">
      <c r="A823">
        <v>3091752</v>
      </c>
      <c r="B823" s="1">
        <v>43744.3944273495</v>
      </c>
      <c r="C823" s="6">
        <v>55.354608570000003</v>
      </c>
      <c r="D823" s="13" t="s">
        <v>68</v>
      </c>
      <c r="E823">
        <v>3</v>
      </c>
      <c r="F823">
        <v>24.515000000000001</v>
      </c>
      <c r="G823" s="8">
        <v>113568.084590795</v>
      </c>
      <c r="H823" s="8">
        <v>0</v>
      </c>
      <c r="I823">
        <v>213242.99496305801</v>
      </c>
      <c r="J823" s="10">
        <v>19.25</v>
      </c>
      <c r="K823" s="10">
        <v>48.0394424026736</v>
      </c>
      <c r="L823" t="e">
        <f>NA()</f>
        <v>#N/A</v>
      </c>
    </row>
    <row r="824" spans="1:12" x14ac:dyDescent="0.2">
      <c r="A824">
        <v>3091762</v>
      </c>
      <c r="B824" s="1">
        <v>43744.394461955999</v>
      </c>
      <c r="C824" s="6">
        <v>55.404447814999997</v>
      </c>
      <c r="D824" s="13" t="s">
        <v>68</v>
      </c>
      <c r="E824">
        <v>3</v>
      </c>
      <c r="F824">
        <v>24.515999999999998</v>
      </c>
      <c r="G824" s="8">
        <v>113578.481802265</v>
      </c>
      <c r="H824" s="8">
        <v>0</v>
      </c>
      <c r="I824">
        <v>213251.36478152801</v>
      </c>
      <c r="J824" s="10">
        <v>19.25</v>
      </c>
      <c r="K824" s="10">
        <v>48.0394424026736</v>
      </c>
      <c r="L824" t="e">
        <f>NA()</f>
        <v>#N/A</v>
      </c>
    </row>
    <row r="825" spans="1:12" x14ac:dyDescent="0.2">
      <c r="A825">
        <v>3091772</v>
      </c>
      <c r="B825" s="1">
        <v>43744.394496562498</v>
      </c>
      <c r="C825" s="6">
        <v>55.454298846666703</v>
      </c>
      <c r="D825" s="13" t="s">
        <v>68</v>
      </c>
      <c r="E825">
        <v>3</v>
      </c>
      <c r="F825">
        <v>24.516999999999999</v>
      </c>
      <c r="G825" s="8">
        <v>113574.647907058</v>
      </c>
      <c r="H825" s="8">
        <v>0</v>
      </c>
      <c r="I825">
        <v>213236.69875953801</v>
      </c>
      <c r="J825" s="10">
        <v>19.25</v>
      </c>
      <c r="K825" s="10">
        <v>48.0394424026736</v>
      </c>
      <c r="L825" t="e">
        <f>NA()</f>
        <v>#N/A</v>
      </c>
    </row>
    <row r="826" spans="1:12" x14ac:dyDescent="0.2">
      <c r="A826">
        <v>3091782</v>
      </c>
      <c r="B826" s="1">
        <v>43744.394531747697</v>
      </c>
      <c r="C826" s="6">
        <v>55.504948381666701</v>
      </c>
      <c r="D826" s="13" t="s">
        <v>68</v>
      </c>
      <c r="E826">
        <v>3</v>
      </c>
      <c r="F826">
        <v>24.516999999999999</v>
      </c>
      <c r="G826" s="8">
        <v>113585.394530855</v>
      </c>
      <c r="H826" s="8">
        <v>0</v>
      </c>
      <c r="I826">
        <v>213248.830800656</v>
      </c>
      <c r="J826" s="10">
        <v>19.25</v>
      </c>
      <c r="K826" s="10">
        <v>48.0394424026736</v>
      </c>
      <c r="L826" t="e">
        <f>NA()</f>
        <v>#N/A</v>
      </c>
    </row>
    <row r="827" spans="1:12" x14ac:dyDescent="0.2">
      <c r="A827">
        <v>3091792</v>
      </c>
      <c r="B827" s="1">
        <v>43744.3945664005</v>
      </c>
      <c r="C827" s="6">
        <v>55.554833121666697</v>
      </c>
      <c r="D827" s="13" t="s">
        <v>68</v>
      </c>
      <c r="E827">
        <v>3</v>
      </c>
      <c r="F827">
        <v>24.516999999999999</v>
      </c>
      <c r="G827" s="8">
        <v>113586.10182963</v>
      </c>
      <c r="H827" s="8">
        <v>0</v>
      </c>
      <c r="I827">
        <v>213234.500049072</v>
      </c>
      <c r="J827" s="10">
        <v>19.25</v>
      </c>
      <c r="K827" s="10">
        <v>48.0394424026736</v>
      </c>
      <c r="L827" t="e">
        <f>NA()</f>
        <v>#N/A</v>
      </c>
    </row>
    <row r="828" spans="1:12" x14ac:dyDescent="0.2">
      <c r="A828">
        <v>3091802</v>
      </c>
      <c r="B828" s="1">
        <v>43744.394601006898</v>
      </c>
      <c r="C828" s="6">
        <v>55.604650278333303</v>
      </c>
      <c r="D828" s="13" t="s">
        <v>68</v>
      </c>
      <c r="E828">
        <v>3</v>
      </c>
      <c r="F828">
        <v>24.516999999999999</v>
      </c>
      <c r="G828" s="8">
        <v>113575.922408306</v>
      </c>
      <c r="H828" s="8">
        <v>0</v>
      </c>
      <c r="I828">
        <v>213251.17817310401</v>
      </c>
      <c r="J828" s="10">
        <v>19.25</v>
      </c>
      <c r="K828" s="10">
        <v>48.0394424026736</v>
      </c>
      <c r="L828" t="e">
        <f>NA()</f>
        <v>#N/A</v>
      </c>
    </row>
    <row r="829" spans="1:12" x14ac:dyDescent="0.2">
      <c r="A829">
        <v>3091812</v>
      </c>
      <c r="B829" s="1">
        <v>43744.394635682896</v>
      </c>
      <c r="C829" s="6">
        <v>55.654613871666697</v>
      </c>
      <c r="D829" s="13" t="s">
        <v>68</v>
      </c>
      <c r="E829">
        <v>3</v>
      </c>
      <c r="F829">
        <v>24.518999999999998</v>
      </c>
      <c r="G829" s="8">
        <v>113590.50430748001</v>
      </c>
      <c r="H829" s="8">
        <v>0</v>
      </c>
      <c r="I829">
        <v>213245.389440158</v>
      </c>
      <c r="J829" s="10">
        <v>19.25</v>
      </c>
      <c r="K829" s="10">
        <v>48.0394424026736</v>
      </c>
      <c r="L829" t="e">
        <f>NA()</f>
        <v>#N/A</v>
      </c>
    </row>
    <row r="830" spans="1:12" x14ac:dyDescent="0.2">
      <c r="A830">
        <v>3091822</v>
      </c>
      <c r="B830" s="1">
        <v>43744.394670289403</v>
      </c>
      <c r="C830" s="6">
        <v>55.704440966666702</v>
      </c>
      <c r="D830" s="13" t="s">
        <v>68</v>
      </c>
      <c r="E830">
        <v>3</v>
      </c>
      <c r="F830">
        <v>24.518999999999998</v>
      </c>
      <c r="G830" s="8">
        <v>113589.87754308899</v>
      </c>
      <c r="H830" s="8">
        <v>0</v>
      </c>
      <c r="I830">
        <v>213241.31317759</v>
      </c>
      <c r="J830" s="10">
        <v>19.25</v>
      </c>
      <c r="K830" s="10">
        <v>48.0394424026736</v>
      </c>
      <c r="L830" t="e">
        <f>NA()</f>
        <v>#N/A</v>
      </c>
    </row>
    <row r="831" spans="1:12" x14ac:dyDescent="0.2">
      <c r="A831">
        <v>3091832</v>
      </c>
      <c r="B831" s="1">
        <v>43744.394704942097</v>
      </c>
      <c r="C831" s="6">
        <v>55.754343111666699</v>
      </c>
      <c r="D831" s="13" t="s">
        <v>68</v>
      </c>
      <c r="E831">
        <v>3</v>
      </c>
      <c r="F831">
        <v>24.518999999999998</v>
      </c>
      <c r="G831" s="8">
        <v>113583.197516474</v>
      </c>
      <c r="H831" s="8">
        <v>0</v>
      </c>
      <c r="I831">
        <v>213242.49403039899</v>
      </c>
      <c r="J831" s="10">
        <v>19.25</v>
      </c>
      <c r="K831" s="10">
        <v>48.0394424026736</v>
      </c>
      <c r="L831" t="e">
        <f>NA()</f>
        <v>#N/A</v>
      </c>
    </row>
    <row r="832" spans="1:12" x14ac:dyDescent="0.2">
      <c r="A832">
        <v>3091842</v>
      </c>
      <c r="B832" s="1">
        <v>43744.394740196803</v>
      </c>
      <c r="C832" s="6">
        <v>55.805099541666699</v>
      </c>
      <c r="D832" s="13" t="s">
        <v>68</v>
      </c>
      <c r="E832">
        <v>3</v>
      </c>
      <c r="F832">
        <v>24.518000000000001</v>
      </c>
      <c r="G832" s="8">
        <v>113588.142569373</v>
      </c>
      <c r="H832" s="8">
        <v>0</v>
      </c>
      <c r="I832">
        <v>213244.89125244701</v>
      </c>
      <c r="J832" s="10">
        <v>19.25</v>
      </c>
      <c r="K832" s="10">
        <v>48.0394424026736</v>
      </c>
      <c r="L832" t="e">
        <f>NA()</f>
        <v>#N/A</v>
      </c>
    </row>
    <row r="833" spans="1:12" x14ac:dyDescent="0.2">
      <c r="A833">
        <v>3091852</v>
      </c>
      <c r="B833" s="1">
        <v>43744.394774768502</v>
      </c>
      <c r="C833" s="6">
        <v>55.854917308333299</v>
      </c>
      <c r="D833" s="13" t="s">
        <v>68</v>
      </c>
      <c r="E833">
        <v>3</v>
      </c>
      <c r="F833">
        <v>24.518999999999998</v>
      </c>
      <c r="G833" s="8">
        <v>113586.76185826601</v>
      </c>
      <c r="H833" s="8">
        <v>0</v>
      </c>
      <c r="I833">
        <v>213231.89368507199</v>
      </c>
      <c r="J833" s="10">
        <v>19.25</v>
      </c>
      <c r="K833" s="10">
        <v>48.0394424026736</v>
      </c>
      <c r="L833" t="e">
        <f>NA()</f>
        <v>#N/A</v>
      </c>
    </row>
    <row r="834" spans="1:12" x14ac:dyDescent="0.2">
      <c r="A834">
        <v>3091862</v>
      </c>
      <c r="B834" s="1">
        <v>43744.3948094097</v>
      </c>
      <c r="C834" s="6">
        <v>55.9047829016667</v>
      </c>
      <c r="D834" s="13" t="s">
        <v>68</v>
      </c>
      <c r="E834">
        <v>3</v>
      </c>
      <c r="F834">
        <v>24.518999999999998</v>
      </c>
      <c r="G834" s="8">
        <v>113587.32485051401</v>
      </c>
      <c r="H834" s="8">
        <v>0</v>
      </c>
      <c r="I834">
        <v>213234.00046822199</v>
      </c>
      <c r="J834" s="10">
        <v>19.25</v>
      </c>
      <c r="K834" s="10">
        <v>48.0394424026736</v>
      </c>
      <c r="L834" t="e">
        <f>NA()</f>
        <v>#N/A</v>
      </c>
    </row>
    <row r="835" spans="1:12" x14ac:dyDescent="0.2">
      <c r="A835">
        <v>3091872</v>
      </c>
      <c r="B835" s="1">
        <v>43744.394844131901</v>
      </c>
      <c r="C835" s="6">
        <v>55.9547938966667</v>
      </c>
      <c r="D835" s="13" t="s">
        <v>68</v>
      </c>
      <c r="E835">
        <v>3</v>
      </c>
      <c r="F835">
        <v>24.518000000000001</v>
      </c>
      <c r="G835" s="8">
        <v>113596.59067406799</v>
      </c>
      <c r="H835" s="8">
        <v>0</v>
      </c>
      <c r="I835">
        <v>213237.17149746901</v>
      </c>
      <c r="J835" s="10">
        <v>19.25</v>
      </c>
      <c r="K835" s="10">
        <v>48.0394424026736</v>
      </c>
      <c r="L835" t="e">
        <f>NA()</f>
        <v>#N/A</v>
      </c>
    </row>
    <row r="836" spans="1:12" x14ac:dyDescent="0.2">
      <c r="A836">
        <v>3091882</v>
      </c>
      <c r="B836" s="1">
        <v>43744.394883761597</v>
      </c>
      <c r="C836" s="6">
        <v>56.011841253333301</v>
      </c>
      <c r="D836" s="13" t="s">
        <v>68</v>
      </c>
      <c r="E836">
        <v>3</v>
      </c>
      <c r="F836">
        <v>24.515000000000001</v>
      </c>
      <c r="G836" s="8">
        <v>113602.64179134701</v>
      </c>
      <c r="H836" s="8">
        <v>0</v>
      </c>
      <c r="I836">
        <v>213247.459461766</v>
      </c>
      <c r="J836" s="10">
        <v>19.25</v>
      </c>
      <c r="K836" s="10">
        <v>48.0394424026736</v>
      </c>
      <c r="L836" t="e">
        <f>NA()</f>
        <v>#N/A</v>
      </c>
    </row>
    <row r="837" spans="1:12" x14ac:dyDescent="0.2">
      <c r="A837">
        <v>3091892</v>
      </c>
      <c r="B837" s="1">
        <v>43744.394913344899</v>
      </c>
      <c r="C837" s="6">
        <v>56.054475588333297</v>
      </c>
      <c r="D837" s="13" t="s">
        <v>68</v>
      </c>
      <c r="E837">
        <v>3</v>
      </c>
      <c r="F837">
        <v>24.523</v>
      </c>
      <c r="G837" s="8">
        <v>113594.640896482</v>
      </c>
      <c r="H837" s="8">
        <v>0</v>
      </c>
      <c r="I837">
        <v>213226.10019477399</v>
      </c>
      <c r="J837" s="10">
        <v>19.25</v>
      </c>
      <c r="K837" s="10">
        <v>48.0394424026736</v>
      </c>
      <c r="L837" t="e">
        <f>NA()</f>
        <v>#N/A</v>
      </c>
    </row>
    <row r="838" spans="1:12" x14ac:dyDescent="0.2">
      <c r="A838">
        <v>3091902</v>
      </c>
      <c r="B838" s="1">
        <v>43744.394948113397</v>
      </c>
      <c r="C838" s="6">
        <v>56.1045197633333</v>
      </c>
      <c r="D838" s="13" t="s">
        <v>68</v>
      </c>
      <c r="E838">
        <v>3</v>
      </c>
      <c r="F838">
        <v>24.524999999999999</v>
      </c>
      <c r="G838" s="8">
        <v>113607.69034221501</v>
      </c>
      <c r="H838" s="8">
        <v>0</v>
      </c>
      <c r="I838">
        <v>213233.01373278801</v>
      </c>
      <c r="J838" s="10">
        <v>19.25</v>
      </c>
      <c r="K838" s="10">
        <v>48.0394424026736</v>
      </c>
      <c r="L838" t="e">
        <f>NA()</f>
        <v>#N/A</v>
      </c>
    </row>
    <row r="839" spans="1:12" x14ac:dyDescent="0.2">
      <c r="A839">
        <v>3091912</v>
      </c>
      <c r="B839" s="1">
        <v>43744.394982835598</v>
      </c>
      <c r="C839" s="6">
        <v>56.154508825000001</v>
      </c>
      <c r="D839" s="13" t="s">
        <v>68</v>
      </c>
      <c r="E839">
        <v>3</v>
      </c>
      <c r="F839">
        <v>24.521000000000001</v>
      </c>
      <c r="G839" s="8">
        <v>113597.6813633</v>
      </c>
      <c r="H839" s="8">
        <v>0</v>
      </c>
      <c r="I839">
        <v>213239.76982508699</v>
      </c>
      <c r="J839" s="10">
        <v>19.25</v>
      </c>
      <c r="K839" s="10">
        <v>48.0394424026736</v>
      </c>
      <c r="L839" t="e">
        <f>NA()</f>
        <v>#N/A</v>
      </c>
    </row>
    <row r="840" spans="1:12" x14ac:dyDescent="0.2">
      <c r="A840">
        <v>3091922</v>
      </c>
      <c r="B840" s="1">
        <v>43744.395017511597</v>
      </c>
      <c r="C840" s="6">
        <v>56.204433516666697</v>
      </c>
      <c r="D840" s="13" t="s">
        <v>68</v>
      </c>
      <c r="E840">
        <v>3</v>
      </c>
      <c r="F840">
        <v>24.52</v>
      </c>
      <c r="G840" s="8">
        <v>113609.86450249099</v>
      </c>
      <c r="H840" s="8">
        <v>0</v>
      </c>
      <c r="I840">
        <v>213228.60077519299</v>
      </c>
      <c r="J840" s="10">
        <v>19.25</v>
      </c>
      <c r="K840" s="10">
        <v>48.0394424026736</v>
      </c>
      <c r="L840" t="e">
        <f>NA()</f>
        <v>#N/A</v>
      </c>
    </row>
    <row r="841" spans="1:12" x14ac:dyDescent="0.2">
      <c r="A841">
        <v>3091932</v>
      </c>
      <c r="B841" s="1">
        <v>43744.395052280102</v>
      </c>
      <c r="C841" s="6">
        <v>56.254516414999998</v>
      </c>
      <c r="D841" s="13" t="s">
        <v>68</v>
      </c>
      <c r="E841">
        <v>3</v>
      </c>
      <c r="F841">
        <v>24.518000000000001</v>
      </c>
      <c r="G841" s="8">
        <v>113607.024429604</v>
      </c>
      <c r="H841" s="8">
        <v>0</v>
      </c>
      <c r="I841">
        <v>213234.93553268499</v>
      </c>
      <c r="J841" s="10">
        <v>19.25</v>
      </c>
      <c r="K841" s="10">
        <v>48.0394424026736</v>
      </c>
      <c r="L841" t="e">
        <f>NA()</f>
        <v>#N/A</v>
      </c>
    </row>
    <row r="842" spans="1:12" x14ac:dyDescent="0.2">
      <c r="A842">
        <v>3091942</v>
      </c>
      <c r="B842" s="1">
        <v>43744.395086955999</v>
      </c>
      <c r="C842" s="6">
        <v>56.304469355000002</v>
      </c>
      <c r="D842" s="13" t="s">
        <v>68</v>
      </c>
      <c r="E842">
        <v>3</v>
      </c>
      <c r="F842">
        <v>24.521000000000001</v>
      </c>
      <c r="G842" s="8">
        <v>113605.212264399</v>
      </c>
      <c r="H842" s="8">
        <v>0</v>
      </c>
      <c r="I842">
        <v>213227.206550528</v>
      </c>
      <c r="J842" s="10">
        <v>19.25</v>
      </c>
      <c r="K842" s="10">
        <v>48.0394424026736</v>
      </c>
      <c r="L842" t="e">
        <f>NA()</f>
        <v>#N/A</v>
      </c>
    </row>
    <row r="843" spans="1:12" x14ac:dyDescent="0.2">
      <c r="A843">
        <v>3091952</v>
      </c>
      <c r="B843" s="1">
        <v>43744.395121759298</v>
      </c>
      <c r="C843" s="6">
        <v>56.354562733333303</v>
      </c>
      <c r="D843" s="13" t="s">
        <v>68</v>
      </c>
      <c r="E843">
        <v>3</v>
      </c>
      <c r="F843">
        <v>24.523</v>
      </c>
      <c r="G843" s="8">
        <v>113603.846840171</v>
      </c>
      <c r="H843" s="8">
        <v>0</v>
      </c>
      <c r="I843">
        <v>213232.29382875501</v>
      </c>
      <c r="J843" s="10">
        <v>19.25</v>
      </c>
      <c r="K843" s="10">
        <v>48.0394424026736</v>
      </c>
      <c r="L843" t="e">
        <f>NA()</f>
        <v>#N/A</v>
      </c>
    </row>
    <row r="844" spans="1:12" x14ac:dyDescent="0.2">
      <c r="A844">
        <v>3091962</v>
      </c>
      <c r="B844" s="1">
        <v>43744.3951564815</v>
      </c>
      <c r="C844" s="6">
        <v>56.404565973333298</v>
      </c>
      <c r="D844" s="13" t="s">
        <v>68</v>
      </c>
      <c r="E844">
        <v>3</v>
      </c>
      <c r="F844">
        <v>24.518999999999998</v>
      </c>
      <c r="G844" s="8">
        <v>113605.988480247</v>
      </c>
      <c r="H844" s="8">
        <v>0</v>
      </c>
      <c r="I844">
        <v>213234.02069654001</v>
      </c>
      <c r="J844" s="10">
        <v>19.25</v>
      </c>
      <c r="K844" s="10">
        <v>48.0394424026736</v>
      </c>
      <c r="L844" t="e">
        <f>NA()</f>
        <v>#N/A</v>
      </c>
    </row>
    <row r="845" spans="1:12" x14ac:dyDescent="0.2">
      <c r="A845">
        <v>3091972</v>
      </c>
      <c r="B845" s="1">
        <v>43744.395191203701</v>
      </c>
      <c r="C845" s="6">
        <v>56.454584099999998</v>
      </c>
      <c r="D845" s="13" t="s">
        <v>68</v>
      </c>
      <c r="E845">
        <v>3</v>
      </c>
      <c r="F845">
        <v>24.521999999999998</v>
      </c>
      <c r="G845" s="8">
        <v>113606.400910896</v>
      </c>
      <c r="H845" s="8">
        <v>0</v>
      </c>
      <c r="I845">
        <v>213236.468179922</v>
      </c>
      <c r="J845" s="10">
        <v>19.25</v>
      </c>
      <c r="K845" s="10">
        <v>48.0394424026736</v>
      </c>
      <c r="L845" t="e">
        <f>NA()</f>
        <v>#N/A</v>
      </c>
    </row>
    <row r="846" spans="1:12" x14ac:dyDescent="0.2">
      <c r="A846">
        <v>3091982</v>
      </c>
      <c r="B846" s="1">
        <v>43744.395225891203</v>
      </c>
      <c r="C846" s="6">
        <v>56.504503489999998</v>
      </c>
      <c r="D846" s="13" t="s">
        <v>68</v>
      </c>
      <c r="E846">
        <v>3</v>
      </c>
      <c r="F846">
        <v>24.521999999999998</v>
      </c>
      <c r="G846" s="8">
        <v>113604.662308133</v>
      </c>
      <c r="H846" s="8">
        <v>0</v>
      </c>
      <c r="I846">
        <v>213228.84756693101</v>
      </c>
      <c r="J846" s="10">
        <v>19.25</v>
      </c>
      <c r="K846" s="10">
        <v>48.0394424026736</v>
      </c>
      <c r="L846" t="e">
        <f>NA()</f>
        <v>#N/A</v>
      </c>
    </row>
    <row r="847" spans="1:12" x14ac:dyDescent="0.2">
      <c r="A847">
        <v>3091992</v>
      </c>
      <c r="B847" s="1">
        <v>43744.395260613397</v>
      </c>
      <c r="C847" s="6">
        <v>56.554482479999997</v>
      </c>
      <c r="D847" s="13" t="s">
        <v>68</v>
      </c>
      <c r="E847">
        <v>3</v>
      </c>
      <c r="F847">
        <v>24.521000000000001</v>
      </c>
      <c r="G847" s="8">
        <v>113607.088963594</v>
      </c>
      <c r="H847" s="8">
        <v>0</v>
      </c>
      <c r="I847">
        <v>213233.86770338099</v>
      </c>
      <c r="J847" s="10">
        <v>19.25</v>
      </c>
      <c r="K847" s="10">
        <v>48.0394424026736</v>
      </c>
      <c r="L847" t="e">
        <f>NA()</f>
        <v>#N/A</v>
      </c>
    </row>
    <row r="848" spans="1:12" x14ac:dyDescent="0.2">
      <c r="A848">
        <v>3092002</v>
      </c>
      <c r="B848" s="1">
        <v>43744.395295289403</v>
      </c>
      <c r="C848" s="6">
        <v>56.604466523333301</v>
      </c>
      <c r="D848" s="13" t="s">
        <v>68</v>
      </c>
      <c r="E848">
        <v>3</v>
      </c>
      <c r="F848">
        <v>24.523</v>
      </c>
      <c r="G848" s="8">
        <v>113604.96076713</v>
      </c>
      <c r="H848" s="8">
        <v>0</v>
      </c>
      <c r="I848">
        <v>213232.804799923</v>
      </c>
      <c r="J848" s="10">
        <v>19.25</v>
      </c>
      <c r="K848" s="10">
        <v>48.0394424026736</v>
      </c>
      <c r="L848" t="e">
        <f>NA()</f>
        <v>#N/A</v>
      </c>
    </row>
    <row r="849" spans="1:12" x14ac:dyDescent="0.2">
      <c r="A849">
        <v>3092012</v>
      </c>
      <c r="B849" s="1">
        <v>43744.395330057901</v>
      </c>
      <c r="C849" s="6">
        <v>56.654514698333301</v>
      </c>
      <c r="D849" s="13" t="s">
        <v>68</v>
      </c>
      <c r="E849">
        <v>3</v>
      </c>
      <c r="F849">
        <v>24.521000000000001</v>
      </c>
      <c r="G849" s="8">
        <v>113607.560355863</v>
      </c>
      <c r="H849" s="8">
        <v>0</v>
      </c>
      <c r="I849">
        <v>213226.14382701699</v>
      </c>
      <c r="J849" s="10">
        <v>19.25</v>
      </c>
      <c r="K849" s="10">
        <v>48.0394424026736</v>
      </c>
      <c r="L849" t="e">
        <f>NA()</f>
        <v>#N/A</v>
      </c>
    </row>
    <row r="850" spans="1:12" x14ac:dyDescent="0.2">
      <c r="A850">
        <v>3092022</v>
      </c>
      <c r="B850" s="1">
        <v>43744.395364814802</v>
      </c>
      <c r="C850" s="6">
        <v>56.704554705</v>
      </c>
      <c r="D850" s="13" t="s">
        <v>68</v>
      </c>
      <c r="E850">
        <v>3</v>
      </c>
      <c r="F850">
        <v>24.521000000000001</v>
      </c>
      <c r="G850" s="8">
        <v>113610.452514651</v>
      </c>
      <c r="H850" s="8">
        <v>0</v>
      </c>
      <c r="I850">
        <v>213230.167021631</v>
      </c>
      <c r="J850" s="10">
        <v>19.25</v>
      </c>
      <c r="K850" s="10">
        <v>48.0394424026736</v>
      </c>
      <c r="L850" t="e">
        <f>NA()</f>
        <v>#N/A</v>
      </c>
    </row>
    <row r="851" spans="1:12" x14ac:dyDescent="0.2">
      <c r="A851">
        <v>3092032</v>
      </c>
      <c r="B851" s="1">
        <v>43744.395399537003</v>
      </c>
      <c r="C851" s="6">
        <v>56.754578238333302</v>
      </c>
      <c r="D851" s="13" t="s">
        <v>68</v>
      </c>
      <c r="E851">
        <v>3</v>
      </c>
      <c r="F851">
        <v>24.524999999999999</v>
      </c>
      <c r="G851" s="8">
        <v>113608.400695705</v>
      </c>
      <c r="H851" s="8">
        <v>0</v>
      </c>
      <c r="I851">
        <v>213219.455485949</v>
      </c>
      <c r="J851" s="10">
        <v>19.25</v>
      </c>
      <c r="K851" s="10">
        <v>48.0394424026736</v>
      </c>
      <c r="L851" t="e">
        <f>NA()</f>
        <v>#N/A</v>
      </c>
    </row>
    <row r="852" spans="1:12" x14ac:dyDescent="0.2">
      <c r="A852">
        <v>3092042</v>
      </c>
      <c r="B852" s="1">
        <v>43744.395434224498</v>
      </c>
      <c r="C852" s="6">
        <v>56.804527378333297</v>
      </c>
      <c r="D852" s="13" t="s">
        <v>68</v>
      </c>
      <c r="E852">
        <v>3</v>
      </c>
      <c r="F852">
        <v>24.524999999999999</v>
      </c>
      <c r="G852" s="8">
        <v>113615.94318492799</v>
      </c>
      <c r="H852" s="8">
        <v>0</v>
      </c>
      <c r="I852">
        <v>213216.271366781</v>
      </c>
      <c r="J852" s="10">
        <v>19.25</v>
      </c>
      <c r="K852" s="10">
        <v>48.0394424026736</v>
      </c>
      <c r="L852" t="e">
        <f>NA()</f>
        <v>#N/A</v>
      </c>
    </row>
    <row r="853" spans="1:12" x14ac:dyDescent="0.2">
      <c r="A853">
        <v>3092052</v>
      </c>
      <c r="B853" s="1">
        <v>43744.395468900497</v>
      </c>
      <c r="C853" s="6">
        <v>56.854461184999998</v>
      </c>
      <c r="D853" s="13" t="s">
        <v>68</v>
      </c>
      <c r="E853">
        <v>3</v>
      </c>
      <c r="F853">
        <v>24.526</v>
      </c>
      <c r="G853" s="8">
        <v>113608.702764125</v>
      </c>
      <c r="H853" s="8">
        <v>0</v>
      </c>
      <c r="I853">
        <v>213207.728465027</v>
      </c>
      <c r="J853" s="10">
        <v>19.25</v>
      </c>
      <c r="K853" s="10">
        <v>48.0394424026736</v>
      </c>
      <c r="L853" t="e">
        <f>NA()</f>
        <v>#N/A</v>
      </c>
    </row>
    <row r="854" spans="1:12" x14ac:dyDescent="0.2">
      <c r="A854">
        <v>3092062</v>
      </c>
      <c r="B854" s="1">
        <v>43744.395503553198</v>
      </c>
      <c r="C854" s="6">
        <v>56.904340843333301</v>
      </c>
      <c r="D854" s="13" t="s">
        <v>68</v>
      </c>
      <c r="E854">
        <v>3</v>
      </c>
      <c r="F854">
        <v>24.530999999999999</v>
      </c>
      <c r="G854" s="8">
        <v>113611.94849212799</v>
      </c>
      <c r="H854" s="8">
        <v>0</v>
      </c>
      <c r="I854">
        <v>213215.47009804699</v>
      </c>
      <c r="J854" s="10">
        <v>19.25</v>
      </c>
      <c r="K854" s="10">
        <v>48.0394424026736</v>
      </c>
      <c r="L854" t="e">
        <f>NA()</f>
        <v>#N/A</v>
      </c>
    </row>
    <row r="855" spans="1:12" x14ac:dyDescent="0.2">
      <c r="A855">
        <v>3092072</v>
      </c>
      <c r="B855" s="1">
        <v>43744.395538738398</v>
      </c>
      <c r="C855" s="6">
        <v>56.9550067316667</v>
      </c>
      <c r="D855" s="13" t="s">
        <v>68</v>
      </c>
      <c r="E855">
        <v>3</v>
      </c>
      <c r="F855">
        <v>24.524999999999999</v>
      </c>
      <c r="G855" s="8">
        <v>113618.33438462899</v>
      </c>
      <c r="H855" s="8">
        <v>0</v>
      </c>
      <c r="I855">
        <v>213224.11514602299</v>
      </c>
      <c r="J855" s="10">
        <v>19.25</v>
      </c>
      <c r="K855" s="10">
        <v>48.0394424026736</v>
      </c>
      <c r="L855" t="e">
        <f>NA()</f>
        <v>#N/A</v>
      </c>
    </row>
    <row r="856" spans="1:12" x14ac:dyDescent="0.2">
      <c r="A856">
        <v>3092082</v>
      </c>
      <c r="B856" s="1">
        <v>43744.3955734954</v>
      </c>
      <c r="C856" s="6">
        <v>57.005055919999997</v>
      </c>
      <c r="D856" s="13" t="s">
        <v>68</v>
      </c>
      <c r="E856">
        <v>3</v>
      </c>
      <c r="F856">
        <v>24.521999999999998</v>
      </c>
      <c r="G856" s="8">
        <v>113629.766049499</v>
      </c>
      <c r="H856" s="8">
        <v>0</v>
      </c>
      <c r="I856">
        <v>213217.62285225399</v>
      </c>
      <c r="J856" s="10">
        <v>19.25</v>
      </c>
      <c r="K856" s="10">
        <v>48.0394424026736</v>
      </c>
      <c r="L856" t="e">
        <f>NA()</f>
        <v>#N/A</v>
      </c>
    </row>
    <row r="857" spans="1:12" x14ac:dyDescent="0.2">
      <c r="A857">
        <v>3092092</v>
      </c>
      <c r="B857" s="1">
        <v>43744.395608136598</v>
      </c>
      <c r="C857" s="6">
        <v>57.054961508333299</v>
      </c>
      <c r="D857" s="13" t="s">
        <v>68</v>
      </c>
      <c r="E857">
        <v>3</v>
      </c>
      <c r="F857">
        <v>24.524000000000001</v>
      </c>
      <c r="G857" s="8">
        <v>113618.72849393501</v>
      </c>
      <c r="H857" s="8">
        <v>0</v>
      </c>
      <c r="I857">
        <v>213231.96000709699</v>
      </c>
      <c r="J857" s="10">
        <v>19.25</v>
      </c>
      <c r="K857" s="10">
        <v>48.0394424026736</v>
      </c>
      <c r="L857" t="e">
        <f>NA()</f>
        <v>#N/A</v>
      </c>
    </row>
    <row r="858" spans="1:12" x14ac:dyDescent="0.2">
      <c r="A858">
        <v>3092102</v>
      </c>
      <c r="B858" s="1">
        <v>43744.395642789401</v>
      </c>
      <c r="C858" s="6">
        <v>57.104874588333303</v>
      </c>
      <c r="D858" s="13" t="s">
        <v>68</v>
      </c>
      <c r="E858">
        <v>3</v>
      </c>
      <c r="F858">
        <v>24.521999999999998</v>
      </c>
      <c r="G858" s="8">
        <v>113622.48151994</v>
      </c>
      <c r="H858" s="8">
        <v>0</v>
      </c>
      <c r="I858">
        <v>213207.11798988801</v>
      </c>
      <c r="J858" s="10">
        <v>19.25</v>
      </c>
      <c r="K858" s="10">
        <v>48.0394424026736</v>
      </c>
      <c r="L858" t="e">
        <f>NA()</f>
        <v>#N/A</v>
      </c>
    </row>
    <row r="859" spans="1:12" x14ac:dyDescent="0.2">
      <c r="A859">
        <v>3092112</v>
      </c>
      <c r="B859" s="1">
        <v>43744.395677511602</v>
      </c>
      <c r="C859" s="6">
        <v>57.154875085</v>
      </c>
      <c r="D859" s="13" t="s">
        <v>68</v>
      </c>
      <c r="E859">
        <v>3</v>
      </c>
      <c r="F859">
        <v>24.524999999999999</v>
      </c>
      <c r="G859" s="8">
        <v>113623.66599050901</v>
      </c>
      <c r="H859" s="8">
        <v>0</v>
      </c>
      <c r="I859">
        <v>213209.34074920701</v>
      </c>
      <c r="J859" s="10">
        <v>19.25</v>
      </c>
      <c r="K859" s="10">
        <v>48.0394424026736</v>
      </c>
      <c r="L859" t="e">
        <f>NA()</f>
        <v>#N/A</v>
      </c>
    </row>
    <row r="860" spans="1:12" x14ac:dyDescent="0.2">
      <c r="A860">
        <v>3092122</v>
      </c>
      <c r="B860" s="1">
        <v>43744.3957121528</v>
      </c>
      <c r="C860" s="6">
        <v>57.2047386766667</v>
      </c>
      <c r="D860" s="13" t="s">
        <v>68</v>
      </c>
      <c r="E860">
        <v>3</v>
      </c>
      <c r="F860">
        <v>24.527000000000001</v>
      </c>
      <c r="G860" s="8">
        <v>113621.828049629</v>
      </c>
      <c r="H860" s="8">
        <v>0</v>
      </c>
      <c r="I860">
        <v>213204.03329972</v>
      </c>
      <c r="J860" s="10">
        <v>19.25</v>
      </c>
      <c r="K860" s="10">
        <v>48.0394424026736</v>
      </c>
      <c r="L860" t="e">
        <f>NA()</f>
        <v>#N/A</v>
      </c>
    </row>
    <row r="861" spans="1:12" x14ac:dyDescent="0.2">
      <c r="A861">
        <v>3092132</v>
      </c>
      <c r="B861" s="1">
        <v>43744.395746955997</v>
      </c>
      <c r="C861" s="6">
        <v>57.254878920000003</v>
      </c>
      <c r="D861" s="13" t="s">
        <v>68</v>
      </c>
      <c r="E861">
        <v>3</v>
      </c>
      <c r="F861">
        <v>24.527999999999999</v>
      </c>
      <c r="G861" s="8">
        <v>113624.605087934</v>
      </c>
      <c r="H861" s="8">
        <v>0</v>
      </c>
      <c r="I861">
        <v>213210.149215732</v>
      </c>
      <c r="J861" s="10">
        <v>19.25</v>
      </c>
      <c r="K861" s="10">
        <v>48.0394424026736</v>
      </c>
      <c r="L861" t="e">
        <f>NA()</f>
        <v>#N/A</v>
      </c>
    </row>
    <row r="862" spans="1:12" x14ac:dyDescent="0.2">
      <c r="A862">
        <v>3092142</v>
      </c>
      <c r="B862" s="1">
        <v>43744.395781794003</v>
      </c>
      <c r="C862" s="6">
        <v>57.3050029766667</v>
      </c>
      <c r="D862" s="13" t="s">
        <v>68</v>
      </c>
      <c r="E862">
        <v>3</v>
      </c>
      <c r="F862">
        <v>24.524999999999999</v>
      </c>
      <c r="G862" s="8">
        <v>113624.89249606901</v>
      </c>
      <c r="H862" s="8">
        <v>0</v>
      </c>
      <c r="I862">
        <v>213222.54662999601</v>
      </c>
      <c r="J862" s="10">
        <v>19.25</v>
      </c>
      <c r="K862" s="10">
        <v>48.0394424026736</v>
      </c>
      <c r="L862" t="e">
        <f>NA()</f>
        <v>#N/A</v>
      </c>
    </row>
    <row r="863" spans="1:12" x14ac:dyDescent="0.2">
      <c r="A863">
        <v>3092152</v>
      </c>
      <c r="B863" s="1">
        <v>43744.395816400502</v>
      </c>
      <c r="C863" s="6">
        <v>57.354847579999998</v>
      </c>
      <c r="D863" s="13" t="s">
        <v>68</v>
      </c>
      <c r="E863">
        <v>3</v>
      </c>
      <c r="F863">
        <v>24.527999999999999</v>
      </c>
      <c r="G863" s="8">
        <v>113632.147763949</v>
      </c>
      <c r="H863" s="8">
        <v>0</v>
      </c>
      <c r="I863">
        <v>213212.57637041801</v>
      </c>
      <c r="J863" s="10">
        <v>19.25</v>
      </c>
      <c r="K863" s="10">
        <v>48.0394424026736</v>
      </c>
      <c r="L863" t="e">
        <f>NA()</f>
        <v>#N/A</v>
      </c>
    </row>
    <row r="864" spans="1:12" x14ac:dyDescent="0.2">
      <c r="A864">
        <v>3092162</v>
      </c>
      <c r="B864" s="1">
        <v>43744.395851157402</v>
      </c>
      <c r="C864" s="6">
        <v>57.404885208333297</v>
      </c>
      <c r="D864" s="13" t="s">
        <v>68</v>
      </c>
      <c r="E864">
        <v>3</v>
      </c>
      <c r="F864">
        <v>24.527000000000001</v>
      </c>
      <c r="G864" s="8">
        <v>113633.90659775501</v>
      </c>
      <c r="H864" s="8">
        <v>0</v>
      </c>
      <c r="I864">
        <v>213221.70040857099</v>
      </c>
      <c r="J864" s="10">
        <v>19.25</v>
      </c>
      <c r="K864" s="10">
        <v>48.0394424026736</v>
      </c>
      <c r="L864" t="e">
        <f>NA()</f>
        <v>#N/A</v>
      </c>
    </row>
    <row r="865" spans="1:12" x14ac:dyDescent="0.2">
      <c r="A865">
        <v>3092172</v>
      </c>
      <c r="B865" s="1">
        <v>43744.395885879603</v>
      </c>
      <c r="C865" s="6">
        <v>57.45492677</v>
      </c>
      <c r="D865" s="13" t="s">
        <v>68</v>
      </c>
      <c r="E865">
        <v>3</v>
      </c>
      <c r="F865">
        <v>24.53</v>
      </c>
      <c r="G865" s="8">
        <v>113634.990116013</v>
      </c>
      <c r="H865" s="8">
        <v>0</v>
      </c>
      <c r="I865">
        <v>213211.796138562</v>
      </c>
      <c r="J865" s="10">
        <v>19.25</v>
      </c>
      <c r="K865" s="10">
        <v>48.0394424026736</v>
      </c>
      <c r="L865" t="e">
        <f>NA()</f>
        <v>#N/A</v>
      </c>
    </row>
    <row r="866" spans="1:12" x14ac:dyDescent="0.2">
      <c r="A866">
        <v>3092182</v>
      </c>
      <c r="B866" s="1">
        <v>43744.395920682902</v>
      </c>
      <c r="C866" s="6">
        <v>57.505031956666699</v>
      </c>
      <c r="D866" s="13" t="s">
        <v>68</v>
      </c>
      <c r="E866">
        <v>3</v>
      </c>
      <c r="F866">
        <v>24.529</v>
      </c>
      <c r="G866" s="8">
        <v>113641.250140369</v>
      </c>
      <c r="H866" s="8">
        <v>0</v>
      </c>
      <c r="I866">
        <v>213208.20972783101</v>
      </c>
      <c r="J866" s="10">
        <v>19.25</v>
      </c>
      <c r="K866" s="10">
        <v>48.0394424026736</v>
      </c>
      <c r="L866" t="e">
        <f>NA()</f>
        <v>#N/A</v>
      </c>
    </row>
    <row r="867" spans="1:12" x14ac:dyDescent="0.2">
      <c r="A867">
        <v>3092192</v>
      </c>
      <c r="B867" s="1">
        <v>43744.395955057902</v>
      </c>
      <c r="C867" s="6">
        <v>57.554542738333303</v>
      </c>
      <c r="D867" s="13" t="s">
        <v>68</v>
      </c>
      <c r="E867">
        <v>3</v>
      </c>
      <c r="F867">
        <v>24.527000000000001</v>
      </c>
      <c r="G867" s="8">
        <v>113638.549115994</v>
      </c>
      <c r="H867" s="8">
        <v>0</v>
      </c>
      <c r="I867">
        <v>213207.980200552</v>
      </c>
      <c r="J867" s="10">
        <v>19.25</v>
      </c>
      <c r="K867" s="10">
        <v>48.0394424026736</v>
      </c>
      <c r="L867" t="e">
        <f>NA()</f>
        <v>#N/A</v>
      </c>
    </row>
    <row r="868" spans="1:12" x14ac:dyDescent="0.2">
      <c r="A868">
        <v>3092202</v>
      </c>
      <c r="B868" s="1">
        <v>43744.395989780103</v>
      </c>
      <c r="C868" s="6">
        <v>57.604530801666698</v>
      </c>
      <c r="D868" s="13" t="s">
        <v>68</v>
      </c>
      <c r="E868">
        <v>3</v>
      </c>
      <c r="F868">
        <v>24.524999999999999</v>
      </c>
      <c r="G868" s="8">
        <v>113632.06955221599</v>
      </c>
      <c r="H868" s="8">
        <v>0</v>
      </c>
      <c r="I868">
        <v>213212.81326505</v>
      </c>
      <c r="J868" s="10">
        <v>19.25</v>
      </c>
      <c r="K868" s="10">
        <v>48.0394424026736</v>
      </c>
      <c r="L868" t="e">
        <f>NA()</f>
        <v>#N/A</v>
      </c>
    </row>
    <row r="869" spans="1:12" x14ac:dyDescent="0.2">
      <c r="A869">
        <v>3092212</v>
      </c>
      <c r="B869" s="1">
        <v>43744.3960252662</v>
      </c>
      <c r="C869" s="6">
        <v>57.6556102083333</v>
      </c>
      <c r="D869" s="13" t="s">
        <v>68</v>
      </c>
      <c r="E869">
        <v>3</v>
      </c>
      <c r="F869">
        <v>24.529</v>
      </c>
      <c r="G869" s="8">
        <v>113636.325535665</v>
      </c>
      <c r="H869" s="8">
        <v>0</v>
      </c>
      <c r="I869">
        <v>213221.29630800401</v>
      </c>
      <c r="J869" s="10">
        <v>19.25</v>
      </c>
      <c r="K869" s="10">
        <v>48.0394424026736</v>
      </c>
      <c r="L869" t="e">
        <f>NA()</f>
        <v>#N/A</v>
      </c>
    </row>
    <row r="870" spans="1:12" x14ac:dyDescent="0.2">
      <c r="A870">
        <v>3092222</v>
      </c>
      <c r="B870" s="1">
        <v>43744.396059340303</v>
      </c>
      <c r="C870" s="6">
        <v>57.704651433333296</v>
      </c>
      <c r="D870" s="13" t="s">
        <v>68</v>
      </c>
      <c r="E870">
        <v>3</v>
      </c>
      <c r="F870">
        <v>24.532</v>
      </c>
      <c r="G870" s="8">
        <v>113639.561795206</v>
      </c>
      <c r="H870" s="8">
        <v>0</v>
      </c>
      <c r="I870">
        <v>213208.02554747899</v>
      </c>
      <c r="J870" s="10">
        <v>19.25</v>
      </c>
      <c r="K870" s="10">
        <v>48.0394424026736</v>
      </c>
      <c r="L870" t="e">
        <f>NA()</f>
        <v>#N/A</v>
      </c>
    </row>
    <row r="871" spans="1:12" x14ac:dyDescent="0.2">
      <c r="A871">
        <v>3092232</v>
      </c>
      <c r="B871" s="1">
        <v>43744.396093946802</v>
      </c>
      <c r="C871" s="6">
        <v>57.754541081666702</v>
      </c>
      <c r="D871" s="13" t="s">
        <v>68</v>
      </c>
      <c r="E871">
        <v>3</v>
      </c>
      <c r="F871">
        <v>24.527999999999999</v>
      </c>
      <c r="G871" s="8">
        <v>113639.36643081599</v>
      </c>
      <c r="H871" s="8">
        <v>0</v>
      </c>
      <c r="I871">
        <v>213200.01567487599</v>
      </c>
      <c r="J871" s="10">
        <v>19.25</v>
      </c>
      <c r="K871" s="10">
        <v>48.0394424026736</v>
      </c>
      <c r="L871" t="e">
        <f>NA()</f>
        <v>#N/A</v>
      </c>
    </row>
    <row r="872" spans="1:12" x14ac:dyDescent="0.2">
      <c r="A872">
        <v>3092242</v>
      </c>
      <c r="B872" s="1">
        <v>43744.396129050903</v>
      </c>
      <c r="C872" s="6">
        <v>57.805082211666701</v>
      </c>
      <c r="D872" s="13" t="s">
        <v>68</v>
      </c>
      <c r="E872">
        <v>3</v>
      </c>
      <c r="F872">
        <v>24.53</v>
      </c>
      <c r="G872" s="8">
        <v>113652.59406975799</v>
      </c>
      <c r="H872" s="8">
        <v>0</v>
      </c>
      <c r="I872">
        <v>213203.16517783201</v>
      </c>
      <c r="J872" s="10">
        <v>19.25</v>
      </c>
      <c r="K872" s="10">
        <v>48.0394424026736</v>
      </c>
      <c r="L872" t="e">
        <f>NA()</f>
        <v>#N/A</v>
      </c>
    </row>
    <row r="873" spans="1:12" x14ac:dyDescent="0.2">
      <c r="A873">
        <v>3092252</v>
      </c>
      <c r="B873" s="1">
        <v>43744.396163576399</v>
      </c>
      <c r="C873" s="6">
        <v>57.854781061666699</v>
      </c>
      <c r="D873" s="13" t="s">
        <v>68</v>
      </c>
      <c r="E873">
        <v>3</v>
      </c>
      <c r="F873">
        <v>24.53</v>
      </c>
      <c r="G873" s="8">
        <v>113653.867021461</v>
      </c>
      <c r="H873" s="8">
        <v>0</v>
      </c>
      <c r="I873">
        <v>213205.11151175</v>
      </c>
      <c r="J873" s="10">
        <v>19.25</v>
      </c>
      <c r="K873" s="10">
        <v>48.0394424026736</v>
      </c>
      <c r="L873" t="e">
        <f>NA()</f>
        <v>#N/A</v>
      </c>
    </row>
    <row r="874" spans="1:12" x14ac:dyDescent="0.2">
      <c r="A874">
        <v>3092262</v>
      </c>
      <c r="B874" s="1">
        <v>43744.396198263901</v>
      </c>
      <c r="C874" s="6">
        <v>57.904753694999997</v>
      </c>
      <c r="D874" s="13" t="s">
        <v>68</v>
      </c>
      <c r="E874">
        <v>3</v>
      </c>
      <c r="F874">
        <v>24.527999999999999</v>
      </c>
      <c r="G874" s="8">
        <v>113618.013567252</v>
      </c>
      <c r="H874" s="8">
        <v>0</v>
      </c>
      <c r="I874">
        <v>213198.121950959</v>
      </c>
      <c r="J874" s="10">
        <v>19.25</v>
      </c>
      <c r="K874" s="10">
        <v>48.0394424026736</v>
      </c>
      <c r="L874" t="e">
        <f>NA()</f>
        <v>#N/A</v>
      </c>
    </row>
    <row r="875" spans="1:12" x14ac:dyDescent="0.2">
      <c r="A875">
        <v>3092272</v>
      </c>
      <c r="B875" s="1">
        <v>43744.396232789397</v>
      </c>
      <c r="C875" s="6">
        <v>57.954433591666699</v>
      </c>
      <c r="D875" s="13" t="s">
        <v>68</v>
      </c>
      <c r="E875">
        <v>3</v>
      </c>
      <c r="F875">
        <v>24.529</v>
      </c>
      <c r="G875" s="8">
        <v>113617.78744320699</v>
      </c>
      <c r="H875" s="8">
        <v>0</v>
      </c>
      <c r="I875">
        <v>213203.64351868301</v>
      </c>
      <c r="J875" s="10">
        <v>19.25</v>
      </c>
      <c r="K875" s="10">
        <v>48.0394424026736</v>
      </c>
      <c r="L875" t="e">
        <f>NA()</f>
        <v>#N/A</v>
      </c>
    </row>
    <row r="876" spans="1:12" x14ac:dyDescent="0.2">
      <c r="A876">
        <v>3092282</v>
      </c>
      <c r="B876" s="1">
        <v>43744.396267939803</v>
      </c>
      <c r="C876" s="6">
        <v>58.005098246666698</v>
      </c>
      <c r="D876" s="13" t="s">
        <v>68</v>
      </c>
      <c r="E876">
        <v>3</v>
      </c>
      <c r="F876">
        <v>24.527999999999999</v>
      </c>
      <c r="G876" s="8">
        <v>113627.922071188</v>
      </c>
      <c r="H876" s="8">
        <v>0</v>
      </c>
      <c r="I876">
        <v>213192.61151141001</v>
      </c>
      <c r="J876" s="10">
        <v>19.25</v>
      </c>
      <c r="K876" s="10">
        <v>48.0394424026736</v>
      </c>
      <c r="L876" t="e">
        <f>NA()</f>
        <v>#N/A</v>
      </c>
    </row>
    <row r="877" spans="1:12" x14ac:dyDescent="0.2">
      <c r="A877">
        <v>3092292</v>
      </c>
      <c r="B877" s="1">
        <v>43744.396302511603</v>
      </c>
      <c r="C877" s="6">
        <v>58.0548235866667</v>
      </c>
      <c r="D877" s="13" t="s">
        <v>68</v>
      </c>
      <c r="E877">
        <v>3</v>
      </c>
      <c r="F877">
        <v>24.533000000000001</v>
      </c>
      <c r="G877" s="8">
        <v>113626.657048127</v>
      </c>
      <c r="H877" s="8">
        <v>0</v>
      </c>
      <c r="I877">
        <v>213196.822642677</v>
      </c>
      <c r="J877" s="10">
        <v>19.25</v>
      </c>
      <c r="K877" s="10">
        <v>48.0394424026736</v>
      </c>
      <c r="L877" t="e">
        <f>NA()</f>
        <v>#N/A</v>
      </c>
    </row>
    <row r="878" spans="1:12" x14ac:dyDescent="0.2">
      <c r="A878">
        <v>3092302</v>
      </c>
      <c r="B878" s="1">
        <v>43744.396337002298</v>
      </c>
      <c r="C878" s="6">
        <v>58.1045291466667</v>
      </c>
      <c r="D878" s="13" t="s">
        <v>68</v>
      </c>
      <c r="E878">
        <v>3</v>
      </c>
      <c r="F878">
        <v>24.532</v>
      </c>
      <c r="G878" s="8">
        <v>113629.624834524</v>
      </c>
      <c r="H878" s="8">
        <v>0</v>
      </c>
      <c r="I878">
        <v>213193.49265296001</v>
      </c>
      <c r="J878" s="10">
        <v>19.25</v>
      </c>
      <c r="K878" s="10">
        <v>48.0394424026736</v>
      </c>
      <c r="L878" t="e">
        <f>NA()</f>
        <v>#N/A</v>
      </c>
    </row>
    <row r="879" spans="1:12" x14ac:dyDescent="0.2">
      <c r="A879">
        <v>3092312</v>
      </c>
      <c r="B879" s="1">
        <v>43744.396371643503</v>
      </c>
      <c r="C879" s="6">
        <v>58.154386170000002</v>
      </c>
      <c r="D879" s="13" t="s">
        <v>68</v>
      </c>
      <c r="E879">
        <v>3</v>
      </c>
      <c r="F879">
        <v>24.533000000000001</v>
      </c>
      <c r="G879" s="8">
        <v>113624.250007136</v>
      </c>
      <c r="H879" s="8">
        <v>0</v>
      </c>
      <c r="I879">
        <v>213199.33246705201</v>
      </c>
      <c r="J879" s="10">
        <v>19.25</v>
      </c>
      <c r="K879" s="10">
        <v>48.0394424026736</v>
      </c>
      <c r="L879" t="e">
        <f>NA()</f>
        <v>#N/A</v>
      </c>
    </row>
    <row r="880" spans="1:12" x14ac:dyDescent="0.2">
      <c r="A880">
        <v>3092322</v>
      </c>
      <c r="B880" s="1">
        <v>43744.396406794003</v>
      </c>
      <c r="C880" s="6">
        <v>58.205010803333302</v>
      </c>
      <c r="D880" s="13" t="s">
        <v>68</v>
      </c>
      <c r="E880">
        <v>3</v>
      </c>
      <c r="F880">
        <v>24.533000000000001</v>
      </c>
      <c r="G880" s="8">
        <v>113628.35248308801</v>
      </c>
      <c r="H880" s="8">
        <v>0</v>
      </c>
      <c r="I880">
        <v>213197.082641349</v>
      </c>
      <c r="J880" s="10">
        <v>19.25</v>
      </c>
      <c r="K880" s="10">
        <v>48.0394424026736</v>
      </c>
      <c r="L880" t="e">
        <f>NA()</f>
        <v>#N/A</v>
      </c>
    </row>
    <row r="881" spans="1:12" x14ac:dyDescent="0.2">
      <c r="A881">
        <v>3092332</v>
      </c>
      <c r="B881" s="1">
        <v>43744.396441400502</v>
      </c>
      <c r="C881" s="6">
        <v>58.254851528333297</v>
      </c>
      <c r="D881" s="13" t="s">
        <v>68</v>
      </c>
      <c r="E881">
        <v>3</v>
      </c>
      <c r="F881">
        <v>24.530999999999999</v>
      </c>
      <c r="G881" s="8">
        <v>113631.976175421</v>
      </c>
      <c r="H881" s="8">
        <v>0</v>
      </c>
      <c r="I881">
        <v>213201.07638302201</v>
      </c>
      <c r="J881" s="10">
        <v>19.25</v>
      </c>
      <c r="K881" s="10">
        <v>48.0394424026736</v>
      </c>
      <c r="L881" t="e">
        <f>NA()</f>
        <v>#N/A</v>
      </c>
    </row>
    <row r="882" spans="1:12" x14ac:dyDescent="0.2">
      <c r="A882">
        <v>3092342</v>
      </c>
      <c r="B882" s="1">
        <v>43744.396476122703</v>
      </c>
      <c r="C882" s="6">
        <v>58.304858615000001</v>
      </c>
      <c r="D882" s="13" t="s">
        <v>68</v>
      </c>
      <c r="E882">
        <v>3</v>
      </c>
      <c r="F882">
        <v>24.53</v>
      </c>
      <c r="G882" s="8">
        <v>113640.773670895</v>
      </c>
      <c r="H882" s="8">
        <v>0</v>
      </c>
      <c r="I882">
        <v>213191.59180262499</v>
      </c>
      <c r="J882" s="10">
        <v>19.25</v>
      </c>
      <c r="K882" s="10">
        <v>48.0394424026736</v>
      </c>
      <c r="L882" t="e">
        <f>NA()</f>
        <v>#N/A</v>
      </c>
    </row>
    <row r="883" spans="1:12" x14ac:dyDescent="0.2">
      <c r="A883">
        <v>3092352</v>
      </c>
      <c r="B883" s="1">
        <v>43744.396510729202</v>
      </c>
      <c r="C883" s="6">
        <v>58.354657251666701</v>
      </c>
      <c r="D883" s="13" t="s">
        <v>68</v>
      </c>
      <c r="E883">
        <v>3</v>
      </c>
      <c r="F883">
        <v>24.53</v>
      </c>
      <c r="G883" s="8">
        <v>113637.959461562</v>
      </c>
      <c r="H883" s="8">
        <v>0</v>
      </c>
      <c r="I883">
        <v>213200.91081242601</v>
      </c>
      <c r="J883" s="10">
        <v>19.25</v>
      </c>
      <c r="K883" s="10">
        <v>48.0394424026736</v>
      </c>
      <c r="L883" t="e">
        <f>NA()</f>
        <v>#N/A</v>
      </c>
    </row>
    <row r="884" spans="1:12" x14ac:dyDescent="0.2">
      <c r="A884">
        <v>3092362</v>
      </c>
      <c r="B884" s="1">
        <v>43744.396545486103</v>
      </c>
      <c r="C884" s="6">
        <v>58.404760445000001</v>
      </c>
      <c r="D884" s="13" t="s">
        <v>68</v>
      </c>
      <c r="E884">
        <v>3</v>
      </c>
      <c r="F884">
        <v>24.533000000000001</v>
      </c>
      <c r="G884" s="8">
        <v>113653.387433895</v>
      </c>
      <c r="H884" s="8">
        <v>0</v>
      </c>
      <c r="I884">
        <v>213193.599494711</v>
      </c>
      <c r="J884" s="10">
        <v>19.25</v>
      </c>
      <c r="K884" s="10">
        <v>48.0394424026736</v>
      </c>
      <c r="L884" t="e">
        <f>NA()</f>
        <v>#N/A</v>
      </c>
    </row>
    <row r="885" spans="1:12" x14ac:dyDescent="0.2">
      <c r="A885">
        <v>3092372</v>
      </c>
      <c r="B885" s="1">
        <v>43744.396580011598</v>
      </c>
      <c r="C885" s="6">
        <v>58.454454085000002</v>
      </c>
      <c r="D885" s="13" t="s">
        <v>68</v>
      </c>
      <c r="E885">
        <v>3</v>
      </c>
      <c r="F885">
        <v>24.533999999999999</v>
      </c>
      <c r="G885" s="8">
        <v>113647.831046943</v>
      </c>
      <c r="H885" s="8">
        <v>0</v>
      </c>
      <c r="I885">
        <v>213184.405046645</v>
      </c>
      <c r="J885" s="10">
        <v>19.25</v>
      </c>
      <c r="K885" s="10">
        <v>48.0394424026736</v>
      </c>
      <c r="L885" t="e">
        <f>NA()</f>
        <v>#N/A</v>
      </c>
    </row>
    <row r="886" spans="1:12" x14ac:dyDescent="0.2">
      <c r="A886">
        <v>3092382</v>
      </c>
      <c r="B886" s="1">
        <v>43744.396615161997</v>
      </c>
      <c r="C886" s="6">
        <v>58.505069356666702</v>
      </c>
      <c r="D886" s="13" t="s">
        <v>68</v>
      </c>
      <c r="E886">
        <v>3</v>
      </c>
      <c r="F886">
        <v>24.530999999999999</v>
      </c>
      <c r="G886" s="8">
        <v>113641.072162681</v>
      </c>
      <c r="H886" s="8">
        <v>0</v>
      </c>
      <c r="I886">
        <v>213187.84515752201</v>
      </c>
      <c r="J886" s="10">
        <v>19.25</v>
      </c>
      <c r="K886" s="10">
        <v>48.0394424026736</v>
      </c>
      <c r="L886" t="e">
        <f>NA()</f>
        <v>#N/A</v>
      </c>
    </row>
    <row r="887" spans="1:12" x14ac:dyDescent="0.2">
      <c r="A887">
        <v>3092392</v>
      </c>
      <c r="B887" s="1">
        <v>43744.3966496875</v>
      </c>
      <c r="C887" s="6">
        <v>58.554784140000002</v>
      </c>
      <c r="D887" s="13" t="s">
        <v>68</v>
      </c>
      <c r="E887">
        <v>3</v>
      </c>
      <c r="F887">
        <v>24.533999999999999</v>
      </c>
      <c r="G887" s="8">
        <v>113658.783159288</v>
      </c>
      <c r="H887" s="8">
        <v>0</v>
      </c>
      <c r="I887">
        <v>213192.86067025401</v>
      </c>
      <c r="J887" s="10">
        <v>19.25</v>
      </c>
      <c r="K887" s="10">
        <v>48.0394424026736</v>
      </c>
      <c r="L887" t="e">
        <f>NA()</f>
        <v>#N/A</v>
      </c>
    </row>
    <row r="888" spans="1:12" x14ac:dyDescent="0.2">
      <c r="A888">
        <v>3092402</v>
      </c>
      <c r="B888" s="1">
        <v>43744.396684224499</v>
      </c>
      <c r="C888" s="6">
        <v>58.604517065000003</v>
      </c>
      <c r="D888" s="13" t="s">
        <v>68</v>
      </c>
      <c r="E888">
        <v>3</v>
      </c>
      <c r="F888">
        <v>24.535</v>
      </c>
      <c r="G888" s="8">
        <v>113648.590014452</v>
      </c>
      <c r="H888" s="8">
        <v>0</v>
      </c>
      <c r="I888">
        <v>213188.92626364401</v>
      </c>
      <c r="J888" s="10">
        <v>19.25</v>
      </c>
      <c r="K888" s="10">
        <v>48.0394424026736</v>
      </c>
      <c r="L888" t="e">
        <f>NA()</f>
        <v>#N/A</v>
      </c>
    </row>
    <row r="889" spans="1:12" x14ac:dyDescent="0.2">
      <c r="A889">
        <v>3092412</v>
      </c>
      <c r="B889" s="1">
        <v>43744.396719294004</v>
      </c>
      <c r="C889" s="6">
        <v>58.655003678333301</v>
      </c>
      <c r="D889" s="13" t="s">
        <v>68</v>
      </c>
      <c r="E889">
        <v>3</v>
      </c>
      <c r="F889">
        <v>24.538</v>
      </c>
      <c r="G889" s="8">
        <v>113655.338479864</v>
      </c>
      <c r="H889" s="8">
        <v>0</v>
      </c>
      <c r="I889">
        <v>213183.73225313</v>
      </c>
      <c r="J889" s="10">
        <v>19.25</v>
      </c>
      <c r="K889" s="10">
        <v>48.0394424026736</v>
      </c>
      <c r="L889" t="e">
        <f>NA()</f>
        <v>#N/A</v>
      </c>
    </row>
    <row r="890" spans="1:12" x14ac:dyDescent="0.2">
      <c r="A890">
        <v>3092422</v>
      </c>
      <c r="B890" s="1">
        <v>43744.396753784698</v>
      </c>
      <c r="C890" s="6">
        <v>58.704655029999998</v>
      </c>
      <c r="D890" s="13" t="s">
        <v>68</v>
      </c>
      <c r="E890">
        <v>3</v>
      </c>
      <c r="F890">
        <v>24.533000000000001</v>
      </c>
      <c r="G890" s="8">
        <v>113654.748699973</v>
      </c>
      <c r="H890" s="8">
        <v>0</v>
      </c>
      <c r="I890">
        <v>213195.543035229</v>
      </c>
      <c r="J890" s="10">
        <v>19.25</v>
      </c>
      <c r="K890" s="10">
        <v>48.0394424026736</v>
      </c>
      <c r="L890" t="e">
        <f>NA()</f>
        <v>#N/A</v>
      </c>
    </row>
    <row r="891" spans="1:12" x14ac:dyDescent="0.2">
      <c r="A891">
        <v>3092432</v>
      </c>
      <c r="B891" s="1">
        <v>43744.3967883449</v>
      </c>
      <c r="C891" s="6">
        <v>58.754452370000003</v>
      </c>
      <c r="D891" s="13" t="s">
        <v>68</v>
      </c>
      <c r="E891">
        <v>3</v>
      </c>
      <c r="F891">
        <v>24.533000000000001</v>
      </c>
      <c r="G891" s="8">
        <v>113656.02286331401</v>
      </c>
      <c r="H891" s="8">
        <v>0</v>
      </c>
      <c r="I891">
        <v>213197.79425698801</v>
      </c>
      <c r="J891" s="10">
        <v>19.25</v>
      </c>
      <c r="K891" s="10">
        <v>48.0394424026736</v>
      </c>
      <c r="L891" t="e">
        <f>NA()</f>
        <v>#N/A</v>
      </c>
    </row>
    <row r="892" spans="1:12" x14ac:dyDescent="0.2">
      <c r="A892">
        <v>3092442</v>
      </c>
      <c r="B892" s="1">
        <v>43744.3968235301</v>
      </c>
      <c r="C892" s="6">
        <v>58.805108740000001</v>
      </c>
      <c r="D892" s="13" t="s">
        <v>68</v>
      </c>
      <c r="E892">
        <v>3</v>
      </c>
      <c r="F892">
        <v>24.533999999999999</v>
      </c>
      <c r="G892" s="8">
        <v>113651.876434176</v>
      </c>
      <c r="H892" s="8">
        <v>0</v>
      </c>
      <c r="I892">
        <v>213180.232095026</v>
      </c>
      <c r="J892" s="10">
        <v>19.25</v>
      </c>
      <c r="K892" s="10">
        <v>48.0394424026736</v>
      </c>
      <c r="L892" t="e">
        <f>NA()</f>
        <v>#N/A</v>
      </c>
    </row>
    <row r="893" spans="1:12" x14ac:dyDescent="0.2">
      <c r="A893">
        <v>3092452</v>
      </c>
      <c r="B893" s="1">
        <v>43744.396858020802</v>
      </c>
      <c r="C893" s="6">
        <v>58.854789001666703</v>
      </c>
      <c r="D893" s="13" t="s">
        <v>68</v>
      </c>
      <c r="E893">
        <v>3</v>
      </c>
      <c r="F893">
        <v>24.536000000000001</v>
      </c>
      <c r="G893" s="8">
        <v>113663.840960063</v>
      </c>
      <c r="H893" s="8">
        <v>0</v>
      </c>
      <c r="I893">
        <v>213183.17309945601</v>
      </c>
      <c r="J893" s="10">
        <v>19.25</v>
      </c>
      <c r="K893" s="10">
        <v>48.0394424026736</v>
      </c>
      <c r="L893" t="e">
        <f>NA()</f>
        <v>#N/A</v>
      </c>
    </row>
    <row r="894" spans="1:12" x14ac:dyDescent="0.2">
      <c r="A894">
        <v>3092462</v>
      </c>
      <c r="B894" s="1">
        <v>43744.396892592602</v>
      </c>
      <c r="C894" s="6">
        <v>58.904562255000002</v>
      </c>
      <c r="D894" s="13" t="s">
        <v>68</v>
      </c>
      <c r="E894">
        <v>3</v>
      </c>
      <c r="F894">
        <v>24.535</v>
      </c>
      <c r="G894" s="8">
        <v>113668.17265671999</v>
      </c>
      <c r="H894" s="8">
        <v>0</v>
      </c>
      <c r="I894">
        <v>213190.73956246101</v>
      </c>
      <c r="J894" s="10">
        <v>19.25</v>
      </c>
      <c r="K894" s="10">
        <v>48.0394424026736</v>
      </c>
      <c r="L894" t="e">
        <f>NA()</f>
        <v>#N/A</v>
      </c>
    </row>
    <row r="895" spans="1:12" x14ac:dyDescent="0.2">
      <c r="A895">
        <v>3092472</v>
      </c>
      <c r="B895" s="1">
        <v>43744.396927661997</v>
      </c>
      <c r="C895" s="6">
        <v>58.955062448333301</v>
      </c>
      <c r="D895" s="13" t="s">
        <v>68</v>
      </c>
      <c r="E895">
        <v>3</v>
      </c>
      <c r="F895">
        <v>24.536000000000001</v>
      </c>
      <c r="G895" s="8">
        <v>113664.41143415601</v>
      </c>
      <c r="H895" s="8">
        <v>0</v>
      </c>
      <c r="I895">
        <v>213177.035364604</v>
      </c>
      <c r="J895" s="10">
        <v>19.25</v>
      </c>
      <c r="K895" s="10">
        <v>48.0394424026736</v>
      </c>
      <c r="L895" t="e">
        <f>NA()</f>
        <v>#N/A</v>
      </c>
    </row>
    <row r="896" spans="1:12" x14ac:dyDescent="0.2">
      <c r="A896">
        <v>3092482</v>
      </c>
      <c r="B896" s="1">
        <v>43744.3969621875</v>
      </c>
      <c r="C896" s="6">
        <v>59.004783521666702</v>
      </c>
      <c r="D896" s="13" t="s">
        <v>68</v>
      </c>
      <c r="E896">
        <v>3</v>
      </c>
      <c r="F896">
        <v>24.535</v>
      </c>
      <c r="G896" s="8">
        <v>113661.265645035</v>
      </c>
      <c r="H896" s="8">
        <v>0</v>
      </c>
      <c r="I896">
        <v>213181.29891839699</v>
      </c>
      <c r="J896" s="10">
        <v>19.25</v>
      </c>
      <c r="K896" s="10">
        <v>48.0394424026736</v>
      </c>
      <c r="L896" t="e">
        <f>NA()</f>
        <v>#N/A</v>
      </c>
    </row>
    <row r="897" spans="1:12" x14ac:dyDescent="0.2">
      <c r="A897">
        <v>3092492</v>
      </c>
      <c r="B897" s="1">
        <v>43744.396996840303</v>
      </c>
      <c r="C897" s="6">
        <v>59.054682128333297</v>
      </c>
      <c r="D897" s="13" t="s">
        <v>68</v>
      </c>
      <c r="E897">
        <v>3</v>
      </c>
      <c r="F897">
        <v>24.535</v>
      </c>
      <c r="G897" s="8">
        <v>113661.895946182</v>
      </c>
      <c r="H897" s="8">
        <v>0</v>
      </c>
      <c r="I897">
        <v>213179.539460153</v>
      </c>
      <c r="J897" s="10">
        <v>19.25</v>
      </c>
      <c r="K897" s="10">
        <v>48.0394424026736</v>
      </c>
      <c r="L897" t="e">
        <f>NA()</f>
        <v>#N/A</v>
      </c>
    </row>
    <row r="898" spans="1:12" x14ac:dyDescent="0.2">
      <c r="A898">
        <v>3092502</v>
      </c>
      <c r="B898" s="1">
        <v>43744.397031516201</v>
      </c>
      <c r="C898" s="6">
        <v>59.104641911666697</v>
      </c>
      <c r="D898" s="13" t="s">
        <v>68</v>
      </c>
      <c r="E898">
        <v>3</v>
      </c>
      <c r="F898">
        <v>24.535</v>
      </c>
      <c r="G898" s="8">
        <v>113659.672770522</v>
      </c>
      <c r="H898" s="8">
        <v>0</v>
      </c>
      <c r="I898">
        <v>213176.78356459801</v>
      </c>
      <c r="J898" s="10">
        <v>19.25</v>
      </c>
      <c r="K898" s="10">
        <v>48.0394424026736</v>
      </c>
      <c r="L898" t="e">
        <f>NA()</f>
        <v>#N/A</v>
      </c>
    </row>
    <row r="899" spans="1:12" x14ac:dyDescent="0.2">
      <c r="A899">
        <v>3092512</v>
      </c>
      <c r="B899" s="1">
        <v>43744.397066168996</v>
      </c>
      <c r="C899" s="6">
        <v>59.154540453333297</v>
      </c>
      <c r="D899" s="13" t="s">
        <v>68</v>
      </c>
      <c r="E899">
        <v>3</v>
      </c>
      <c r="F899">
        <v>24.536999999999999</v>
      </c>
      <c r="G899" s="8">
        <v>113665.51053976</v>
      </c>
      <c r="H899" s="8">
        <v>0</v>
      </c>
      <c r="I899">
        <v>213171.90633584699</v>
      </c>
      <c r="J899" s="10">
        <v>19.25</v>
      </c>
      <c r="K899" s="10">
        <v>48.0394424026736</v>
      </c>
      <c r="L899" t="e">
        <f>NA()</f>
        <v>#N/A</v>
      </c>
    </row>
    <row r="900" spans="1:12" x14ac:dyDescent="0.2">
      <c r="A900">
        <v>3092522</v>
      </c>
      <c r="B900" s="1">
        <v>43744.397100891198</v>
      </c>
      <c r="C900" s="6">
        <v>59.204498701666701</v>
      </c>
      <c r="D900" s="13" t="s">
        <v>68</v>
      </c>
      <c r="E900">
        <v>3</v>
      </c>
      <c r="F900">
        <v>24.54</v>
      </c>
      <c r="G900" s="8">
        <v>113664.07199281199</v>
      </c>
      <c r="H900" s="8">
        <v>0</v>
      </c>
      <c r="I900">
        <v>213172.82316291</v>
      </c>
      <c r="J900" s="10">
        <v>19.25</v>
      </c>
      <c r="K900" s="10">
        <v>48.0394424026736</v>
      </c>
      <c r="L900" t="e">
        <f>NA()</f>
        <v>#N/A</v>
      </c>
    </row>
    <row r="901" spans="1:12" x14ac:dyDescent="0.2">
      <c r="A901">
        <v>3092532</v>
      </c>
      <c r="B901" s="1">
        <v>43744.397135567102</v>
      </c>
      <c r="C901" s="6">
        <v>59.254464325000001</v>
      </c>
      <c r="D901" s="13" t="s">
        <v>68</v>
      </c>
      <c r="E901">
        <v>3</v>
      </c>
      <c r="F901">
        <v>24.539000000000001</v>
      </c>
      <c r="G901" s="8">
        <v>113673.10253076701</v>
      </c>
      <c r="H901" s="8">
        <v>0</v>
      </c>
      <c r="I901">
        <v>213171.50580594299</v>
      </c>
      <c r="J901" s="10">
        <v>19.25</v>
      </c>
      <c r="K901" s="10">
        <v>48.0394424026736</v>
      </c>
      <c r="L901" t="e">
        <f>NA()</f>
        <v>#N/A</v>
      </c>
    </row>
    <row r="902" spans="1:12" x14ac:dyDescent="0.2">
      <c r="A902">
        <v>3092542</v>
      </c>
      <c r="B902" s="1">
        <v>43744.397170289303</v>
      </c>
      <c r="C902" s="6">
        <v>59.304450430000003</v>
      </c>
      <c r="D902" s="13" t="s">
        <v>68</v>
      </c>
      <c r="E902">
        <v>3</v>
      </c>
      <c r="F902">
        <v>24.54</v>
      </c>
      <c r="G902" s="8">
        <v>113674.72877889199</v>
      </c>
      <c r="H902" s="8">
        <v>0</v>
      </c>
      <c r="I902">
        <v>213183.773155134</v>
      </c>
      <c r="J902" s="10">
        <v>19.25</v>
      </c>
      <c r="K902" s="10">
        <v>48.0394424026736</v>
      </c>
      <c r="L902" t="e">
        <f>NA()</f>
        <v>#N/A</v>
      </c>
    </row>
    <row r="903" spans="1:12" x14ac:dyDescent="0.2">
      <c r="A903">
        <v>3092552</v>
      </c>
      <c r="B903" s="1">
        <v>43744.397204942099</v>
      </c>
      <c r="C903" s="6">
        <v>59.354323745000002</v>
      </c>
      <c r="D903" s="13" t="s">
        <v>68</v>
      </c>
      <c r="E903">
        <v>3</v>
      </c>
      <c r="F903">
        <v>24.536999999999999</v>
      </c>
      <c r="G903" s="8">
        <v>113676.836898165</v>
      </c>
      <c r="H903" s="8">
        <v>0</v>
      </c>
      <c r="I903">
        <v>213180.35072860599</v>
      </c>
      <c r="J903" s="10">
        <v>19.25</v>
      </c>
      <c r="K903" s="10">
        <v>48.0394424026736</v>
      </c>
      <c r="L903" t="e">
        <f>NA()</f>
        <v>#N/A</v>
      </c>
    </row>
    <row r="904" spans="1:12" x14ac:dyDescent="0.2">
      <c r="A904">
        <v>3092562</v>
      </c>
      <c r="B904" s="1">
        <v>43744.397239618098</v>
      </c>
      <c r="C904" s="6">
        <v>59.404282969999997</v>
      </c>
      <c r="D904" s="13" t="s">
        <v>68</v>
      </c>
      <c r="E904">
        <v>3</v>
      </c>
      <c r="F904">
        <v>24.542000000000002</v>
      </c>
      <c r="G904" s="8">
        <v>113671.223199557</v>
      </c>
      <c r="H904" s="8">
        <v>0</v>
      </c>
      <c r="I904">
        <v>213164.58212633699</v>
      </c>
      <c r="J904" s="10">
        <v>19.25</v>
      </c>
      <c r="K904" s="10">
        <v>48.0394424026736</v>
      </c>
      <c r="L904" t="e">
        <f>NA()</f>
        <v>#N/A</v>
      </c>
    </row>
    <row r="905" spans="1:12" x14ac:dyDescent="0.2">
      <c r="A905">
        <v>3092572</v>
      </c>
      <c r="B905" s="1">
        <v>43744.397274768497</v>
      </c>
      <c r="C905" s="6">
        <v>59.454884148333299</v>
      </c>
      <c r="D905" s="13" t="s">
        <v>68</v>
      </c>
      <c r="E905">
        <v>3</v>
      </c>
      <c r="F905">
        <v>24.536999999999999</v>
      </c>
      <c r="G905" s="8">
        <v>113671.73054049999</v>
      </c>
      <c r="H905" s="8">
        <v>0</v>
      </c>
      <c r="I905">
        <v>213172.305565138</v>
      </c>
      <c r="J905" s="10">
        <v>19.25</v>
      </c>
      <c r="K905" s="10">
        <v>48.0394424026736</v>
      </c>
      <c r="L905" t="e">
        <f>NA()</f>
        <v>#N/A</v>
      </c>
    </row>
    <row r="906" spans="1:12" x14ac:dyDescent="0.2">
      <c r="A906">
        <v>3092582</v>
      </c>
      <c r="B906" s="1">
        <v>43744.397309294</v>
      </c>
      <c r="C906" s="6">
        <v>59.504617346666699</v>
      </c>
      <c r="D906" s="13" t="s">
        <v>68</v>
      </c>
      <c r="E906">
        <v>3</v>
      </c>
      <c r="F906">
        <v>24.541</v>
      </c>
      <c r="G906" s="8">
        <v>113674.35172212</v>
      </c>
      <c r="H906" s="8">
        <v>0</v>
      </c>
      <c r="I906">
        <v>213163.42902453899</v>
      </c>
      <c r="J906" s="10">
        <v>19.25</v>
      </c>
      <c r="K906" s="10">
        <v>48.0394424026736</v>
      </c>
      <c r="L906" t="e">
        <f>NA()</f>
        <v>#N/A</v>
      </c>
    </row>
    <row r="907" spans="1:12" x14ac:dyDescent="0.2">
      <c r="A907">
        <v>3092592</v>
      </c>
      <c r="B907" s="1">
        <v>43744.397343784702</v>
      </c>
      <c r="C907" s="6">
        <v>59.554290401666698</v>
      </c>
      <c r="D907" s="13" t="s">
        <v>68</v>
      </c>
      <c r="E907">
        <v>3</v>
      </c>
      <c r="F907">
        <v>24.539000000000001</v>
      </c>
      <c r="G907" s="8">
        <v>113675.651791068</v>
      </c>
      <c r="H907" s="8">
        <v>0</v>
      </c>
      <c r="I907">
        <v>213167.58062658799</v>
      </c>
      <c r="J907" s="10">
        <v>19.25</v>
      </c>
      <c r="K907" s="10">
        <v>48.0394424026736</v>
      </c>
      <c r="L907" t="e">
        <f>NA()</f>
        <v>#N/A</v>
      </c>
    </row>
    <row r="908" spans="1:12" x14ac:dyDescent="0.2">
      <c r="A908">
        <v>3092602</v>
      </c>
      <c r="B908" s="1">
        <v>43744.397378969901</v>
      </c>
      <c r="C908" s="6">
        <v>59.604974050000003</v>
      </c>
      <c r="D908" s="13" t="s">
        <v>68</v>
      </c>
      <c r="E908">
        <v>3</v>
      </c>
      <c r="F908">
        <v>24.54</v>
      </c>
      <c r="G908" s="8">
        <v>113672.720031027</v>
      </c>
      <c r="H908" s="8">
        <v>0</v>
      </c>
      <c r="I908">
        <v>213159.41209454701</v>
      </c>
      <c r="J908" s="10">
        <v>19.25</v>
      </c>
      <c r="K908" s="10">
        <v>48.0394424026736</v>
      </c>
      <c r="L908" t="e">
        <f>NA()</f>
        <v>#N/A</v>
      </c>
    </row>
    <row r="909" spans="1:12" x14ac:dyDescent="0.2">
      <c r="A909">
        <v>3092612</v>
      </c>
      <c r="B909" s="1">
        <v>43744.397413425897</v>
      </c>
      <c r="C909" s="6">
        <v>59.654591371666697</v>
      </c>
      <c r="D909" s="13" t="s">
        <v>68</v>
      </c>
      <c r="E909">
        <v>3</v>
      </c>
      <c r="F909">
        <v>24.542000000000002</v>
      </c>
      <c r="G909" s="8">
        <v>113689.904171662</v>
      </c>
      <c r="H909" s="8">
        <v>0</v>
      </c>
      <c r="I909">
        <v>213161.50881274001</v>
      </c>
      <c r="J909" s="10">
        <v>19.25</v>
      </c>
      <c r="K909" s="10">
        <v>48.0394424026736</v>
      </c>
      <c r="L909" t="e">
        <f>NA()</f>
        <v>#N/A</v>
      </c>
    </row>
    <row r="910" spans="1:12" x14ac:dyDescent="0.2">
      <c r="A910">
        <v>3092622</v>
      </c>
      <c r="B910" s="1">
        <v>43744.3974479514</v>
      </c>
      <c r="C910" s="6">
        <v>59.704298271666701</v>
      </c>
      <c r="D910" s="13" t="s">
        <v>68</v>
      </c>
      <c r="E910">
        <v>3</v>
      </c>
      <c r="F910">
        <v>24.538</v>
      </c>
      <c r="G910" s="8">
        <v>113678.19122782801</v>
      </c>
      <c r="H910" s="8">
        <v>0</v>
      </c>
      <c r="I910">
        <v>213155.37167560699</v>
      </c>
      <c r="J910" s="10">
        <v>19.25</v>
      </c>
      <c r="K910" s="10">
        <v>48.0394424026736</v>
      </c>
      <c r="L910" t="e">
        <f>NA()</f>
        <v>#N/A</v>
      </c>
    </row>
    <row r="911" spans="1:12" x14ac:dyDescent="0.2">
      <c r="A911">
        <v>3092632</v>
      </c>
      <c r="B911" s="1">
        <v>43744.3974830671</v>
      </c>
      <c r="C911" s="6">
        <v>59.754868025</v>
      </c>
      <c r="D911" s="13" t="s">
        <v>68</v>
      </c>
      <c r="E911">
        <v>3</v>
      </c>
      <c r="F911">
        <v>24.542000000000002</v>
      </c>
      <c r="G911" s="8">
        <v>113693.341416016</v>
      </c>
      <c r="H911" s="8">
        <v>0</v>
      </c>
      <c r="I911">
        <v>213152.90333472399</v>
      </c>
      <c r="J911" s="10">
        <v>19.25</v>
      </c>
      <c r="K911" s="10">
        <v>48.0394424026736</v>
      </c>
      <c r="L911" t="e">
        <f>NA()</f>
        <v>#N/A</v>
      </c>
    </row>
    <row r="912" spans="1:12" x14ac:dyDescent="0.2">
      <c r="A912">
        <v>3092642</v>
      </c>
      <c r="B912" s="1">
        <v>43744.397517627302</v>
      </c>
      <c r="C912" s="6">
        <v>59.804603291666702</v>
      </c>
      <c r="D912" s="13" t="s">
        <v>68</v>
      </c>
      <c r="E912">
        <v>3</v>
      </c>
      <c r="F912">
        <v>24.54</v>
      </c>
      <c r="G912" s="8">
        <v>113689.143061668</v>
      </c>
      <c r="H912" s="8">
        <v>0</v>
      </c>
      <c r="I912">
        <v>213154.62774505999</v>
      </c>
      <c r="J912" s="10">
        <v>19.25</v>
      </c>
      <c r="K912" s="10">
        <v>48.0394424026736</v>
      </c>
      <c r="L912" t="e">
        <f>NA()</f>
        <v>#N/A</v>
      </c>
    </row>
    <row r="913" spans="1:12" x14ac:dyDescent="0.2">
      <c r="A913">
        <v>3092652</v>
      </c>
      <c r="B913" s="1">
        <v>43744.397552777802</v>
      </c>
      <c r="C913" s="6">
        <v>59.855233238333298</v>
      </c>
      <c r="D913" s="13" t="s">
        <v>68</v>
      </c>
      <c r="E913">
        <v>3</v>
      </c>
      <c r="F913">
        <v>24.542000000000002</v>
      </c>
      <c r="G913" s="8">
        <v>113700.026202665</v>
      </c>
      <c r="H913" s="8">
        <v>0</v>
      </c>
      <c r="I913">
        <v>213156.644979512</v>
      </c>
      <c r="J913" s="10">
        <v>19.25</v>
      </c>
      <c r="K913" s="10">
        <v>48.0394424026736</v>
      </c>
      <c r="L913" t="e">
        <f>NA()</f>
        <v>#N/A</v>
      </c>
    </row>
    <row r="914" spans="1:12" x14ac:dyDescent="0.2">
      <c r="A914">
        <v>3092662</v>
      </c>
      <c r="B914" s="1">
        <v>43744.3975873495</v>
      </c>
      <c r="C914" s="6">
        <v>59.905011020000003</v>
      </c>
      <c r="D914" s="13" t="s">
        <v>68</v>
      </c>
      <c r="E914">
        <v>3</v>
      </c>
      <c r="F914">
        <v>24.538</v>
      </c>
      <c r="G914" s="8">
        <v>113694.207056299</v>
      </c>
      <c r="H914" s="8">
        <v>0</v>
      </c>
      <c r="I914">
        <v>213148.70859019901</v>
      </c>
      <c r="J914" s="10">
        <v>19.25</v>
      </c>
      <c r="K914" s="10">
        <v>48.0394424026736</v>
      </c>
      <c r="L914" t="e">
        <f>NA()</f>
        <v>#N/A</v>
      </c>
    </row>
    <row r="915" spans="1:12" x14ac:dyDescent="0.2">
      <c r="A915">
        <v>3092672</v>
      </c>
      <c r="B915" s="1">
        <v>43744.397622025499</v>
      </c>
      <c r="C915" s="6">
        <v>59.954934253333299</v>
      </c>
      <c r="D915" s="13" t="s">
        <v>68</v>
      </c>
      <c r="E915">
        <v>3</v>
      </c>
      <c r="F915">
        <v>24.538</v>
      </c>
      <c r="G915" s="8">
        <v>113703.49455099</v>
      </c>
      <c r="H915" s="8">
        <v>0</v>
      </c>
      <c r="I915">
        <v>213147.449163146</v>
      </c>
      <c r="J915" s="10">
        <v>19.25</v>
      </c>
      <c r="K915" s="10">
        <v>48.0394424026736</v>
      </c>
      <c r="L915" t="e">
        <f>NA()</f>
        <v>#N/A</v>
      </c>
    </row>
    <row r="916" spans="1:12" x14ac:dyDescent="0.2">
      <c r="A916">
        <v>3092682</v>
      </c>
      <c r="B916" s="1">
        <v>43744.397656597197</v>
      </c>
      <c r="C916" s="6">
        <v>60.004726890000001</v>
      </c>
      <c r="D916" s="13" t="s">
        <v>68</v>
      </c>
      <c r="E916">
        <v>3</v>
      </c>
      <c r="F916">
        <v>24.544</v>
      </c>
      <c r="G916" s="8">
        <v>113695.698438684</v>
      </c>
      <c r="H916" s="8">
        <v>0</v>
      </c>
      <c r="I916">
        <v>213154.17913212301</v>
      </c>
      <c r="J916" s="10">
        <v>19.25</v>
      </c>
      <c r="K916" s="10">
        <v>48.0394424026736</v>
      </c>
      <c r="L916" t="e">
        <f>NA()</f>
        <v>#N/A</v>
      </c>
    </row>
    <row r="917" spans="1:12" x14ac:dyDescent="0.2">
      <c r="A917">
        <v>3092692</v>
      </c>
      <c r="B917" s="1">
        <v>43744.397691238402</v>
      </c>
      <c r="C917" s="6">
        <v>60.054605651666698</v>
      </c>
      <c r="D917" s="13" t="s">
        <v>68</v>
      </c>
      <c r="E917">
        <v>3</v>
      </c>
      <c r="F917">
        <v>24.544</v>
      </c>
      <c r="G917" s="8">
        <v>113695.934912382</v>
      </c>
      <c r="H917" s="8">
        <v>0</v>
      </c>
      <c r="I917">
        <v>213154.96176444</v>
      </c>
      <c r="J917" s="10">
        <v>19.25</v>
      </c>
      <c r="K917" s="10">
        <v>48.0394424026736</v>
      </c>
      <c r="L917" t="e">
        <f>NA()</f>
        <v>#N/A</v>
      </c>
    </row>
    <row r="918" spans="1:12" x14ac:dyDescent="0.2">
      <c r="A918">
        <v>3092702</v>
      </c>
      <c r="B918" s="1">
        <v>43744.397725810202</v>
      </c>
      <c r="C918" s="6">
        <v>60.1044191133333</v>
      </c>
      <c r="D918" s="13" t="s">
        <v>68</v>
      </c>
      <c r="E918">
        <v>3</v>
      </c>
      <c r="F918">
        <v>24.544</v>
      </c>
      <c r="G918" s="8">
        <v>113703.112447568</v>
      </c>
      <c r="H918" s="8">
        <v>0</v>
      </c>
      <c r="I918">
        <v>213156.82814901599</v>
      </c>
      <c r="J918" s="10">
        <v>19.25</v>
      </c>
      <c r="K918" s="10">
        <v>48.0394424026736</v>
      </c>
      <c r="L918" t="e">
        <f>NA()</f>
        <v>#N/A</v>
      </c>
    </row>
    <row r="919" spans="1:12" x14ac:dyDescent="0.2">
      <c r="A919">
        <v>3092712</v>
      </c>
      <c r="B919" s="1">
        <v>43744.3977604514</v>
      </c>
      <c r="C919" s="6">
        <v>60.154311393333302</v>
      </c>
      <c r="D919" s="13" t="s">
        <v>68</v>
      </c>
      <c r="E919">
        <v>3</v>
      </c>
      <c r="F919">
        <v>24.542000000000002</v>
      </c>
      <c r="G919" s="8">
        <v>113710.288028489</v>
      </c>
      <c r="H919" s="8">
        <v>0</v>
      </c>
      <c r="I919">
        <v>213163.437929882</v>
      </c>
      <c r="J919" s="10">
        <v>19.25</v>
      </c>
      <c r="K919" s="10">
        <v>48.0394424026736</v>
      </c>
      <c r="L919" t="e">
        <f>NA()</f>
        <v>#N/A</v>
      </c>
    </row>
    <row r="920" spans="1:12" x14ac:dyDescent="0.2">
      <c r="A920">
        <v>3092722</v>
      </c>
      <c r="B920" s="1">
        <v>43744.3977955671</v>
      </c>
      <c r="C920" s="6">
        <v>60.204824285000001</v>
      </c>
      <c r="D920" s="13" t="s">
        <v>68</v>
      </c>
      <c r="E920">
        <v>3</v>
      </c>
      <c r="F920">
        <v>24.542000000000002</v>
      </c>
      <c r="G920" s="8">
        <v>113712.511155457</v>
      </c>
      <c r="H920" s="8">
        <v>0</v>
      </c>
      <c r="I920">
        <v>213147.64015351699</v>
      </c>
      <c r="J920" s="10">
        <v>19.25</v>
      </c>
      <c r="K920" s="10">
        <v>48.0394424026736</v>
      </c>
      <c r="L920" t="e">
        <f>NA()</f>
        <v>#N/A</v>
      </c>
    </row>
    <row r="921" spans="1:12" x14ac:dyDescent="0.2">
      <c r="A921">
        <v>3092732</v>
      </c>
      <c r="B921" s="1">
        <v>43744.397830092603</v>
      </c>
      <c r="C921" s="6">
        <v>60.254570938333302</v>
      </c>
      <c r="D921" s="13" t="s">
        <v>68</v>
      </c>
      <c r="E921">
        <v>3</v>
      </c>
      <c r="F921">
        <v>24.54</v>
      </c>
      <c r="G921" s="8">
        <v>113705.372230879</v>
      </c>
      <c r="H921" s="8">
        <v>0</v>
      </c>
      <c r="I921">
        <v>213150.55917976401</v>
      </c>
      <c r="J921" s="10">
        <v>19.25</v>
      </c>
      <c r="K921" s="10">
        <v>48.0394424026736</v>
      </c>
      <c r="L921" t="e">
        <f>NA()</f>
        <v>#N/A</v>
      </c>
    </row>
    <row r="922" spans="1:12" x14ac:dyDescent="0.2">
      <c r="A922">
        <v>3092742</v>
      </c>
      <c r="B922" s="1">
        <v>43744.397864618099</v>
      </c>
      <c r="C922" s="6">
        <v>60.304315778333297</v>
      </c>
      <c r="D922" s="13" t="s">
        <v>68</v>
      </c>
      <c r="E922">
        <v>3</v>
      </c>
      <c r="F922">
        <v>24.545999999999999</v>
      </c>
      <c r="G922" s="8">
        <v>113711.542647756</v>
      </c>
      <c r="H922" s="8">
        <v>0</v>
      </c>
      <c r="I922">
        <v>213156.61790923501</v>
      </c>
      <c r="J922" s="10">
        <v>19.25</v>
      </c>
      <c r="K922" s="10">
        <v>48.0394424026736</v>
      </c>
      <c r="L922" t="e">
        <f>NA()</f>
        <v>#N/A</v>
      </c>
    </row>
    <row r="923" spans="1:12" x14ac:dyDescent="0.2">
      <c r="A923">
        <v>3092752</v>
      </c>
      <c r="B923" s="1">
        <v>43744.397899536998</v>
      </c>
      <c r="C923" s="6">
        <v>60.3545795216667</v>
      </c>
      <c r="D923" s="13" t="s">
        <v>68</v>
      </c>
      <c r="E923">
        <v>3</v>
      </c>
      <c r="F923">
        <v>24.542999999999999</v>
      </c>
      <c r="G923" s="8">
        <v>113706.829660396</v>
      </c>
      <c r="H923" s="8">
        <v>0</v>
      </c>
      <c r="I923">
        <v>213140.96948009299</v>
      </c>
      <c r="J923" s="10">
        <v>19.25</v>
      </c>
      <c r="K923" s="10">
        <v>48.0394424026736</v>
      </c>
      <c r="L923" t="e">
        <f>NA()</f>
        <v>#N/A</v>
      </c>
    </row>
    <row r="924" spans="1:12" x14ac:dyDescent="0.2">
      <c r="A924">
        <v>3092762</v>
      </c>
      <c r="B924" s="1">
        <v>43744.397934062501</v>
      </c>
      <c r="C924" s="6">
        <v>60.404296606666698</v>
      </c>
      <c r="D924" s="13" t="s">
        <v>68</v>
      </c>
      <c r="E924">
        <v>3</v>
      </c>
      <c r="F924">
        <v>24.545000000000002</v>
      </c>
      <c r="G924" s="8">
        <v>113713.16345216399</v>
      </c>
      <c r="H924" s="8">
        <v>0</v>
      </c>
      <c r="I924">
        <v>213153.08272732701</v>
      </c>
      <c r="J924" s="10">
        <v>19.25</v>
      </c>
      <c r="K924" s="10">
        <v>48.0394424026736</v>
      </c>
      <c r="L924" t="e">
        <f>NA()</f>
        <v>#N/A</v>
      </c>
    </row>
    <row r="925" spans="1:12" x14ac:dyDescent="0.2">
      <c r="A925">
        <v>3092772</v>
      </c>
      <c r="B925" s="1">
        <v>43744.397969131896</v>
      </c>
      <c r="C925" s="6">
        <v>60.45481298</v>
      </c>
      <c r="D925" s="13" t="s">
        <v>68</v>
      </c>
      <c r="E925">
        <v>3</v>
      </c>
      <c r="F925">
        <v>24.545000000000002</v>
      </c>
      <c r="G925" s="8">
        <v>113712.194186062</v>
      </c>
      <c r="H925" s="8">
        <v>0</v>
      </c>
      <c r="I925">
        <v>213150.26922511999</v>
      </c>
      <c r="J925" s="10">
        <v>19.25</v>
      </c>
      <c r="K925" s="10">
        <v>48.0394424026736</v>
      </c>
      <c r="L925" t="e">
        <f>NA()</f>
        <v>#N/A</v>
      </c>
    </row>
    <row r="926" spans="1:12" x14ac:dyDescent="0.2">
      <c r="A926">
        <v>3092782</v>
      </c>
      <c r="B926" s="1">
        <v>43744.398003668997</v>
      </c>
      <c r="C926" s="6">
        <v>60.504532181666697</v>
      </c>
      <c r="D926" s="13" t="s">
        <v>68</v>
      </c>
      <c r="E926">
        <v>3</v>
      </c>
      <c r="F926">
        <v>24.542000000000002</v>
      </c>
      <c r="G926" s="8">
        <v>113713.99547578</v>
      </c>
      <c r="H926" s="8">
        <v>0</v>
      </c>
      <c r="I926">
        <v>213150.26137604701</v>
      </c>
      <c r="J926" s="10">
        <v>19.25</v>
      </c>
      <c r="K926" s="10">
        <v>48.0394424026736</v>
      </c>
      <c r="L926" t="e">
        <f>NA()</f>
        <v>#N/A</v>
      </c>
    </row>
    <row r="927" spans="1:12" x14ac:dyDescent="0.2">
      <c r="A927">
        <v>3092792</v>
      </c>
      <c r="B927" s="1">
        <v>43744.398038275503</v>
      </c>
      <c r="C927" s="6">
        <v>60.554337868333299</v>
      </c>
      <c r="D927" s="13" t="s">
        <v>68</v>
      </c>
      <c r="E927">
        <v>3</v>
      </c>
      <c r="F927">
        <v>24.545000000000002</v>
      </c>
      <c r="G927" s="8">
        <v>113714.038361111</v>
      </c>
      <c r="H927" s="8">
        <v>0</v>
      </c>
      <c r="I927">
        <v>213141.98616355701</v>
      </c>
      <c r="J927" s="10">
        <v>19.25</v>
      </c>
      <c r="K927" s="10">
        <v>48.0394424026736</v>
      </c>
      <c r="L927" t="e">
        <f>NA()</f>
        <v>#N/A</v>
      </c>
    </row>
    <row r="928" spans="1:12" x14ac:dyDescent="0.2">
      <c r="A928">
        <v>3092802</v>
      </c>
      <c r="B928" s="1">
        <v>43744.398073414297</v>
      </c>
      <c r="C928" s="6">
        <v>60.604950266666698</v>
      </c>
      <c r="D928" s="13" t="s">
        <v>68</v>
      </c>
      <c r="E928">
        <v>3</v>
      </c>
      <c r="F928">
        <v>24.544</v>
      </c>
      <c r="G928" s="8">
        <v>113711.443592186</v>
      </c>
      <c r="H928" s="8">
        <v>0</v>
      </c>
      <c r="I928">
        <v>213142.24582244101</v>
      </c>
      <c r="J928" s="10">
        <v>19.25</v>
      </c>
      <c r="K928" s="10">
        <v>48.0394424026736</v>
      </c>
      <c r="L928" t="e">
        <f>NA()</f>
        <v>#N/A</v>
      </c>
    </row>
    <row r="929" spans="1:12" x14ac:dyDescent="0.2">
      <c r="A929">
        <v>3092812</v>
      </c>
      <c r="B929" s="1">
        <v>43744.398107951398</v>
      </c>
      <c r="C929" s="6">
        <v>60.654711345000003</v>
      </c>
      <c r="D929" s="13" t="s">
        <v>68</v>
      </c>
      <c r="E929">
        <v>3</v>
      </c>
      <c r="F929">
        <v>24.545999999999999</v>
      </c>
      <c r="G929" s="8">
        <v>113711.3328036</v>
      </c>
      <c r="H929" s="8">
        <v>0</v>
      </c>
      <c r="I929">
        <v>213142.652516795</v>
      </c>
      <c r="J929" s="10">
        <v>19.25</v>
      </c>
      <c r="K929" s="10">
        <v>48.0394424026736</v>
      </c>
      <c r="L929" t="e">
        <f>NA()</f>
        <v>#N/A</v>
      </c>
    </row>
    <row r="930" spans="1:12" x14ac:dyDescent="0.2">
      <c r="A930">
        <v>3092822</v>
      </c>
      <c r="B930" s="1">
        <v>43744.3981425116</v>
      </c>
      <c r="C930" s="6">
        <v>60.704435359999998</v>
      </c>
      <c r="D930" s="13" t="s">
        <v>68</v>
      </c>
      <c r="E930">
        <v>3</v>
      </c>
      <c r="F930">
        <v>24.545999999999999</v>
      </c>
      <c r="G930" s="8">
        <v>113714.56028833</v>
      </c>
      <c r="H930" s="8">
        <v>0</v>
      </c>
      <c r="I930">
        <v>213154.67301059599</v>
      </c>
      <c r="J930" s="10">
        <v>19.25</v>
      </c>
      <c r="K930" s="10">
        <v>48.0394424026736</v>
      </c>
      <c r="L930" t="e">
        <f>NA()</f>
        <v>#N/A</v>
      </c>
    </row>
    <row r="931" spans="1:12" x14ac:dyDescent="0.2">
      <c r="A931">
        <v>3092832</v>
      </c>
      <c r="B931" s="1">
        <v>43744.398177627299</v>
      </c>
      <c r="C931" s="6">
        <v>60.755042600000003</v>
      </c>
      <c r="D931" s="13" t="s">
        <v>68</v>
      </c>
      <c r="E931">
        <v>3</v>
      </c>
      <c r="F931">
        <v>24.548999999999999</v>
      </c>
      <c r="G931" s="8">
        <v>113713.65241219899</v>
      </c>
      <c r="H931" s="8">
        <v>0</v>
      </c>
      <c r="I931">
        <v>213144.15851481701</v>
      </c>
      <c r="J931" s="10">
        <v>19.25</v>
      </c>
      <c r="K931" s="10">
        <v>48.0394424026736</v>
      </c>
      <c r="L931" t="e">
        <f>NA()</f>
        <v>#N/A</v>
      </c>
    </row>
    <row r="932" spans="1:12" x14ac:dyDescent="0.2">
      <c r="A932">
        <v>3092842</v>
      </c>
      <c r="B932" s="1">
        <v>43744.398212268497</v>
      </c>
      <c r="C932" s="6">
        <v>60.804884854999997</v>
      </c>
      <c r="D932" s="13" t="s">
        <v>68</v>
      </c>
      <c r="E932">
        <v>3</v>
      </c>
      <c r="F932">
        <v>24.548999999999999</v>
      </c>
      <c r="G932" s="8">
        <v>113718.793546685</v>
      </c>
      <c r="H932" s="8">
        <v>0</v>
      </c>
      <c r="I932">
        <v>213132.67085669999</v>
      </c>
      <c r="J932" s="10">
        <v>19.25</v>
      </c>
      <c r="K932" s="10">
        <v>48.0394424026736</v>
      </c>
      <c r="L932" t="e">
        <f>NA()</f>
        <v>#N/A</v>
      </c>
    </row>
    <row r="933" spans="1:12" x14ac:dyDescent="0.2">
      <c r="A933">
        <v>3092852</v>
      </c>
      <c r="B933" s="1">
        <v>43744.398246956</v>
      </c>
      <c r="C933" s="6">
        <v>60.854832066666702</v>
      </c>
      <c r="D933" s="13" t="s">
        <v>68</v>
      </c>
      <c r="E933">
        <v>3</v>
      </c>
      <c r="F933">
        <v>24.547000000000001</v>
      </c>
      <c r="G933" s="8">
        <v>113718.429741074</v>
      </c>
      <c r="H933" s="8">
        <v>0</v>
      </c>
      <c r="I933">
        <v>213136.81496399699</v>
      </c>
      <c r="J933" s="10">
        <v>19.25</v>
      </c>
      <c r="K933" s="10">
        <v>48.0394424026736</v>
      </c>
      <c r="L933" t="e">
        <f>NA()</f>
        <v>#N/A</v>
      </c>
    </row>
    <row r="934" spans="1:12" x14ac:dyDescent="0.2">
      <c r="A934">
        <v>3092862</v>
      </c>
      <c r="B934" s="1">
        <v>43744.398281516202</v>
      </c>
      <c r="C934" s="6">
        <v>60.904604753333302</v>
      </c>
      <c r="D934" s="13" t="s">
        <v>68</v>
      </c>
      <c r="E934">
        <v>3</v>
      </c>
      <c r="F934">
        <v>24.545999999999999</v>
      </c>
      <c r="G934" s="8">
        <v>113727.964164947</v>
      </c>
      <c r="H934" s="8">
        <v>0</v>
      </c>
      <c r="I934">
        <v>213128.04988814</v>
      </c>
      <c r="J934" s="10">
        <v>19.25</v>
      </c>
      <c r="K934" s="10">
        <v>48.0394424026736</v>
      </c>
      <c r="L934" t="e">
        <f>NA()</f>
        <v>#N/A</v>
      </c>
    </row>
    <row r="935" spans="1:12" x14ac:dyDescent="0.2">
      <c r="A935">
        <v>3092872</v>
      </c>
      <c r="B935" s="1">
        <v>43744.398316088002</v>
      </c>
      <c r="C935" s="6">
        <v>60.954402028333298</v>
      </c>
      <c r="D935" s="13" t="s">
        <v>68</v>
      </c>
      <c r="E935">
        <v>3</v>
      </c>
      <c r="F935">
        <v>24.545999999999999</v>
      </c>
      <c r="G935" s="8">
        <v>113721.37782295101</v>
      </c>
      <c r="H935" s="8">
        <v>0</v>
      </c>
      <c r="I935">
        <v>213136.120053677</v>
      </c>
      <c r="J935" s="10">
        <v>19.25</v>
      </c>
      <c r="K935" s="10">
        <v>48.0394424026736</v>
      </c>
      <c r="L935" t="e">
        <f>NA()</f>
        <v>#N/A</v>
      </c>
    </row>
    <row r="936" spans="1:12" x14ac:dyDescent="0.2">
      <c r="A936">
        <v>3092882</v>
      </c>
      <c r="B936" s="1">
        <v>43744.3983513079</v>
      </c>
      <c r="C936" s="6">
        <v>61.005111568333298</v>
      </c>
      <c r="D936" s="13" t="s">
        <v>68</v>
      </c>
      <c r="E936">
        <v>3</v>
      </c>
      <c r="F936">
        <v>24.547999999999998</v>
      </c>
      <c r="G936" s="8">
        <v>113723.68819968701</v>
      </c>
      <c r="H936" s="8">
        <v>0</v>
      </c>
      <c r="I936">
        <v>213149.20750015901</v>
      </c>
      <c r="J936" s="10">
        <v>19.25</v>
      </c>
      <c r="K936" s="10">
        <v>48.0394424026736</v>
      </c>
      <c r="L936" t="e">
        <f>NA()</f>
        <v>#N/A</v>
      </c>
    </row>
    <row r="937" spans="1:12" x14ac:dyDescent="0.2">
      <c r="A937">
        <v>3092892</v>
      </c>
      <c r="B937" s="1">
        <v>43744.398385914297</v>
      </c>
      <c r="C937" s="6">
        <v>61.054941425000003</v>
      </c>
      <c r="D937" s="13" t="s">
        <v>68</v>
      </c>
      <c r="E937">
        <v>3</v>
      </c>
      <c r="F937">
        <v>24.547999999999998</v>
      </c>
      <c r="G937" s="8">
        <v>113728.19469205799</v>
      </c>
      <c r="H937" s="8">
        <v>0</v>
      </c>
      <c r="I937">
        <v>213137.30078680301</v>
      </c>
      <c r="J937" s="10">
        <v>19.25</v>
      </c>
      <c r="K937" s="10">
        <v>48.0394424026736</v>
      </c>
      <c r="L937" t="e">
        <f>NA()</f>
        <v>#N/A</v>
      </c>
    </row>
    <row r="938" spans="1:12" x14ac:dyDescent="0.2">
      <c r="A938">
        <v>3092902</v>
      </c>
      <c r="B938" s="1">
        <v>43744.398420486097</v>
      </c>
      <c r="C938" s="6">
        <v>61.104728495000003</v>
      </c>
      <c r="D938" s="13" t="s">
        <v>68</v>
      </c>
      <c r="E938">
        <v>3</v>
      </c>
      <c r="F938">
        <v>24.544</v>
      </c>
      <c r="G938" s="8">
        <v>113716.45579297301</v>
      </c>
      <c r="H938" s="8">
        <v>0</v>
      </c>
      <c r="I938">
        <v>213133.15069222901</v>
      </c>
      <c r="J938" s="10">
        <v>19.25</v>
      </c>
      <c r="K938" s="10">
        <v>48.0394424026736</v>
      </c>
      <c r="L938" t="e">
        <f>NA()</f>
        <v>#N/A</v>
      </c>
    </row>
    <row r="939" spans="1:12" x14ac:dyDescent="0.2">
      <c r="A939">
        <v>3092912</v>
      </c>
      <c r="B939" s="1">
        <v>43744.398455173599</v>
      </c>
      <c r="C939" s="6">
        <v>61.1546918833333</v>
      </c>
      <c r="D939" s="13" t="s">
        <v>68</v>
      </c>
      <c r="E939">
        <v>3</v>
      </c>
      <c r="F939">
        <v>24.545000000000002</v>
      </c>
      <c r="G939" s="8">
        <v>113721.239243788</v>
      </c>
      <c r="H939" s="8">
        <v>0</v>
      </c>
      <c r="I939">
        <v>213130.97821020801</v>
      </c>
      <c r="J939" s="10">
        <v>19.25</v>
      </c>
      <c r="K939" s="10">
        <v>48.0394424026736</v>
      </c>
      <c r="L939" t="e">
        <f>NA()</f>
        <v>#N/A</v>
      </c>
    </row>
    <row r="940" spans="1:12" x14ac:dyDescent="0.2">
      <c r="A940">
        <v>3092922</v>
      </c>
      <c r="B940" s="1">
        <v>43744.398490081003</v>
      </c>
      <c r="C940" s="6">
        <v>61.204952818333297</v>
      </c>
      <c r="D940" s="13" t="s">
        <v>68</v>
      </c>
      <c r="E940">
        <v>3</v>
      </c>
      <c r="F940">
        <v>24.544</v>
      </c>
      <c r="G940" s="8">
        <v>113720.48052129601</v>
      </c>
      <c r="H940" s="8">
        <v>0</v>
      </c>
      <c r="I940">
        <v>213124.13933943101</v>
      </c>
      <c r="J940" s="10">
        <v>19.25</v>
      </c>
      <c r="K940" s="10">
        <v>48.0394424026736</v>
      </c>
      <c r="L940" t="e">
        <f>NA()</f>
        <v>#N/A</v>
      </c>
    </row>
    <row r="941" spans="1:12" x14ac:dyDescent="0.2">
      <c r="A941">
        <v>3092932</v>
      </c>
      <c r="B941" s="1">
        <v>43744.398524803197</v>
      </c>
      <c r="C941" s="6">
        <v>61.254945155000001</v>
      </c>
      <c r="D941" s="13" t="s">
        <v>68</v>
      </c>
      <c r="E941">
        <v>3</v>
      </c>
      <c r="F941">
        <v>24.552</v>
      </c>
      <c r="G941" s="8">
        <v>113723.726228898</v>
      </c>
      <c r="H941" s="8">
        <v>0</v>
      </c>
      <c r="I941">
        <v>213136.74004622499</v>
      </c>
      <c r="J941" s="10">
        <v>19.25</v>
      </c>
      <c r="K941" s="10">
        <v>48.0394424026736</v>
      </c>
      <c r="L941" t="e">
        <f>NA()</f>
        <v>#N/A</v>
      </c>
    </row>
    <row r="942" spans="1:12" x14ac:dyDescent="0.2">
      <c r="A942">
        <v>3092942</v>
      </c>
      <c r="B942" s="1">
        <v>43744.3985595255</v>
      </c>
      <c r="C942" s="6">
        <v>61.304972475</v>
      </c>
      <c r="D942" s="13" t="s">
        <v>68</v>
      </c>
      <c r="E942">
        <v>3</v>
      </c>
      <c r="F942">
        <v>24.548999999999999</v>
      </c>
      <c r="G942" s="8">
        <v>113731.121347457</v>
      </c>
      <c r="H942" s="8">
        <v>0</v>
      </c>
      <c r="I942">
        <v>213119.13200541001</v>
      </c>
      <c r="J942" s="10">
        <v>19.25</v>
      </c>
      <c r="K942" s="10">
        <v>48.0394424026736</v>
      </c>
      <c r="L942" t="e">
        <f>NA()</f>
        <v>#N/A</v>
      </c>
    </row>
    <row r="943" spans="1:12" x14ac:dyDescent="0.2">
      <c r="A943">
        <v>3092952</v>
      </c>
      <c r="B943" s="1">
        <v>43744.398594178201</v>
      </c>
      <c r="C943" s="6">
        <v>61.354853640000002</v>
      </c>
      <c r="D943" s="13" t="s">
        <v>68</v>
      </c>
      <c r="E943">
        <v>3</v>
      </c>
      <c r="F943">
        <v>24.550999999999998</v>
      </c>
      <c r="G943" s="8">
        <v>113732.097839344</v>
      </c>
      <c r="H943" s="8">
        <v>0</v>
      </c>
      <c r="I943">
        <v>213119.88324616701</v>
      </c>
      <c r="J943" s="10">
        <v>19.25</v>
      </c>
      <c r="K943" s="10">
        <v>48.0394424026736</v>
      </c>
      <c r="L943" t="e">
        <f>NA()</f>
        <v>#N/A</v>
      </c>
    </row>
    <row r="944" spans="1:12" x14ac:dyDescent="0.2">
      <c r="A944">
        <v>3092962</v>
      </c>
      <c r="B944" s="1">
        <v>43744.398628738403</v>
      </c>
      <c r="C944" s="6">
        <v>61.404599281666698</v>
      </c>
      <c r="D944" s="13" t="s">
        <v>68</v>
      </c>
      <c r="E944">
        <v>3</v>
      </c>
      <c r="F944">
        <v>24.548999999999999</v>
      </c>
      <c r="G944" s="8">
        <v>113725.30793917</v>
      </c>
      <c r="H944" s="8">
        <v>0</v>
      </c>
      <c r="I944">
        <v>213127.76319606599</v>
      </c>
      <c r="J944" s="10">
        <v>19.25</v>
      </c>
      <c r="K944" s="10">
        <v>48.0394424026736</v>
      </c>
      <c r="L944" t="e">
        <f>NA()</f>
        <v>#N/A</v>
      </c>
    </row>
    <row r="945" spans="1:12" x14ac:dyDescent="0.2">
      <c r="A945">
        <v>3092972</v>
      </c>
      <c r="B945" s="1">
        <v>43744.398663275497</v>
      </c>
      <c r="C945" s="6">
        <v>61.454380156666701</v>
      </c>
      <c r="D945" s="13" t="s">
        <v>68</v>
      </c>
      <c r="E945">
        <v>3</v>
      </c>
      <c r="F945">
        <v>24.547000000000001</v>
      </c>
      <c r="G945" s="8">
        <v>113733.67646538799</v>
      </c>
      <c r="H945" s="8">
        <v>0</v>
      </c>
      <c r="I945">
        <v>213125.93273094099</v>
      </c>
      <c r="J945" s="10">
        <v>19.25</v>
      </c>
      <c r="K945" s="10">
        <v>48.0394424026736</v>
      </c>
      <c r="L945" t="e">
        <f>NA()</f>
        <v>#N/A</v>
      </c>
    </row>
    <row r="946" spans="1:12" x14ac:dyDescent="0.2">
      <c r="A946">
        <v>3092982</v>
      </c>
      <c r="B946" s="1">
        <v>43744.398697951401</v>
      </c>
      <c r="C946" s="6">
        <v>61.504287161666703</v>
      </c>
      <c r="D946" s="13" t="s">
        <v>68</v>
      </c>
      <c r="E946">
        <v>3</v>
      </c>
      <c r="F946">
        <v>24.553999999999998</v>
      </c>
      <c r="G946" s="8">
        <v>113731.924328373</v>
      </c>
      <c r="H946" s="8">
        <v>0</v>
      </c>
      <c r="I946">
        <v>213119.51342657799</v>
      </c>
      <c r="J946" s="10">
        <v>19.25</v>
      </c>
      <c r="K946" s="10">
        <v>48.0394424026736</v>
      </c>
      <c r="L946" t="e">
        <f>NA()</f>
        <v>#N/A</v>
      </c>
    </row>
    <row r="947" spans="1:12" x14ac:dyDescent="0.2">
      <c r="A947">
        <v>3092992</v>
      </c>
      <c r="B947" s="1">
        <v>43744.398733020796</v>
      </c>
      <c r="C947" s="6">
        <v>61.554786938333301</v>
      </c>
      <c r="D947" s="13" t="s">
        <v>68</v>
      </c>
      <c r="E947">
        <v>3</v>
      </c>
      <c r="F947">
        <v>24.55</v>
      </c>
      <c r="G947" s="8">
        <v>113739.87311628</v>
      </c>
      <c r="H947" s="8">
        <v>0</v>
      </c>
      <c r="I947">
        <v>213127.72200701601</v>
      </c>
      <c r="J947" s="10">
        <v>19.25</v>
      </c>
      <c r="K947" s="10">
        <v>48.0394424026736</v>
      </c>
      <c r="L947" t="e">
        <f>NA()</f>
        <v>#N/A</v>
      </c>
    </row>
    <row r="948" spans="1:12" x14ac:dyDescent="0.2">
      <c r="A948">
        <v>3093002</v>
      </c>
      <c r="B948" s="1">
        <v>43744.398767592596</v>
      </c>
      <c r="C948" s="6">
        <v>61.604597474999998</v>
      </c>
      <c r="D948" s="13" t="s">
        <v>68</v>
      </c>
      <c r="E948">
        <v>3</v>
      </c>
      <c r="F948">
        <v>24.550999999999998</v>
      </c>
      <c r="G948" s="8">
        <v>113735.883679302</v>
      </c>
      <c r="H948" s="8">
        <v>0</v>
      </c>
      <c r="I948">
        <v>213122.16150712501</v>
      </c>
      <c r="J948" s="10">
        <v>19.25</v>
      </c>
      <c r="K948" s="10">
        <v>48.0394424026736</v>
      </c>
      <c r="L948" t="e">
        <f>NA()</f>
        <v>#N/A</v>
      </c>
    </row>
    <row r="949" spans="1:12" x14ac:dyDescent="0.2">
      <c r="A949">
        <v>3093012</v>
      </c>
      <c r="B949" s="1">
        <v>43744.398802233802</v>
      </c>
      <c r="C949" s="6">
        <v>61.654442871666703</v>
      </c>
      <c r="D949" s="13" t="s">
        <v>68</v>
      </c>
      <c r="E949">
        <v>3</v>
      </c>
      <c r="F949">
        <v>24.547999999999998</v>
      </c>
      <c r="G949" s="8">
        <v>113734.65862294</v>
      </c>
      <c r="H949" s="8">
        <v>0</v>
      </c>
      <c r="I949">
        <v>213113.16597402</v>
      </c>
      <c r="J949" s="10">
        <v>19.25</v>
      </c>
      <c r="K949" s="10">
        <v>48.0394424026736</v>
      </c>
      <c r="L949" t="e">
        <f>NA()</f>
        <v>#N/A</v>
      </c>
    </row>
    <row r="950" spans="1:12" x14ac:dyDescent="0.2">
      <c r="A950">
        <v>3093022</v>
      </c>
      <c r="B950" s="1">
        <v>43744.398836840301</v>
      </c>
      <c r="C950" s="6">
        <v>61.704272523333302</v>
      </c>
      <c r="D950" s="13" t="s">
        <v>68</v>
      </c>
      <c r="E950">
        <v>3</v>
      </c>
      <c r="F950">
        <v>24.556000000000001</v>
      </c>
      <c r="G950" s="8">
        <v>113740.741968325</v>
      </c>
      <c r="H950" s="8">
        <v>0</v>
      </c>
      <c r="I950">
        <v>213118.642159357</v>
      </c>
      <c r="J950" s="10">
        <v>19.25</v>
      </c>
      <c r="K950" s="10">
        <v>48.0394424026736</v>
      </c>
      <c r="L950" t="e">
        <f>NA()</f>
        <v>#N/A</v>
      </c>
    </row>
    <row r="951" spans="1:12" x14ac:dyDescent="0.2">
      <c r="A951">
        <v>3093032</v>
      </c>
      <c r="B951" s="1">
        <v>43744.398871678197</v>
      </c>
      <c r="C951" s="6">
        <v>61.754470435000002</v>
      </c>
      <c r="D951" s="13" t="s">
        <v>68</v>
      </c>
      <c r="E951">
        <v>3</v>
      </c>
      <c r="F951">
        <v>24.552</v>
      </c>
      <c r="G951" s="8">
        <v>113735.299522395</v>
      </c>
      <c r="H951" s="8">
        <v>0</v>
      </c>
      <c r="I951">
        <v>213111.24241303201</v>
      </c>
      <c r="J951" s="10">
        <v>19.25</v>
      </c>
      <c r="K951" s="10">
        <v>48.0394424026736</v>
      </c>
      <c r="L951" t="e">
        <f>NA()</f>
        <v>#N/A</v>
      </c>
    </row>
    <row r="952" spans="1:12" x14ac:dyDescent="0.2">
      <c r="A952">
        <v>3093042</v>
      </c>
      <c r="B952" s="1">
        <v>43744.398906331</v>
      </c>
      <c r="C952" s="6">
        <v>61.804359323333301</v>
      </c>
      <c r="D952" s="13" t="s">
        <v>68</v>
      </c>
      <c r="E952">
        <v>3</v>
      </c>
      <c r="F952">
        <v>24.550999999999998</v>
      </c>
      <c r="G952" s="8">
        <v>113745.474698187</v>
      </c>
      <c r="H952" s="8">
        <v>0</v>
      </c>
      <c r="I952">
        <v>213119.99790976199</v>
      </c>
      <c r="J952" s="10">
        <v>19.25</v>
      </c>
      <c r="K952" s="10">
        <v>48.0394424026736</v>
      </c>
      <c r="L952" t="e">
        <f>NA()</f>
        <v>#N/A</v>
      </c>
    </row>
    <row r="953" spans="1:12" x14ac:dyDescent="0.2">
      <c r="A953">
        <v>3093052</v>
      </c>
      <c r="B953" s="1">
        <v>43744.398941053201</v>
      </c>
      <c r="C953" s="6">
        <v>61.854367250000003</v>
      </c>
      <c r="D953" s="13" t="s">
        <v>68</v>
      </c>
      <c r="E953">
        <v>3</v>
      </c>
      <c r="F953">
        <v>24.553000000000001</v>
      </c>
      <c r="G953" s="8">
        <v>113751.07115006199</v>
      </c>
      <c r="H953" s="8">
        <v>0</v>
      </c>
      <c r="I953">
        <v>213114.12343394701</v>
      </c>
      <c r="J953" s="10">
        <v>19.25</v>
      </c>
      <c r="K953" s="10">
        <v>48.0394424026736</v>
      </c>
      <c r="L953" t="e">
        <f>NA()</f>
        <v>#N/A</v>
      </c>
    </row>
    <row r="954" spans="1:12" x14ac:dyDescent="0.2">
      <c r="A954">
        <v>3093062</v>
      </c>
      <c r="B954" s="1">
        <v>43744.398975775497</v>
      </c>
      <c r="C954" s="6">
        <v>61.904319755000003</v>
      </c>
      <c r="D954" s="13" t="s">
        <v>68</v>
      </c>
      <c r="E954">
        <v>3</v>
      </c>
      <c r="F954">
        <v>24.556000000000001</v>
      </c>
      <c r="G954" s="8">
        <v>113741.31815776401</v>
      </c>
      <c r="H954" s="8">
        <v>0</v>
      </c>
      <c r="I954">
        <v>213108.65131658499</v>
      </c>
      <c r="J954" s="10">
        <v>19.25</v>
      </c>
      <c r="K954" s="10">
        <v>48.0394424026736</v>
      </c>
      <c r="L954" t="e">
        <f>NA()</f>
        <v>#N/A</v>
      </c>
    </row>
    <row r="955" spans="1:12" x14ac:dyDescent="0.2">
      <c r="A955">
        <v>3093072</v>
      </c>
      <c r="B955" s="1">
        <v>43744.399010995403</v>
      </c>
      <c r="C955" s="6">
        <v>61.955091144999997</v>
      </c>
      <c r="D955" s="13" t="s">
        <v>68</v>
      </c>
      <c r="E955">
        <v>3</v>
      </c>
      <c r="F955">
        <v>24.553000000000001</v>
      </c>
      <c r="G955" s="8">
        <v>113749.817817357</v>
      </c>
      <c r="H955" s="8">
        <v>0</v>
      </c>
      <c r="I955">
        <v>213116.127084821</v>
      </c>
      <c r="J955" s="10">
        <v>19.25</v>
      </c>
      <c r="K955" s="10">
        <v>48.0394424026736</v>
      </c>
      <c r="L955" t="e">
        <f>NA()</f>
        <v>#N/A</v>
      </c>
    </row>
    <row r="956" spans="1:12" x14ac:dyDescent="0.2">
      <c r="A956">
        <v>3093082</v>
      </c>
      <c r="B956" s="1">
        <v>43744.399045717597</v>
      </c>
      <c r="C956" s="6">
        <v>62.005056878333299</v>
      </c>
      <c r="D956" s="13" t="s">
        <v>68</v>
      </c>
      <c r="E956">
        <v>3</v>
      </c>
      <c r="F956">
        <v>24.55</v>
      </c>
      <c r="G956" s="8">
        <v>113752.994256091</v>
      </c>
      <c r="H956" s="8">
        <v>0</v>
      </c>
      <c r="I956">
        <v>213109.60544606199</v>
      </c>
      <c r="J956" s="10">
        <v>19.25</v>
      </c>
      <c r="K956" s="10">
        <v>48.0394424026736</v>
      </c>
      <c r="L956" t="e">
        <f>NA()</f>
        <v>#N/A</v>
      </c>
    </row>
    <row r="957" spans="1:12" x14ac:dyDescent="0.2">
      <c r="A957">
        <v>3093092</v>
      </c>
      <c r="B957" s="1">
        <v>43744.399080358802</v>
      </c>
      <c r="C957" s="6">
        <v>62.0549821516667</v>
      </c>
      <c r="D957" s="13" t="s">
        <v>68</v>
      </c>
      <c r="E957">
        <v>3</v>
      </c>
      <c r="F957">
        <v>24.550999999999998</v>
      </c>
      <c r="G957" s="8">
        <v>113753.010714708</v>
      </c>
      <c r="H957" s="8">
        <v>0</v>
      </c>
      <c r="I957">
        <v>213098.98552687999</v>
      </c>
      <c r="J957" s="10">
        <v>19.25</v>
      </c>
      <c r="K957" s="10">
        <v>48.0394424026736</v>
      </c>
      <c r="L957" t="e">
        <f>NA()</f>
        <v>#N/A</v>
      </c>
    </row>
    <row r="958" spans="1:12" x14ac:dyDescent="0.2">
      <c r="A958">
        <v>3093102</v>
      </c>
      <c r="B958" s="1">
        <v>43744.399115081003</v>
      </c>
      <c r="C958" s="6">
        <v>62.1049674216667</v>
      </c>
      <c r="D958" s="13" t="s">
        <v>68</v>
      </c>
      <c r="E958">
        <v>3</v>
      </c>
      <c r="F958">
        <v>24.552</v>
      </c>
      <c r="G958" s="8">
        <v>113745.662907347</v>
      </c>
      <c r="H958" s="8">
        <v>0</v>
      </c>
      <c r="I958">
        <v>213106.30142365501</v>
      </c>
      <c r="J958" s="10">
        <v>19.25</v>
      </c>
      <c r="K958" s="10">
        <v>48.0394424026736</v>
      </c>
      <c r="L958" t="e">
        <f>NA()</f>
        <v>#N/A</v>
      </c>
    </row>
    <row r="959" spans="1:12" x14ac:dyDescent="0.2">
      <c r="A959">
        <v>3093112</v>
      </c>
      <c r="B959" s="1">
        <v>43744.399149803197</v>
      </c>
      <c r="C959" s="6">
        <v>62.154945501666703</v>
      </c>
      <c r="D959" s="13" t="s">
        <v>68</v>
      </c>
      <c r="E959">
        <v>3</v>
      </c>
      <c r="F959">
        <v>24.553999999999998</v>
      </c>
      <c r="G959" s="8">
        <v>113754.281280932</v>
      </c>
      <c r="H959" s="8">
        <v>0</v>
      </c>
      <c r="I959">
        <v>213107.259808615</v>
      </c>
      <c r="J959" s="10">
        <v>19.25</v>
      </c>
      <c r="K959" s="10">
        <v>48.0394424026736</v>
      </c>
      <c r="L959" t="e">
        <f>NA()</f>
        <v>#N/A</v>
      </c>
    </row>
    <row r="960" spans="1:12" x14ac:dyDescent="0.2">
      <c r="A960">
        <v>3093122</v>
      </c>
      <c r="B960" s="1">
        <v>43744.399184456001</v>
      </c>
      <c r="C960" s="6">
        <v>62.204857863333302</v>
      </c>
      <c r="D960" s="13" t="s">
        <v>68</v>
      </c>
      <c r="E960">
        <v>3</v>
      </c>
      <c r="F960">
        <v>24.553000000000001</v>
      </c>
      <c r="G960" s="8">
        <v>113749.870172011</v>
      </c>
      <c r="H960" s="8">
        <v>0</v>
      </c>
      <c r="I960">
        <v>213107.56343646799</v>
      </c>
      <c r="J960" s="10">
        <v>19.25</v>
      </c>
      <c r="K960" s="10">
        <v>48.0394424026736</v>
      </c>
      <c r="L960" t="e">
        <f>NA()</f>
        <v>#N/A</v>
      </c>
    </row>
    <row r="961" spans="1:12" x14ac:dyDescent="0.2">
      <c r="A961">
        <v>3093132</v>
      </c>
      <c r="B961" s="1">
        <v>43744.399219062499</v>
      </c>
      <c r="C961" s="6">
        <v>62.254694284999999</v>
      </c>
      <c r="D961" s="13" t="s">
        <v>68</v>
      </c>
      <c r="E961">
        <v>3</v>
      </c>
      <c r="F961">
        <v>24.556999999999999</v>
      </c>
      <c r="G961" s="8">
        <v>113755.48562453499</v>
      </c>
      <c r="H961" s="8">
        <v>0</v>
      </c>
      <c r="I961">
        <v>213098.238619754</v>
      </c>
      <c r="J961" s="10">
        <v>19.25</v>
      </c>
      <c r="K961" s="10">
        <v>48.0394424026736</v>
      </c>
      <c r="L961" t="e">
        <f>NA()</f>
        <v>#N/A</v>
      </c>
    </row>
    <row r="962" spans="1:12" x14ac:dyDescent="0.2">
      <c r="A962">
        <v>3093142</v>
      </c>
      <c r="B962" s="1">
        <v>43744.399253668998</v>
      </c>
      <c r="C962" s="6">
        <v>62.304517175000001</v>
      </c>
      <c r="D962" s="13" t="s">
        <v>68</v>
      </c>
      <c r="E962">
        <v>3</v>
      </c>
      <c r="F962">
        <v>24.553000000000001</v>
      </c>
      <c r="G962" s="8">
        <v>113759.63009110199</v>
      </c>
      <c r="H962" s="8">
        <v>0</v>
      </c>
      <c r="I962">
        <v>213102.171576844</v>
      </c>
      <c r="J962" s="10">
        <v>19.25</v>
      </c>
      <c r="K962" s="10">
        <v>48.0394424026736</v>
      </c>
      <c r="L962" t="e">
        <f>NA()</f>
        <v>#N/A</v>
      </c>
    </row>
    <row r="963" spans="1:12" x14ac:dyDescent="0.2">
      <c r="A963">
        <v>3093152</v>
      </c>
      <c r="B963" s="1">
        <v>43744.3992883912</v>
      </c>
      <c r="C963" s="6">
        <v>62.354525453333302</v>
      </c>
      <c r="D963" s="13" t="s">
        <v>68</v>
      </c>
      <c r="E963">
        <v>3</v>
      </c>
      <c r="F963">
        <v>24.555</v>
      </c>
      <c r="G963" s="8">
        <v>113763.81802247</v>
      </c>
      <c r="H963" s="8">
        <v>0</v>
      </c>
      <c r="I963">
        <v>213101.74347076501</v>
      </c>
      <c r="J963" s="10">
        <v>19.25</v>
      </c>
      <c r="K963" s="10">
        <v>48.0394424026736</v>
      </c>
      <c r="L963" t="e">
        <f>NA()</f>
        <v>#N/A</v>
      </c>
    </row>
    <row r="964" spans="1:12" x14ac:dyDescent="0.2">
      <c r="A964">
        <v>3093162</v>
      </c>
      <c r="B964" s="1">
        <v>43744.399323067097</v>
      </c>
      <c r="C964" s="6">
        <v>62.4044789016667</v>
      </c>
      <c r="D964" s="13" t="s">
        <v>68</v>
      </c>
      <c r="E964">
        <v>3</v>
      </c>
      <c r="F964">
        <v>24.555</v>
      </c>
      <c r="G964" s="8">
        <v>113770.927352824</v>
      </c>
      <c r="H964" s="8">
        <v>0</v>
      </c>
      <c r="I964">
        <v>213106.25847633099</v>
      </c>
      <c r="J964" s="10">
        <v>19.25</v>
      </c>
      <c r="K964" s="10">
        <v>48.0394424026736</v>
      </c>
      <c r="L964" t="e">
        <f>NA()</f>
        <v>#N/A</v>
      </c>
    </row>
    <row r="965" spans="1:12" x14ac:dyDescent="0.2">
      <c r="A965">
        <v>3093172</v>
      </c>
      <c r="B965" s="1">
        <v>43744.399357673603</v>
      </c>
      <c r="C965" s="6">
        <v>62.454305103333297</v>
      </c>
      <c r="D965" s="13" t="s">
        <v>68</v>
      </c>
      <c r="E965">
        <v>3</v>
      </c>
      <c r="F965">
        <v>24.553000000000001</v>
      </c>
      <c r="G965" s="8">
        <v>113756.40759835699</v>
      </c>
      <c r="H965" s="8">
        <v>0</v>
      </c>
      <c r="I965">
        <v>213112.030534819</v>
      </c>
      <c r="J965" s="10">
        <v>19.25</v>
      </c>
      <c r="K965" s="10">
        <v>48.0394424026736</v>
      </c>
      <c r="L965" t="e">
        <f>NA()</f>
        <v>#N/A</v>
      </c>
    </row>
    <row r="966" spans="1:12" x14ac:dyDescent="0.2">
      <c r="A966">
        <v>3093182</v>
      </c>
      <c r="B966" s="1">
        <v>43744.399392557898</v>
      </c>
      <c r="C966" s="6">
        <v>62.504520491666703</v>
      </c>
      <c r="D966" s="13" t="s">
        <v>68</v>
      </c>
      <c r="E966">
        <v>3</v>
      </c>
      <c r="F966">
        <v>24.553999999999998</v>
      </c>
      <c r="G966" s="8">
        <v>113759.12226961899</v>
      </c>
      <c r="H966" s="8">
        <v>0</v>
      </c>
      <c r="I966">
        <v>213101.98151823701</v>
      </c>
      <c r="J966" s="10">
        <v>19.25</v>
      </c>
      <c r="K966" s="10">
        <v>48.0394424026736</v>
      </c>
      <c r="L966" t="e">
        <f>NA()</f>
        <v>#N/A</v>
      </c>
    </row>
    <row r="967" spans="1:12" x14ac:dyDescent="0.2">
      <c r="A967">
        <v>3093192</v>
      </c>
      <c r="B967" s="1">
        <v>43744.399427164397</v>
      </c>
      <c r="C967" s="6">
        <v>62.554333088333301</v>
      </c>
      <c r="D967" s="13" t="s">
        <v>68</v>
      </c>
      <c r="E967">
        <v>3</v>
      </c>
      <c r="F967">
        <v>24.553000000000001</v>
      </c>
      <c r="G967" s="8">
        <v>113771.94660265</v>
      </c>
      <c r="H967" s="8">
        <v>0</v>
      </c>
      <c r="I967">
        <v>213105.06198257499</v>
      </c>
      <c r="J967" s="10">
        <v>19.25</v>
      </c>
      <c r="K967" s="10">
        <v>48.0394424026736</v>
      </c>
      <c r="L967" t="e">
        <f>NA()</f>
        <v>#N/A</v>
      </c>
    </row>
    <row r="968" spans="1:12" x14ac:dyDescent="0.2">
      <c r="A968">
        <v>3093202</v>
      </c>
      <c r="B968" s="1">
        <v>43744.399462268499</v>
      </c>
      <c r="C968" s="6">
        <v>62.604926351666698</v>
      </c>
      <c r="D968" s="13" t="s">
        <v>68</v>
      </c>
      <c r="E968">
        <v>3</v>
      </c>
      <c r="F968">
        <v>24.559000000000001</v>
      </c>
      <c r="G968" s="8">
        <v>113769.817321936</v>
      </c>
      <c r="H968" s="8">
        <v>0</v>
      </c>
      <c r="I968">
        <v>213103.97951789101</v>
      </c>
      <c r="J968" s="10">
        <v>19.25</v>
      </c>
      <c r="K968" s="10">
        <v>48.0394424026736</v>
      </c>
      <c r="L968" t="e">
        <f>NA()</f>
        <v>#N/A</v>
      </c>
    </row>
    <row r="969" spans="1:12" x14ac:dyDescent="0.2">
      <c r="A969">
        <v>3093212</v>
      </c>
      <c r="B969" s="1">
        <v>43744.399496874998</v>
      </c>
      <c r="C969" s="6">
        <v>62.654742811666701</v>
      </c>
      <c r="D969" s="13" t="s">
        <v>68</v>
      </c>
      <c r="E969">
        <v>3</v>
      </c>
      <c r="F969">
        <v>24.556000000000001</v>
      </c>
      <c r="G969" s="8">
        <v>113772.88017926</v>
      </c>
      <c r="H969" s="8">
        <v>0</v>
      </c>
      <c r="I969">
        <v>213099.23553494801</v>
      </c>
      <c r="J969" s="10">
        <v>19.25</v>
      </c>
      <c r="K969" s="10">
        <v>48.0394424026736</v>
      </c>
      <c r="L969" t="e">
        <f>NA()</f>
        <v>#N/A</v>
      </c>
    </row>
    <row r="970" spans="1:12" x14ac:dyDescent="0.2">
      <c r="A970">
        <v>3093222</v>
      </c>
      <c r="B970" s="1">
        <v>43744.399531446797</v>
      </c>
      <c r="C970" s="6">
        <v>62.704513573333301</v>
      </c>
      <c r="D970" s="13" t="s">
        <v>68</v>
      </c>
      <c r="E970">
        <v>3</v>
      </c>
      <c r="F970">
        <v>24.556999999999999</v>
      </c>
      <c r="G970" s="8">
        <v>113771.685647219</v>
      </c>
      <c r="H970" s="8">
        <v>0</v>
      </c>
      <c r="I970">
        <v>213095.37899535301</v>
      </c>
      <c r="J970" s="10">
        <v>19.25</v>
      </c>
      <c r="K970" s="10">
        <v>48.0394424026736</v>
      </c>
      <c r="L970" t="e">
        <f>NA()</f>
        <v>#N/A</v>
      </c>
    </row>
    <row r="971" spans="1:12" x14ac:dyDescent="0.2">
      <c r="A971">
        <v>3093232</v>
      </c>
      <c r="B971" s="1">
        <v>43744.399566053202</v>
      </c>
      <c r="C971" s="6">
        <v>62.754353371666703</v>
      </c>
      <c r="D971" s="13" t="s">
        <v>68</v>
      </c>
      <c r="E971">
        <v>3</v>
      </c>
      <c r="F971">
        <v>24.558</v>
      </c>
      <c r="G971" s="8">
        <v>113782.005996216</v>
      </c>
      <c r="H971" s="8">
        <v>0</v>
      </c>
      <c r="I971">
        <v>213093.50338481599</v>
      </c>
      <c r="J971" s="10">
        <v>19.25</v>
      </c>
      <c r="K971" s="10">
        <v>48.0394424026736</v>
      </c>
      <c r="L971" t="e">
        <f>NA()</f>
        <v>#N/A</v>
      </c>
    </row>
    <row r="972" spans="1:12" x14ac:dyDescent="0.2">
      <c r="A972">
        <v>3093242</v>
      </c>
      <c r="B972" s="1">
        <v>43744.3996012731</v>
      </c>
      <c r="C972" s="6">
        <v>62.805058594999998</v>
      </c>
      <c r="D972" s="13" t="s">
        <v>68</v>
      </c>
      <c r="E972">
        <v>3</v>
      </c>
      <c r="F972">
        <v>24.562000000000001</v>
      </c>
      <c r="G972" s="8">
        <v>113794.11173914099</v>
      </c>
      <c r="H972" s="8">
        <v>0</v>
      </c>
      <c r="I972">
        <v>213099.79208265999</v>
      </c>
      <c r="J972" s="10">
        <v>19.25</v>
      </c>
      <c r="K972" s="10">
        <v>48.0394424026736</v>
      </c>
      <c r="L972" t="e">
        <f>NA()</f>
        <v>#N/A</v>
      </c>
    </row>
    <row r="973" spans="1:12" x14ac:dyDescent="0.2">
      <c r="A973">
        <v>3093252</v>
      </c>
      <c r="B973" s="1">
        <v>43744.399635879599</v>
      </c>
      <c r="C973" s="6">
        <v>62.854896116666701</v>
      </c>
      <c r="D973" s="13" t="s">
        <v>68</v>
      </c>
      <c r="E973">
        <v>3</v>
      </c>
      <c r="F973">
        <v>24.558</v>
      </c>
      <c r="G973" s="8">
        <v>113806.198276636</v>
      </c>
      <c r="H973" s="8">
        <v>0</v>
      </c>
      <c r="I973">
        <v>213096.36336825899</v>
      </c>
      <c r="J973" s="10">
        <v>19.25</v>
      </c>
      <c r="K973" s="10">
        <v>48.0394424026736</v>
      </c>
      <c r="L973" t="e">
        <f>NA()</f>
        <v>#N/A</v>
      </c>
    </row>
    <row r="974" spans="1:12" x14ac:dyDescent="0.2">
      <c r="A974">
        <v>3093262</v>
      </c>
      <c r="B974" s="1">
        <v>43744.399670451399</v>
      </c>
      <c r="C974" s="6">
        <v>62.904675034999997</v>
      </c>
      <c r="D974" s="13" t="s">
        <v>68</v>
      </c>
      <c r="E974">
        <v>3</v>
      </c>
      <c r="F974">
        <v>24.558</v>
      </c>
      <c r="G974" s="8">
        <v>113801.15624695799</v>
      </c>
      <c r="H974" s="8">
        <v>0</v>
      </c>
      <c r="I974">
        <v>213089.192818771</v>
      </c>
      <c r="J974" s="10">
        <v>19.25</v>
      </c>
      <c r="K974" s="10">
        <v>48.0394424026736</v>
      </c>
      <c r="L974" t="e">
        <f>NA()</f>
        <v>#N/A</v>
      </c>
    </row>
    <row r="975" spans="1:12" x14ac:dyDescent="0.2">
      <c r="A975">
        <v>3093272</v>
      </c>
      <c r="B975" s="1">
        <v>43744.399704976902</v>
      </c>
      <c r="C975" s="6">
        <v>62.954426994999999</v>
      </c>
      <c r="D975" s="13" t="s">
        <v>68</v>
      </c>
      <c r="E975">
        <v>3</v>
      </c>
      <c r="F975">
        <v>24.558</v>
      </c>
      <c r="G975" s="8">
        <v>113795.987740927</v>
      </c>
      <c r="H975" s="8">
        <v>0</v>
      </c>
      <c r="I975">
        <v>213088.058747339</v>
      </c>
      <c r="J975" s="10">
        <v>19.25</v>
      </c>
      <c r="K975" s="10">
        <v>48.0394424026736</v>
      </c>
      <c r="L975" t="e">
        <f>NA()</f>
        <v>#N/A</v>
      </c>
    </row>
    <row r="976" spans="1:12" x14ac:dyDescent="0.2">
      <c r="A976">
        <v>3093282</v>
      </c>
      <c r="B976" s="1">
        <v>43744.399739583299</v>
      </c>
      <c r="C976" s="6">
        <v>63.004264640000002</v>
      </c>
      <c r="D976" s="13" t="s">
        <v>68</v>
      </c>
      <c r="E976">
        <v>3</v>
      </c>
      <c r="F976">
        <v>24.559000000000001</v>
      </c>
      <c r="G976" s="8">
        <v>113794.847941485</v>
      </c>
      <c r="H976" s="8">
        <v>0</v>
      </c>
      <c r="I976">
        <v>213084.01213239299</v>
      </c>
      <c r="J976" s="10">
        <v>19.25</v>
      </c>
      <c r="K976" s="10">
        <v>48.0394424026736</v>
      </c>
      <c r="L976" t="e">
        <f>NA()</f>
        <v>#N/A</v>
      </c>
    </row>
    <row r="977" spans="1:12" x14ac:dyDescent="0.2">
      <c r="A977">
        <v>3093292</v>
      </c>
      <c r="B977" s="1">
        <v>43744.399774687503</v>
      </c>
      <c r="C977" s="6">
        <v>63.054782393333298</v>
      </c>
      <c r="D977" s="13" t="s">
        <v>68</v>
      </c>
      <c r="E977">
        <v>3</v>
      </c>
      <c r="F977">
        <v>24.558</v>
      </c>
      <c r="G977" s="8">
        <v>113801.14854902199</v>
      </c>
      <c r="H977" s="8">
        <v>0</v>
      </c>
      <c r="I977">
        <v>213089.70541968101</v>
      </c>
      <c r="J977" s="10">
        <v>19.25</v>
      </c>
      <c r="K977" s="10">
        <v>48.0394424026736</v>
      </c>
      <c r="L977" t="e">
        <f>NA()</f>
        <v>#N/A</v>
      </c>
    </row>
    <row r="978" spans="1:12" x14ac:dyDescent="0.2">
      <c r="A978">
        <v>3093302</v>
      </c>
      <c r="B978" s="1">
        <v>43744.399809294002</v>
      </c>
      <c r="C978" s="6">
        <v>63.104639624999997</v>
      </c>
      <c r="D978" s="13" t="s">
        <v>68</v>
      </c>
      <c r="E978">
        <v>3</v>
      </c>
      <c r="F978">
        <v>24.558</v>
      </c>
      <c r="G978" s="8">
        <v>113803.554864751</v>
      </c>
      <c r="H978" s="8">
        <v>0</v>
      </c>
      <c r="I978">
        <v>213092.35522394101</v>
      </c>
      <c r="J978" s="10">
        <v>19.25</v>
      </c>
      <c r="K978" s="10">
        <v>48.0394424026736</v>
      </c>
      <c r="L978" t="e">
        <f>NA()</f>
        <v>#N/A</v>
      </c>
    </row>
    <row r="979" spans="1:12" x14ac:dyDescent="0.2">
      <c r="A979">
        <v>3093312</v>
      </c>
      <c r="B979" s="1">
        <v>43744.399843900501</v>
      </c>
      <c r="C979" s="6">
        <v>63.154461003333303</v>
      </c>
      <c r="D979" s="13" t="s">
        <v>68</v>
      </c>
      <c r="E979">
        <v>3</v>
      </c>
      <c r="F979">
        <v>24.56</v>
      </c>
      <c r="G979" s="8">
        <v>113801.671542101</v>
      </c>
      <c r="H979" s="8">
        <v>0</v>
      </c>
      <c r="I979">
        <v>213090.871380703</v>
      </c>
      <c r="J979" s="10">
        <v>19.25</v>
      </c>
      <c r="K979" s="10">
        <v>48.0394424026736</v>
      </c>
      <c r="L979" t="e">
        <f>NA()</f>
        <v>#N/A</v>
      </c>
    </row>
    <row r="980" spans="1:12" x14ac:dyDescent="0.2">
      <c r="A980">
        <v>3093322</v>
      </c>
      <c r="B980" s="1">
        <v>43744.399878588003</v>
      </c>
      <c r="C980" s="6">
        <v>63.204427528333298</v>
      </c>
      <c r="D980" s="13" t="s">
        <v>68</v>
      </c>
      <c r="E980">
        <v>3</v>
      </c>
      <c r="F980">
        <v>24.556000000000001</v>
      </c>
      <c r="G980" s="8">
        <v>113807.35638933801</v>
      </c>
      <c r="H980" s="8">
        <v>0</v>
      </c>
      <c r="I980">
        <v>213093.71852103999</v>
      </c>
      <c r="J980" s="10">
        <v>19.25</v>
      </c>
      <c r="K980" s="10">
        <v>48.0394424026736</v>
      </c>
      <c r="L980" t="e">
        <f>NA()</f>
        <v>#N/A</v>
      </c>
    </row>
    <row r="981" spans="1:12" x14ac:dyDescent="0.2">
      <c r="A981">
        <v>3093332</v>
      </c>
      <c r="B981" s="1">
        <v>43744.399913738402</v>
      </c>
      <c r="C981" s="6">
        <v>63.255032556666698</v>
      </c>
      <c r="D981" s="13" t="s">
        <v>68</v>
      </c>
      <c r="E981">
        <v>3</v>
      </c>
      <c r="F981">
        <v>24.562999999999999</v>
      </c>
      <c r="G981" s="8">
        <v>113813.253778509</v>
      </c>
      <c r="H981" s="8">
        <v>0</v>
      </c>
      <c r="I981">
        <v>213090.148727266</v>
      </c>
      <c r="J981" s="10">
        <v>19.25</v>
      </c>
      <c r="K981" s="10">
        <v>48.0394424026736</v>
      </c>
      <c r="L981" t="e">
        <f>NA()</f>
        <v>#N/A</v>
      </c>
    </row>
    <row r="982" spans="1:12" x14ac:dyDescent="0.2">
      <c r="A982">
        <v>3093342</v>
      </c>
      <c r="B982" s="1">
        <v>43744.3999483796</v>
      </c>
      <c r="C982" s="6">
        <v>63.304931493333299</v>
      </c>
      <c r="D982" s="13" t="s">
        <v>68</v>
      </c>
      <c r="E982">
        <v>3</v>
      </c>
      <c r="F982">
        <v>24.562000000000001</v>
      </c>
      <c r="G982" s="8">
        <v>113814.615643709</v>
      </c>
      <c r="H982" s="8">
        <v>0</v>
      </c>
      <c r="I982">
        <v>213084.231374914</v>
      </c>
      <c r="J982" s="10">
        <v>19.25</v>
      </c>
      <c r="K982" s="10">
        <v>48.0394424026736</v>
      </c>
      <c r="L982" t="e">
        <f>NA()</f>
        <v>#N/A</v>
      </c>
    </row>
    <row r="983" spans="1:12" x14ac:dyDescent="0.2">
      <c r="A983">
        <v>3093352</v>
      </c>
      <c r="B983" s="1">
        <v>43744.399983067102</v>
      </c>
      <c r="C983" s="6">
        <v>63.354826033333303</v>
      </c>
      <c r="D983" s="13" t="s">
        <v>68</v>
      </c>
      <c r="E983">
        <v>3</v>
      </c>
      <c r="F983">
        <v>24.561</v>
      </c>
      <c r="G983" s="8">
        <v>113825.252720958</v>
      </c>
      <c r="H983" s="8">
        <v>0</v>
      </c>
      <c r="I983">
        <v>213085.86048115499</v>
      </c>
      <c r="J983" s="10">
        <v>19.25</v>
      </c>
      <c r="K983" s="10">
        <v>48.0394424026736</v>
      </c>
      <c r="L983" t="e">
        <f>NA()</f>
        <v>#N/A</v>
      </c>
    </row>
    <row r="984" spans="1:12" x14ac:dyDescent="0.2">
      <c r="A984">
        <v>3093362</v>
      </c>
      <c r="B984" s="1">
        <v>43744.400017627297</v>
      </c>
      <c r="C984" s="6">
        <v>63.404609936666702</v>
      </c>
      <c r="D984" s="13" t="s">
        <v>68</v>
      </c>
      <c r="E984">
        <v>3</v>
      </c>
      <c r="F984">
        <v>24.558</v>
      </c>
      <c r="G984" s="8">
        <v>113828.026264834</v>
      </c>
      <c r="H984" s="8">
        <v>0</v>
      </c>
      <c r="I984">
        <v>213079.980407433</v>
      </c>
      <c r="J984" s="10">
        <v>19.25</v>
      </c>
      <c r="K984" s="10">
        <v>48.0394424026736</v>
      </c>
      <c r="L984" t="e">
        <f>NA()</f>
        <v>#N/A</v>
      </c>
    </row>
    <row r="985" spans="1:12" x14ac:dyDescent="0.2">
      <c r="A985">
        <v>3093372</v>
      </c>
      <c r="B985" s="1">
        <v>43744.400052233803</v>
      </c>
      <c r="C985" s="6">
        <v>63.454475035000002</v>
      </c>
      <c r="D985" s="13" t="s">
        <v>68</v>
      </c>
      <c r="E985">
        <v>3</v>
      </c>
      <c r="F985">
        <v>24.562999999999999</v>
      </c>
      <c r="G985" s="8">
        <v>113822.648376754</v>
      </c>
      <c r="H985" s="8">
        <v>0</v>
      </c>
      <c r="I985">
        <v>213082.294569964</v>
      </c>
      <c r="J985" s="10">
        <v>19.25</v>
      </c>
      <c r="K985" s="10">
        <v>48.0394424026736</v>
      </c>
      <c r="L985" t="e">
        <f>NA()</f>
        <v>#N/A</v>
      </c>
    </row>
    <row r="986" spans="1:12" x14ac:dyDescent="0.2">
      <c r="A986">
        <v>3093382</v>
      </c>
      <c r="B986" s="1">
        <v>43744.400086886599</v>
      </c>
      <c r="C986" s="6">
        <v>63.504329964999997</v>
      </c>
      <c r="D986" s="13" t="s">
        <v>68</v>
      </c>
      <c r="E986">
        <v>3</v>
      </c>
      <c r="F986">
        <v>24.562999999999999</v>
      </c>
      <c r="G986" s="8">
        <v>113810.657184588</v>
      </c>
      <c r="H986" s="8">
        <v>0</v>
      </c>
      <c r="I986">
        <v>213078.279340882</v>
      </c>
      <c r="J986" s="10">
        <v>19.25</v>
      </c>
      <c r="K986" s="10">
        <v>48.0394424026736</v>
      </c>
      <c r="L986" t="e">
        <f>NA()</f>
        <v>#N/A</v>
      </c>
    </row>
    <row r="987" spans="1:12" x14ac:dyDescent="0.2">
      <c r="A987">
        <v>3093392</v>
      </c>
      <c r="B987" s="1">
        <v>43744.400122141204</v>
      </c>
      <c r="C987" s="6">
        <v>63.555109895000001</v>
      </c>
      <c r="D987" s="13" t="s">
        <v>68</v>
      </c>
      <c r="E987">
        <v>3</v>
      </c>
      <c r="F987">
        <v>24.565000000000001</v>
      </c>
      <c r="G987" s="8">
        <v>113810.996408825</v>
      </c>
      <c r="H987" s="8">
        <v>0</v>
      </c>
      <c r="I987">
        <v>213081.814735722</v>
      </c>
      <c r="J987" s="10">
        <v>19.25</v>
      </c>
      <c r="K987" s="10">
        <v>48.0394424026736</v>
      </c>
      <c r="L987" t="e">
        <f>NA()</f>
        <v>#N/A</v>
      </c>
    </row>
    <row r="988" spans="1:12" x14ac:dyDescent="0.2">
      <c r="A988">
        <v>3093402</v>
      </c>
      <c r="B988" s="1">
        <v>43744.400156793999</v>
      </c>
      <c r="C988" s="6">
        <v>63.605037086666698</v>
      </c>
      <c r="D988" s="13" t="s">
        <v>68</v>
      </c>
      <c r="E988">
        <v>3</v>
      </c>
      <c r="F988">
        <v>24.565000000000001</v>
      </c>
      <c r="G988" s="8">
        <v>113817.037754954</v>
      </c>
      <c r="H988" s="8">
        <v>0</v>
      </c>
      <c r="I988">
        <v>213083.59272030601</v>
      </c>
      <c r="J988" s="10">
        <v>19.25</v>
      </c>
      <c r="K988" s="10">
        <v>48.0394424026736</v>
      </c>
      <c r="L988" t="e">
        <f>NA()</f>
        <v>#N/A</v>
      </c>
    </row>
    <row r="989" spans="1:12" x14ac:dyDescent="0.2">
      <c r="A989">
        <v>3093412</v>
      </c>
      <c r="B989" s="1">
        <v>43744.400191400498</v>
      </c>
      <c r="C989" s="6">
        <v>63.654851353333299</v>
      </c>
      <c r="D989" s="13" t="s">
        <v>68</v>
      </c>
      <c r="E989">
        <v>3</v>
      </c>
      <c r="F989">
        <v>24.56</v>
      </c>
      <c r="G989" s="8">
        <v>113811.991042883</v>
      </c>
      <c r="H989" s="8">
        <v>0</v>
      </c>
      <c r="I989">
        <v>213080.38169010699</v>
      </c>
      <c r="J989" s="10">
        <v>19.25</v>
      </c>
      <c r="K989" s="10">
        <v>48.0394424026736</v>
      </c>
      <c r="L989" t="e">
        <f>NA()</f>
        <v>#N/A</v>
      </c>
    </row>
    <row r="990" spans="1:12" x14ac:dyDescent="0.2">
      <c r="A990">
        <v>3093422</v>
      </c>
      <c r="B990" s="1">
        <v>43744.4002259607</v>
      </c>
      <c r="C990" s="6">
        <v>63.704604201666697</v>
      </c>
      <c r="D990" s="13" t="s">
        <v>68</v>
      </c>
      <c r="E990">
        <v>3</v>
      </c>
      <c r="F990">
        <v>24.562000000000001</v>
      </c>
      <c r="G990" s="8">
        <v>113819.441603681</v>
      </c>
      <c r="H990" s="8">
        <v>0</v>
      </c>
      <c r="I990">
        <v>213081.274909</v>
      </c>
      <c r="J990" s="10">
        <v>19.25</v>
      </c>
      <c r="K990" s="10">
        <v>48.0394424026736</v>
      </c>
      <c r="L990" t="e">
        <f>NA()</f>
        <v>#N/A</v>
      </c>
    </row>
    <row r="991" spans="1:12" x14ac:dyDescent="0.2">
      <c r="A991">
        <v>3093432</v>
      </c>
      <c r="B991" s="1">
        <v>43744.400260567098</v>
      </c>
      <c r="C991" s="6">
        <v>63.754435315000002</v>
      </c>
      <c r="D991" s="13" t="s">
        <v>68</v>
      </c>
      <c r="E991">
        <v>3</v>
      </c>
      <c r="F991">
        <v>24.565000000000001</v>
      </c>
      <c r="G991" s="8">
        <v>113817.302264952</v>
      </c>
      <c r="H991" s="8">
        <v>0</v>
      </c>
      <c r="I991">
        <v>213073.19146987001</v>
      </c>
      <c r="J991" s="10">
        <v>19.25</v>
      </c>
      <c r="K991" s="10">
        <v>48.0394424026736</v>
      </c>
      <c r="L991" t="e">
        <f>NA()</f>
        <v>#N/A</v>
      </c>
    </row>
    <row r="992" spans="1:12" x14ac:dyDescent="0.2">
      <c r="A992">
        <v>3093442</v>
      </c>
      <c r="B992" s="1">
        <v>43744.400295717598</v>
      </c>
      <c r="C992" s="6">
        <v>63.805088258333299</v>
      </c>
      <c r="D992" s="13" t="s">
        <v>68</v>
      </c>
      <c r="E992">
        <v>3</v>
      </c>
      <c r="F992">
        <v>24.562999999999999</v>
      </c>
      <c r="G992" s="8">
        <v>113813.05673391699</v>
      </c>
      <c r="H992" s="8">
        <v>0</v>
      </c>
      <c r="I992">
        <v>213078.56252917499</v>
      </c>
      <c r="J992" s="10">
        <v>19.25</v>
      </c>
      <c r="K992" s="10">
        <v>48.0394424026736</v>
      </c>
      <c r="L992" t="e">
        <f>NA()</f>
        <v>#N/A</v>
      </c>
    </row>
    <row r="993" spans="1:12" x14ac:dyDescent="0.2">
      <c r="A993">
        <v>3093452</v>
      </c>
      <c r="B993" s="1">
        <v>43744.400330324097</v>
      </c>
      <c r="C993" s="6">
        <v>63.854928913333303</v>
      </c>
      <c r="D993" s="13" t="s">
        <v>68</v>
      </c>
      <c r="E993">
        <v>3</v>
      </c>
      <c r="F993">
        <v>24.56</v>
      </c>
      <c r="G993" s="8">
        <v>113824.42491450001</v>
      </c>
      <c r="H993" s="8">
        <v>0</v>
      </c>
      <c r="I993">
        <v>213062.15057398501</v>
      </c>
      <c r="J993" s="10">
        <v>19.25</v>
      </c>
      <c r="K993" s="10">
        <v>48.0394424026736</v>
      </c>
      <c r="L993" t="e">
        <f>NA()</f>
        <v>#N/A</v>
      </c>
    </row>
    <row r="994" spans="1:12" x14ac:dyDescent="0.2">
      <c r="A994">
        <v>3093462</v>
      </c>
      <c r="B994" s="1">
        <v>43744.400365011599</v>
      </c>
      <c r="C994" s="6">
        <v>63.904878623333303</v>
      </c>
      <c r="D994" s="13" t="s">
        <v>68</v>
      </c>
      <c r="E994">
        <v>3</v>
      </c>
      <c r="F994">
        <v>24.559000000000001</v>
      </c>
      <c r="G994" s="8">
        <v>113826.318368258</v>
      </c>
      <c r="H994" s="8">
        <v>0</v>
      </c>
      <c r="I994">
        <v>213070.279540202</v>
      </c>
      <c r="J994" s="10">
        <v>19.25</v>
      </c>
      <c r="K994" s="10">
        <v>48.0394424026736</v>
      </c>
      <c r="L994" t="e">
        <f>NA()</f>
        <v>#N/A</v>
      </c>
    </row>
    <row r="995" spans="1:12" x14ac:dyDescent="0.2">
      <c r="A995">
        <v>3093472</v>
      </c>
      <c r="B995" s="1">
        <v>43744.400399768499</v>
      </c>
      <c r="C995" s="6">
        <v>63.954903391666697</v>
      </c>
      <c r="D995" s="13" t="s">
        <v>68</v>
      </c>
      <c r="E995">
        <v>3</v>
      </c>
      <c r="F995">
        <v>24.565000000000001</v>
      </c>
      <c r="G995" s="8">
        <v>113830.463261289</v>
      </c>
      <c r="H995" s="8">
        <v>0</v>
      </c>
      <c r="I995">
        <v>213067.381828774</v>
      </c>
      <c r="J995" s="10">
        <v>19.25</v>
      </c>
      <c r="K995" s="10">
        <v>48.0394424026736</v>
      </c>
      <c r="L995" t="e">
        <f>NA()</f>
        <v>#N/A</v>
      </c>
    </row>
    <row r="996" spans="1:12" x14ac:dyDescent="0.2">
      <c r="A996">
        <v>3093482</v>
      </c>
      <c r="B996" s="1">
        <v>43744.400434374998</v>
      </c>
      <c r="C996" s="6">
        <v>64.004742973333293</v>
      </c>
      <c r="D996" s="13" t="s">
        <v>68</v>
      </c>
      <c r="E996">
        <v>3</v>
      </c>
      <c r="F996">
        <v>24.568000000000001</v>
      </c>
      <c r="G996" s="8">
        <v>113823.329075958</v>
      </c>
      <c r="H996" s="8">
        <v>0</v>
      </c>
      <c r="I996">
        <v>213065.88520054499</v>
      </c>
      <c r="J996" s="10">
        <v>19.25</v>
      </c>
      <c r="K996" s="10">
        <v>48.0394424026736</v>
      </c>
      <c r="L996" t="e">
        <f>NA()</f>
        <v>#N/A</v>
      </c>
    </row>
    <row r="997" spans="1:12" x14ac:dyDescent="0.2">
      <c r="A997">
        <v>3093492</v>
      </c>
      <c r="B997" s="1">
        <v>43744.400468900501</v>
      </c>
      <c r="C997" s="6">
        <v>64.054434181666707</v>
      </c>
      <c r="D997" s="13" t="s">
        <v>68</v>
      </c>
      <c r="E997">
        <v>3</v>
      </c>
      <c r="F997">
        <v>24.564</v>
      </c>
      <c r="G997" s="8">
        <v>113823.88898279599</v>
      </c>
      <c r="H997" s="8">
        <v>0</v>
      </c>
      <c r="I997">
        <v>213074.84036758001</v>
      </c>
      <c r="J997" s="10">
        <v>19.25</v>
      </c>
      <c r="K997" s="10">
        <v>48.0394424026736</v>
      </c>
      <c r="L997" t="e">
        <f>NA()</f>
        <v>#N/A</v>
      </c>
    </row>
    <row r="998" spans="1:12" x14ac:dyDescent="0.2">
      <c r="A998">
        <v>3093502</v>
      </c>
      <c r="B998" s="1">
        <v>43744.400504016201</v>
      </c>
      <c r="C998" s="6">
        <v>64.105010250000007</v>
      </c>
      <c r="D998" s="13" t="s">
        <v>68</v>
      </c>
      <c r="E998">
        <v>3</v>
      </c>
      <c r="F998">
        <v>24.565999999999999</v>
      </c>
      <c r="G998" s="8">
        <v>113835.64194989399</v>
      </c>
      <c r="H998" s="8">
        <v>0</v>
      </c>
      <c r="I998">
        <v>213072.38774183</v>
      </c>
      <c r="J998" s="10">
        <v>19.25</v>
      </c>
      <c r="K998" s="10">
        <v>48.0394424026736</v>
      </c>
      <c r="L998" t="e">
        <f>NA()</f>
        <v>#N/A</v>
      </c>
    </row>
    <row r="999" spans="1:12" x14ac:dyDescent="0.2">
      <c r="A999">
        <v>3093512</v>
      </c>
      <c r="B999" s="1">
        <v>43744.400538506903</v>
      </c>
      <c r="C999" s="6">
        <v>64.154672219999995</v>
      </c>
      <c r="D999" s="13" t="s">
        <v>68</v>
      </c>
      <c r="E999">
        <v>3</v>
      </c>
      <c r="F999">
        <v>24.567</v>
      </c>
      <c r="G999" s="8">
        <v>113827.811142783</v>
      </c>
      <c r="H999" s="8">
        <v>0</v>
      </c>
      <c r="I999">
        <v>213067.03349394599</v>
      </c>
      <c r="J999" s="10">
        <v>19.25</v>
      </c>
      <c r="K999" s="10">
        <v>48.0394424026736</v>
      </c>
      <c r="L999" t="e">
        <f>NA()</f>
        <v>#N/A</v>
      </c>
    </row>
    <row r="1000" spans="1:12" x14ac:dyDescent="0.2">
      <c r="A1000">
        <v>3093522</v>
      </c>
      <c r="B1000" s="1">
        <v>43744.400573067098</v>
      </c>
      <c r="C1000" s="6">
        <v>64.204454403333301</v>
      </c>
      <c r="D1000" s="13" t="s">
        <v>68</v>
      </c>
      <c r="E1000">
        <v>3</v>
      </c>
      <c r="F1000">
        <v>24.565999999999999</v>
      </c>
      <c r="G1000" s="8">
        <v>113831.094999683</v>
      </c>
      <c r="H1000" s="8">
        <v>0</v>
      </c>
      <c r="I1000">
        <v>213066.69119909301</v>
      </c>
      <c r="J1000" s="10">
        <v>19.25</v>
      </c>
      <c r="K1000" s="10">
        <v>48.0394424026736</v>
      </c>
      <c r="L1000" t="e">
        <f>NA()</f>
        <v>#N/A</v>
      </c>
    </row>
    <row r="1001" spans="1:12" x14ac:dyDescent="0.2">
      <c r="A1001">
        <v>3093532</v>
      </c>
      <c r="B1001" s="1">
        <v>43744.400608182899</v>
      </c>
      <c r="C1001" s="6">
        <v>64.255045453333295</v>
      </c>
      <c r="D1001" s="13" t="s">
        <v>68</v>
      </c>
      <c r="E1001">
        <v>3</v>
      </c>
      <c r="F1001">
        <v>24.565999999999999</v>
      </c>
      <c r="G1001" s="8">
        <v>113835.34607062</v>
      </c>
      <c r="H1001" s="8">
        <v>0</v>
      </c>
      <c r="I1001">
        <v>213072.000589351</v>
      </c>
      <c r="J1001" s="10">
        <v>19.25</v>
      </c>
      <c r="K1001" s="10">
        <v>48.0394424026736</v>
      </c>
      <c r="L1001" t="e">
        <f>NA()</f>
        <v>#N/A</v>
      </c>
    </row>
    <row r="1002" spans="1:12" x14ac:dyDescent="0.2">
      <c r="A1002">
        <v>3093542</v>
      </c>
      <c r="B1002" s="1">
        <v>43744.400642905101</v>
      </c>
      <c r="C1002" s="6">
        <v>64.305043495000007</v>
      </c>
      <c r="D1002" s="13" t="s">
        <v>68</v>
      </c>
      <c r="E1002">
        <v>3</v>
      </c>
      <c r="F1002">
        <v>24.562000000000001</v>
      </c>
      <c r="G1002" s="8">
        <v>113831.619397118</v>
      </c>
      <c r="H1002" s="8">
        <v>0</v>
      </c>
      <c r="I1002">
        <v>213061.79261460199</v>
      </c>
      <c r="J1002" s="10">
        <v>19.25</v>
      </c>
      <c r="K1002" s="10">
        <v>48.0394424026736</v>
      </c>
      <c r="L1002" t="e">
        <f>NA()</f>
        <v>#N/A</v>
      </c>
    </row>
    <row r="1003" spans="1:12" x14ac:dyDescent="0.2">
      <c r="A1003">
        <v>3093552</v>
      </c>
      <c r="B1003" s="1">
        <v>43744.400677118101</v>
      </c>
      <c r="C1003" s="6">
        <v>64.354287659999997</v>
      </c>
      <c r="D1003" s="13" t="s">
        <v>68</v>
      </c>
      <c r="E1003">
        <v>3</v>
      </c>
      <c r="F1003">
        <v>24.565999999999999</v>
      </c>
      <c r="G1003" s="8">
        <v>113831.85668753</v>
      </c>
      <c r="H1003" s="8">
        <v>0</v>
      </c>
      <c r="I1003">
        <v>213064.70762664499</v>
      </c>
      <c r="J1003" s="10">
        <v>19.25</v>
      </c>
      <c r="K1003" s="10">
        <v>48.0394424026736</v>
      </c>
      <c r="L1003" t="e">
        <f>NA()</f>
        <v>#N/A</v>
      </c>
    </row>
    <row r="1004" spans="1:12" x14ac:dyDescent="0.2">
      <c r="A1004">
        <v>3093562</v>
      </c>
      <c r="B1004" s="1">
        <v>43744.400712349503</v>
      </c>
      <c r="C1004" s="6">
        <v>64.405035166666707</v>
      </c>
      <c r="D1004" s="13" t="s">
        <v>68</v>
      </c>
      <c r="E1004">
        <v>3</v>
      </c>
      <c r="F1004">
        <v>24.57</v>
      </c>
      <c r="G1004" s="8">
        <v>113832.921060097</v>
      </c>
      <c r="H1004" s="8">
        <v>0</v>
      </c>
      <c r="I1004">
        <v>213065.15816891001</v>
      </c>
      <c r="J1004" s="10">
        <v>19.25</v>
      </c>
      <c r="K1004" s="10">
        <v>48.0394424026736</v>
      </c>
      <c r="L1004" t="e">
        <f>NA()</f>
        <v>#N/A</v>
      </c>
    </row>
    <row r="1005" spans="1:12" x14ac:dyDescent="0.2">
      <c r="A1005">
        <v>3093572</v>
      </c>
      <c r="B1005" s="1">
        <v>43744.400747025502</v>
      </c>
      <c r="C1005" s="6">
        <v>64.454975004999994</v>
      </c>
      <c r="D1005" s="13" t="s">
        <v>68</v>
      </c>
      <c r="E1005">
        <v>3</v>
      </c>
      <c r="F1005">
        <v>24.568999999999999</v>
      </c>
      <c r="G1005" s="8">
        <v>113829.202184307</v>
      </c>
      <c r="H1005" s="8">
        <v>0</v>
      </c>
      <c r="I1005">
        <v>213066.08488760699</v>
      </c>
      <c r="J1005" s="10">
        <v>19.25</v>
      </c>
      <c r="K1005" s="10">
        <v>48.0394424026736</v>
      </c>
      <c r="L1005" t="e">
        <f>NA()</f>
        <v>#N/A</v>
      </c>
    </row>
    <row r="1006" spans="1:12" x14ac:dyDescent="0.2">
      <c r="A1006">
        <v>3093582</v>
      </c>
      <c r="B1006" s="1">
        <v>43744.400781631899</v>
      </c>
      <c r="C1006" s="6">
        <v>64.504814348333298</v>
      </c>
      <c r="D1006" s="13" t="s">
        <v>68</v>
      </c>
      <c r="E1006">
        <v>3</v>
      </c>
      <c r="F1006">
        <v>24.568000000000001</v>
      </c>
      <c r="G1006" s="8">
        <v>113841.718304208</v>
      </c>
      <c r="H1006" s="8">
        <v>0</v>
      </c>
      <c r="I1006">
        <v>213062.85583310301</v>
      </c>
      <c r="J1006" s="10">
        <v>19.25</v>
      </c>
      <c r="K1006" s="10">
        <v>48.0394424026736</v>
      </c>
      <c r="L1006" t="e">
        <f>NA()</f>
        <v>#N/A</v>
      </c>
    </row>
    <row r="1007" spans="1:12" x14ac:dyDescent="0.2">
      <c r="A1007">
        <v>3093592</v>
      </c>
      <c r="B1007" s="1">
        <v>43744.400816400499</v>
      </c>
      <c r="C1007" s="6">
        <v>64.554827726666701</v>
      </c>
      <c r="D1007" s="13" t="s">
        <v>68</v>
      </c>
      <c r="E1007">
        <v>3</v>
      </c>
      <c r="F1007">
        <v>24.567</v>
      </c>
      <c r="G1007" s="8">
        <v>113837.82653308799</v>
      </c>
      <c r="H1007" s="8">
        <v>0</v>
      </c>
      <c r="I1007">
        <v>213057.94301606301</v>
      </c>
      <c r="J1007" s="10">
        <v>19.25</v>
      </c>
      <c r="K1007" s="10">
        <v>48.0394424026736</v>
      </c>
      <c r="L1007" t="e">
        <f>NA()</f>
        <v>#N/A</v>
      </c>
    </row>
    <row r="1008" spans="1:12" x14ac:dyDescent="0.2">
      <c r="A1008">
        <v>3093602</v>
      </c>
      <c r="B1008" s="1">
        <v>43744.400851076403</v>
      </c>
      <c r="C1008" s="6">
        <v>64.604804861666693</v>
      </c>
      <c r="D1008" s="13" t="s">
        <v>68</v>
      </c>
      <c r="E1008">
        <v>3</v>
      </c>
      <c r="F1008">
        <v>24.567</v>
      </c>
      <c r="G1008" s="8">
        <v>113844.58685806399</v>
      </c>
      <c r="H1008" s="8">
        <v>0</v>
      </c>
      <c r="I1008">
        <v>213054.88301445101</v>
      </c>
      <c r="J1008" s="10">
        <v>19.25</v>
      </c>
      <c r="K1008" s="10">
        <v>48.0394424026736</v>
      </c>
      <c r="L1008" t="e">
        <f>NA()</f>
        <v>#N/A</v>
      </c>
    </row>
    <row r="1009" spans="1:12" x14ac:dyDescent="0.2">
      <c r="A1009">
        <v>3093612</v>
      </c>
      <c r="B1009" s="1">
        <v>43744.400885729199</v>
      </c>
      <c r="C1009" s="6">
        <v>64.654651181666694</v>
      </c>
      <c r="D1009" s="13" t="s">
        <v>68</v>
      </c>
      <c r="E1009">
        <v>3</v>
      </c>
      <c r="F1009">
        <v>24.565000000000001</v>
      </c>
      <c r="G1009" s="8">
        <v>113848.14099812599</v>
      </c>
      <c r="H1009" s="8">
        <v>0</v>
      </c>
      <c r="I1009">
        <v>213056.811438359</v>
      </c>
      <c r="J1009" s="10">
        <v>19.25</v>
      </c>
      <c r="K1009" s="10">
        <v>48.0394424026736</v>
      </c>
      <c r="L1009" t="e">
        <f>NA()</f>
        <v>#N/A</v>
      </c>
    </row>
    <row r="1010" spans="1:12" x14ac:dyDescent="0.2">
      <c r="A1010">
        <v>3093622</v>
      </c>
      <c r="B1010" s="1">
        <v>43744.400920289401</v>
      </c>
      <c r="C1010" s="6">
        <v>64.704479701666699</v>
      </c>
      <c r="D1010" s="13" t="s">
        <v>68</v>
      </c>
      <c r="E1010">
        <v>3</v>
      </c>
      <c r="F1010">
        <v>24.567</v>
      </c>
      <c r="G1010" s="8">
        <v>113849.44131438799</v>
      </c>
      <c r="H1010" s="8">
        <v>0</v>
      </c>
      <c r="I1010">
        <v>213057.34059525299</v>
      </c>
      <c r="J1010" s="10">
        <v>19.25</v>
      </c>
      <c r="K1010" s="10">
        <v>48.0394424026736</v>
      </c>
      <c r="L1010" t="e">
        <f>NA()</f>
        <v>#N/A</v>
      </c>
    </row>
    <row r="1011" spans="1:12" x14ac:dyDescent="0.2">
      <c r="A1011">
        <v>3093632</v>
      </c>
      <c r="B1011" s="1">
        <v>43744.400954976903</v>
      </c>
      <c r="C1011" s="6">
        <v>64.754383431666696</v>
      </c>
      <c r="D1011" s="13" t="s">
        <v>68</v>
      </c>
      <c r="E1011">
        <v>3</v>
      </c>
      <c r="F1011">
        <v>24.568999999999999</v>
      </c>
      <c r="G1011" s="8">
        <v>113844.801110771</v>
      </c>
      <c r="H1011" s="8">
        <v>0</v>
      </c>
      <c r="I1011">
        <v>213052.19527784799</v>
      </c>
      <c r="J1011" s="10">
        <v>19.25</v>
      </c>
      <c r="K1011" s="10">
        <v>48.0394424026736</v>
      </c>
      <c r="L1011" t="e">
        <f>NA()</f>
        <v>#N/A</v>
      </c>
    </row>
    <row r="1012" spans="1:12" x14ac:dyDescent="0.2">
      <c r="A1012">
        <v>3093642</v>
      </c>
      <c r="B1012" s="1">
        <v>43744.400990127302</v>
      </c>
      <c r="C1012" s="6">
        <v>64.805014635000006</v>
      </c>
      <c r="D1012" s="13" t="s">
        <v>68</v>
      </c>
      <c r="E1012">
        <v>3</v>
      </c>
      <c r="F1012">
        <v>24.57</v>
      </c>
      <c r="G1012" s="8">
        <v>113847.989126374</v>
      </c>
      <c r="H1012" s="8">
        <v>0</v>
      </c>
      <c r="I1012">
        <v>213047.97549223501</v>
      </c>
      <c r="J1012" s="10">
        <v>19.25</v>
      </c>
      <c r="K1012" s="10">
        <v>48.0394424026736</v>
      </c>
      <c r="L1012" t="e">
        <f>NA()</f>
        <v>#N/A</v>
      </c>
    </row>
    <row r="1013" spans="1:12" x14ac:dyDescent="0.2">
      <c r="A1013">
        <v>3093652</v>
      </c>
      <c r="B1013" s="1">
        <v>43744.401024803199</v>
      </c>
      <c r="C1013" s="6">
        <v>64.8549793166667</v>
      </c>
      <c r="D1013" s="13" t="s">
        <v>68</v>
      </c>
      <c r="E1013">
        <v>3</v>
      </c>
      <c r="F1013">
        <v>24.568000000000001</v>
      </c>
      <c r="G1013" s="8">
        <v>113838.682634219</v>
      </c>
      <c r="H1013" s="8">
        <v>0</v>
      </c>
      <c r="I1013">
        <v>213043.31305971899</v>
      </c>
      <c r="J1013" s="10">
        <v>19.25</v>
      </c>
      <c r="K1013" s="10">
        <v>48.0394424026736</v>
      </c>
      <c r="L1013" t="e">
        <f>NA()</f>
        <v>#N/A</v>
      </c>
    </row>
    <row r="1014" spans="1:12" x14ac:dyDescent="0.2">
      <c r="A1014">
        <v>3093662</v>
      </c>
      <c r="B1014" s="1">
        <v>43744.401059456002</v>
      </c>
      <c r="C1014" s="6">
        <v>64.904870024999994</v>
      </c>
      <c r="D1014" s="13" t="s">
        <v>68</v>
      </c>
      <c r="E1014">
        <v>3</v>
      </c>
      <c r="F1014">
        <v>24.568999999999999</v>
      </c>
      <c r="G1014" s="8">
        <v>113843.55265532801</v>
      </c>
      <c r="H1014" s="8">
        <v>0</v>
      </c>
      <c r="I1014">
        <v>213050.28022775199</v>
      </c>
      <c r="J1014" s="10">
        <v>19.25</v>
      </c>
      <c r="K1014" s="10">
        <v>48.0394424026736</v>
      </c>
      <c r="L1014" t="e">
        <f>NA()</f>
        <v>#N/A</v>
      </c>
    </row>
    <row r="1015" spans="1:12" x14ac:dyDescent="0.2">
      <c r="A1015">
        <v>3093672</v>
      </c>
      <c r="B1015" s="1">
        <v>43744.4010940972</v>
      </c>
      <c r="C1015" s="6">
        <v>64.954747128333295</v>
      </c>
      <c r="D1015" s="13" t="s">
        <v>68</v>
      </c>
      <c r="E1015">
        <v>3</v>
      </c>
      <c r="F1015">
        <v>24.57</v>
      </c>
      <c r="G1015" s="8">
        <v>113845.118120222</v>
      </c>
      <c r="H1015" s="8">
        <v>0</v>
      </c>
      <c r="I1015">
        <v>213057.10865822699</v>
      </c>
      <c r="J1015" s="10">
        <v>19.25</v>
      </c>
      <c r="K1015" s="10">
        <v>48.0394424026736</v>
      </c>
      <c r="L1015" t="e">
        <f>NA()</f>
        <v>#N/A</v>
      </c>
    </row>
    <row r="1016" spans="1:12" x14ac:dyDescent="0.2">
      <c r="A1016">
        <v>3093682</v>
      </c>
      <c r="B1016" s="1">
        <v>43744.401128854202</v>
      </c>
      <c r="C1016" s="6">
        <v>65.004769326666704</v>
      </c>
      <c r="D1016" s="13" t="s">
        <v>68</v>
      </c>
      <c r="E1016">
        <v>3</v>
      </c>
      <c r="F1016">
        <v>24.565999999999999</v>
      </c>
      <c r="G1016" s="8">
        <v>113842.174739836</v>
      </c>
      <c r="H1016" s="8">
        <v>0</v>
      </c>
      <c r="I1016">
        <v>213038.288923435</v>
      </c>
      <c r="J1016" s="10">
        <v>19.25</v>
      </c>
      <c r="K1016" s="10">
        <v>48.0394424026736</v>
      </c>
      <c r="L1016" t="e">
        <f>NA()</f>
        <v>#N/A</v>
      </c>
    </row>
    <row r="1017" spans="1:12" x14ac:dyDescent="0.2">
      <c r="A1017">
        <v>3093692</v>
      </c>
      <c r="B1017" s="1">
        <v>43744.401163506896</v>
      </c>
      <c r="C1017" s="6">
        <v>65.054655448333307</v>
      </c>
      <c r="D1017" s="13" t="s">
        <v>68</v>
      </c>
      <c r="E1017">
        <v>3</v>
      </c>
      <c r="F1017">
        <v>24.568999999999999</v>
      </c>
      <c r="G1017" s="8">
        <v>113844.262287937</v>
      </c>
      <c r="H1017" s="8">
        <v>0</v>
      </c>
      <c r="I1017">
        <v>213041.02053499201</v>
      </c>
      <c r="J1017" s="10">
        <v>19.25</v>
      </c>
      <c r="K1017" s="10">
        <v>48.0394424026736</v>
      </c>
      <c r="L1017" t="e">
        <f>NA()</f>
        <v>#N/A</v>
      </c>
    </row>
    <row r="1018" spans="1:12" x14ac:dyDescent="0.2">
      <c r="A1018">
        <v>3093702</v>
      </c>
      <c r="B1018" s="1">
        <v>43744.401198113403</v>
      </c>
      <c r="C1018" s="6">
        <v>65.104528688333303</v>
      </c>
      <c r="D1018" s="13" t="s">
        <v>68</v>
      </c>
      <c r="E1018">
        <v>3</v>
      </c>
      <c r="F1018">
        <v>24.567</v>
      </c>
      <c r="G1018" s="8">
        <v>113842.662674323</v>
      </c>
      <c r="H1018" s="8">
        <v>0</v>
      </c>
      <c r="I1018">
        <v>213039.659659133</v>
      </c>
      <c r="J1018" s="10">
        <v>19.25</v>
      </c>
      <c r="K1018" s="10">
        <v>48.0394424026736</v>
      </c>
      <c r="L1018" t="e">
        <f>NA()</f>
        <v>#N/A</v>
      </c>
    </row>
    <row r="1019" spans="1:12" x14ac:dyDescent="0.2">
      <c r="A1019">
        <v>3093712</v>
      </c>
      <c r="B1019" s="1">
        <v>43744.401232835597</v>
      </c>
      <c r="C1019" s="6">
        <v>65.154511386666698</v>
      </c>
      <c r="D1019" s="13" t="s">
        <v>68</v>
      </c>
      <c r="E1019">
        <v>3</v>
      </c>
      <c r="F1019">
        <v>24.57</v>
      </c>
      <c r="G1019" s="8">
        <v>113849.224745821</v>
      </c>
      <c r="H1019" s="8">
        <v>0</v>
      </c>
      <c r="I1019">
        <v>213046.65349811499</v>
      </c>
      <c r="J1019" s="10">
        <v>19.25</v>
      </c>
      <c r="K1019" s="10">
        <v>48.0394424026736</v>
      </c>
      <c r="L1019" t="e">
        <f>NA()</f>
        <v>#N/A</v>
      </c>
    </row>
    <row r="1020" spans="1:12" x14ac:dyDescent="0.2">
      <c r="A1020">
        <v>3093722</v>
      </c>
      <c r="B1020" s="1">
        <v>43744.4012685532</v>
      </c>
      <c r="C1020" s="6">
        <v>65.205943680000004</v>
      </c>
      <c r="D1020" s="13" t="s">
        <v>68</v>
      </c>
      <c r="E1020">
        <v>3</v>
      </c>
      <c r="F1020">
        <v>24.571000000000002</v>
      </c>
      <c r="G1020" s="8">
        <v>113846.21341485401</v>
      </c>
      <c r="H1020" s="8">
        <v>0</v>
      </c>
      <c r="I1020">
        <v>213041.09672372899</v>
      </c>
      <c r="J1020" s="10">
        <v>19.25</v>
      </c>
      <c r="K1020" s="10">
        <v>48.0394424026736</v>
      </c>
      <c r="L1020" t="e">
        <f>NA()</f>
        <v>#N/A</v>
      </c>
    </row>
    <row r="1021" spans="1:12" x14ac:dyDescent="0.2">
      <c r="A1021">
        <v>3093732</v>
      </c>
      <c r="B1021" s="1">
        <v>43744.401302580998</v>
      </c>
      <c r="C1021" s="6">
        <v>65.254945458333296</v>
      </c>
      <c r="D1021" s="13" t="s">
        <v>68</v>
      </c>
      <c r="E1021">
        <v>3</v>
      </c>
      <c r="F1021">
        <v>24.573</v>
      </c>
      <c r="G1021" s="8">
        <v>113842.227306089</v>
      </c>
      <c r="H1021" s="8">
        <v>0</v>
      </c>
      <c r="I1021">
        <v>213039.21787914101</v>
      </c>
      <c r="J1021" s="10">
        <v>19.25</v>
      </c>
      <c r="K1021" s="10">
        <v>48.0394424026736</v>
      </c>
      <c r="L1021" t="e">
        <f>NA()</f>
        <v>#N/A</v>
      </c>
    </row>
    <row r="1022" spans="1:12" x14ac:dyDescent="0.2">
      <c r="A1022">
        <v>3093742</v>
      </c>
      <c r="B1022" s="1">
        <v>43744.4013372685</v>
      </c>
      <c r="C1022" s="6">
        <v>65.304894276666701</v>
      </c>
      <c r="D1022" s="13" t="s">
        <v>68</v>
      </c>
      <c r="E1022">
        <v>3</v>
      </c>
      <c r="F1022">
        <v>24.568999999999999</v>
      </c>
      <c r="G1022" s="8">
        <v>113848.154669346</v>
      </c>
      <c r="H1022" s="8">
        <v>0</v>
      </c>
      <c r="I1022">
        <v>213032.179394979</v>
      </c>
      <c r="J1022" s="10">
        <v>19.25</v>
      </c>
      <c r="K1022" s="10">
        <v>48.0394424026736</v>
      </c>
      <c r="L1022" t="e">
        <f>NA()</f>
        <v>#N/A</v>
      </c>
    </row>
    <row r="1023" spans="1:12" x14ac:dyDescent="0.2">
      <c r="A1023">
        <v>3093752</v>
      </c>
      <c r="B1023" s="1">
        <v>43744.401372025502</v>
      </c>
      <c r="C1023" s="6">
        <v>65.354952420000004</v>
      </c>
      <c r="D1023" s="13" t="s">
        <v>68</v>
      </c>
      <c r="E1023">
        <v>3</v>
      </c>
      <c r="F1023">
        <v>24.571000000000002</v>
      </c>
      <c r="G1023" s="8">
        <v>113848.62364985701</v>
      </c>
      <c r="H1023" s="8">
        <v>0</v>
      </c>
      <c r="I1023">
        <v>213048.46975896199</v>
      </c>
      <c r="J1023" s="10">
        <v>19.25</v>
      </c>
      <c r="K1023" s="10">
        <v>48.0394424026736</v>
      </c>
      <c r="L1023" t="e">
        <f>NA()</f>
        <v>#N/A</v>
      </c>
    </row>
    <row r="1024" spans="1:12" x14ac:dyDescent="0.2">
      <c r="A1024">
        <v>3093762</v>
      </c>
      <c r="B1024" s="1">
        <v>43744.401406794001</v>
      </c>
      <c r="C1024" s="6">
        <v>65.405010463333298</v>
      </c>
      <c r="D1024" s="13" t="s">
        <v>68</v>
      </c>
      <c r="E1024">
        <v>3</v>
      </c>
      <c r="F1024">
        <v>24.574000000000002</v>
      </c>
      <c r="G1024" s="8">
        <v>113842.977408562</v>
      </c>
      <c r="H1024" s="8">
        <v>0</v>
      </c>
      <c r="I1024">
        <v>213038.85225325299</v>
      </c>
      <c r="J1024" s="10">
        <v>19.25</v>
      </c>
      <c r="K1024" s="10">
        <v>48.0394424026736</v>
      </c>
      <c r="L1024" t="e">
        <f>NA()</f>
        <v>#N/A</v>
      </c>
    </row>
    <row r="1025" spans="1:12" x14ac:dyDescent="0.2">
      <c r="A1025">
        <v>3093772</v>
      </c>
      <c r="B1025" s="1">
        <v>43744.401441469898</v>
      </c>
      <c r="C1025" s="6">
        <v>65.454979769999994</v>
      </c>
      <c r="D1025" s="13" t="s">
        <v>68</v>
      </c>
      <c r="E1025">
        <v>3</v>
      </c>
      <c r="F1025">
        <v>24.573</v>
      </c>
      <c r="G1025" s="8">
        <v>113858.531672752</v>
      </c>
      <c r="H1025" s="8">
        <v>0</v>
      </c>
      <c r="I1025">
        <v>213046.042046838</v>
      </c>
      <c r="J1025" s="10">
        <v>19.25</v>
      </c>
      <c r="K1025" s="10">
        <v>48.0394424026736</v>
      </c>
      <c r="L1025" t="e">
        <f>NA()</f>
        <v>#N/A</v>
      </c>
    </row>
    <row r="1026" spans="1:12" x14ac:dyDescent="0.2">
      <c r="A1026">
        <v>3093782</v>
      </c>
      <c r="B1026" s="1">
        <v>43744.401476192099</v>
      </c>
      <c r="C1026" s="6">
        <v>65.504957191666705</v>
      </c>
      <c r="D1026" s="13" t="s">
        <v>68</v>
      </c>
      <c r="E1026">
        <v>3</v>
      </c>
      <c r="F1026">
        <v>24.571000000000002</v>
      </c>
      <c r="G1026" s="8">
        <v>113846.885690013</v>
      </c>
      <c r="H1026" s="8">
        <v>0</v>
      </c>
      <c r="I1026">
        <v>213038.168334505</v>
      </c>
      <c r="J1026" s="10">
        <v>19.25</v>
      </c>
      <c r="K1026" s="10">
        <v>48.0394424026736</v>
      </c>
      <c r="L1026" t="e">
        <f>NA()</f>
        <v>#N/A</v>
      </c>
    </row>
    <row r="1027" spans="1:12" x14ac:dyDescent="0.2">
      <c r="A1027">
        <v>3093792</v>
      </c>
      <c r="B1027" s="1">
        <v>43744.401510798598</v>
      </c>
      <c r="C1027" s="6">
        <v>65.554781419999998</v>
      </c>
      <c r="D1027" s="13" t="s">
        <v>68</v>
      </c>
      <c r="E1027">
        <v>3</v>
      </c>
      <c r="F1027">
        <v>24.574000000000002</v>
      </c>
      <c r="G1027" s="8">
        <v>113858.432713603</v>
      </c>
      <c r="H1027" s="8">
        <v>0</v>
      </c>
      <c r="I1027">
        <v>213038.299646325</v>
      </c>
      <c r="J1027" s="10">
        <v>19.25</v>
      </c>
      <c r="K1027" s="10">
        <v>48.0394424026736</v>
      </c>
      <c r="L1027" t="e">
        <f>NA()</f>
        <v>#N/A</v>
      </c>
    </row>
    <row r="1028" spans="1:12" x14ac:dyDescent="0.2">
      <c r="A1028">
        <v>3093802</v>
      </c>
      <c r="B1028" s="1">
        <v>43744.4015454861</v>
      </c>
      <c r="C1028" s="6">
        <v>65.604741241666702</v>
      </c>
      <c r="D1028" s="13" t="s">
        <v>68</v>
      </c>
      <c r="E1028">
        <v>3</v>
      </c>
      <c r="F1028">
        <v>24.568999999999999</v>
      </c>
      <c r="G1028" s="8">
        <v>113849.26683371799</v>
      </c>
      <c r="H1028" s="8">
        <v>0</v>
      </c>
      <c r="I1028">
        <v>213028.13278339</v>
      </c>
      <c r="J1028" s="10">
        <v>19.25</v>
      </c>
      <c r="K1028" s="10">
        <v>48.0394424026736</v>
      </c>
      <c r="L1028" t="e">
        <f>NA()</f>
        <v>#N/A</v>
      </c>
    </row>
    <row r="1029" spans="1:12" x14ac:dyDescent="0.2">
      <c r="A1029">
        <v>3093812</v>
      </c>
      <c r="B1029" s="1">
        <v>43744.401580173602</v>
      </c>
      <c r="C1029" s="6">
        <v>65.654660680000006</v>
      </c>
      <c r="D1029" s="13" t="s">
        <v>68</v>
      </c>
      <c r="E1029">
        <v>3</v>
      </c>
      <c r="F1029">
        <v>24.577000000000002</v>
      </c>
      <c r="G1029" s="8">
        <v>113847.679779149</v>
      </c>
      <c r="H1029" s="8">
        <v>0</v>
      </c>
      <c r="I1029">
        <v>213032.84628330401</v>
      </c>
      <c r="J1029" s="10">
        <v>19.25</v>
      </c>
      <c r="K1029" s="10">
        <v>48.0394424026736</v>
      </c>
      <c r="L1029" t="e">
        <f>NA()</f>
        <v>#N/A</v>
      </c>
    </row>
    <row r="1030" spans="1:12" x14ac:dyDescent="0.2">
      <c r="A1030">
        <v>3093822</v>
      </c>
      <c r="B1030" s="1">
        <v>43744.401614895804</v>
      </c>
      <c r="C1030" s="6">
        <v>65.704685318333304</v>
      </c>
      <c r="D1030" s="13" t="s">
        <v>68</v>
      </c>
      <c r="E1030">
        <v>3</v>
      </c>
      <c r="F1030">
        <v>24.574000000000002</v>
      </c>
      <c r="G1030" s="8">
        <v>113862.008048968</v>
      </c>
      <c r="H1030" s="8">
        <v>0</v>
      </c>
      <c r="I1030">
        <v>213042.029457236</v>
      </c>
      <c r="J1030" s="10">
        <v>19.25</v>
      </c>
      <c r="K1030" s="10">
        <v>48.0394424026736</v>
      </c>
      <c r="L1030" t="e">
        <f>NA()</f>
        <v>#N/A</v>
      </c>
    </row>
    <row r="1031" spans="1:12" x14ac:dyDescent="0.2">
      <c r="A1031">
        <v>3093832</v>
      </c>
      <c r="B1031" s="1">
        <v>43744.401649618099</v>
      </c>
      <c r="C1031" s="6">
        <v>65.754654488333301</v>
      </c>
      <c r="D1031" s="13" t="s">
        <v>68</v>
      </c>
      <c r="E1031">
        <v>3</v>
      </c>
      <c r="F1031">
        <v>24.577000000000002</v>
      </c>
      <c r="G1031" s="8">
        <v>113853.46788675</v>
      </c>
      <c r="H1031" s="8">
        <v>0</v>
      </c>
      <c r="I1031">
        <v>213032.444619388</v>
      </c>
      <c r="J1031" s="10">
        <v>19.25</v>
      </c>
      <c r="K1031" s="10">
        <v>48.0394424026736</v>
      </c>
      <c r="L1031" t="e">
        <f>NA()</f>
        <v>#N/A</v>
      </c>
    </row>
    <row r="1032" spans="1:12" x14ac:dyDescent="0.2">
      <c r="A1032">
        <v>3093842</v>
      </c>
      <c r="B1032" s="1">
        <v>43744.401684224496</v>
      </c>
      <c r="C1032" s="6">
        <v>65.804535991666697</v>
      </c>
      <c r="D1032" s="13" t="s">
        <v>68</v>
      </c>
      <c r="E1032">
        <v>3</v>
      </c>
      <c r="F1032">
        <v>24.573</v>
      </c>
      <c r="G1032" s="8">
        <v>113854.48860596999</v>
      </c>
      <c r="H1032" s="8">
        <v>0</v>
      </c>
      <c r="I1032">
        <v>213024.752078199</v>
      </c>
      <c r="J1032" s="10">
        <v>19.25</v>
      </c>
      <c r="K1032" s="10">
        <v>48.0394424026736</v>
      </c>
      <c r="L1032" t="e">
        <f>NA()</f>
        <v>#N/A</v>
      </c>
    </row>
    <row r="1033" spans="1:12" x14ac:dyDescent="0.2">
      <c r="A1033">
        <v>3093852</v>
      </c>
      <c r="B1033" s="1">
        <v>43744.401719062502</v>
      </c>
      <c r="C1033" s="6">
        <v>65.854686173333306</v>
      </c>
      <c r="D1033" s="13" t="s">
        <v>68</v>
      </c>
      <c r="E1033">
        <v>3</v>
      </c>
      <c r="F1033">
        <v>24.574000000000002</v>
      </c>
      <c r="G1033" s="8">
        <v>113861.062095097</v>
      </c>
      <c r="H1033" s="8">
        <v>0</v>
      </c>
      <c r="I1033">
        <v>213026.32462463601</v>
      </c>
      <c r="J1033" s="10">
        <v>19.25</v>
      </c>
      <c r="K1033" s="10">
        <v>48.0394424026736</v>
      </c>
      <c r="L1033" t="e">
        <f>NA()</f>
        <v>#N/A</v>
      </c>
    </row>
    <row r="1034" spans="1:12" x14ac:dyDescent="0.2">
      <c r="A1034">
        <v>3093862</v>
      </c>
      <c r="B1034" s="1">
        <v>43744.401753784703</v>
      </c>
      <c r="C1034" s="6">
        <v>65.904692350000005</v>
      </c>
      <c r="D1034" s="13" t="s">
        <v>68</v>
      </c>
      <c r="E1034">
        <v>3</v>
      </c>
      <c r="F1034">
        <v>24.577000000000002</v>
      </c>
      <c r="G1034" s="8">
        <v>113854.315574195</v>
      </c>
      <c r="H1034" s="8">
        <v>0</v>
      </c>
      <c r="I1034">
        <v>213025.33576423701</v>
      </c>
      <c r="J1034" s="10">
        <v>19.25</v>
      </c>
      <c r="K1034" s="10">
        <v>48.0394424026736</v>
      </c>
      <c r="L1034" t="e">
        <f>NA()</f>
        <v>#N/A</v>
      </c>
    </row>
    <row r="1035" spans="1:12" x14ac:dyDescent="0.2">
      <c r="A1035">
        <v>3093872</v>
      </c>
      <c r="B1035" s="1">
        <v>43744.401788576397</v>
      </c>
      <c r="C1035" s="6">
        <v>65.954798321666701</v>
      </c>
      <c r="D1035" s="13" t="s">
        <v>68</v>
      </c>
      <c r="E1035">
        <v>3</v>
      </c>
      <c r="F1035">
        <v>24.574000000000002</v>
      </c>
      <c r="G1035" s="8">
        <v>113852.486872793</v>
      </c>
      <c r="H1035" s="8">
        <v>0</v>
      </c>
      <c r="I1035">
        <v>213021.151369258</v>
      </c>
      <c r="J1035" s="10">
        <v>19.25</v>
      </c>
      <c r="K1035" s="10">
        <v>48.0394424026736</v>
      </c>
      <c r="L1035" t="e">
        <f>NA()</f>
        <v>#N/A</v>
      </c>
    </row>
    <row r="1036" spans="1:12" x14ac:dyDescent="0.2">
      <c r="A1036">
        <v>3093882</v>
      </c>
      <c r="B1036" s="1">
        <v>43744.401823344902</v>
      </c>
      <c r="C1036" s="6">
        <v>66.004867468333302</v>
      </c>
      <c r="D1036" s="13" t="s">
        <v>68</v>
      </c>
      <c r="E1036">
        <v>3</v>
      </c>
      <c r="F1036">
        <v>24.577000000000002</v>
      </c>
      <c r="G1036" s="8">
        <v>113859.939829236</v>
      </c>
      <c r="H1036" s="8">
        <v>0</v>
      </c>
      <c r="I1036">
        <v>213019.670651322</v>
      </c>
      <c r="J1036" s="10">
        <v>19.25</v>
      </c>
      <c r="K1036" s="10">
        <v>48.0394424026736</v>
      </c>
      <c r="L1036" t="e">
        <f>NA()</f>
        <v>#N/A</v>
      </c>
    </row>
    <row r="1037" spans="1:12" x14ac:dyDescent="0.2">
      <c r="A1037">
        <v>3093892</v>
      </c>
      <c r="B1037" s="1">
        <v>43744.401858101897</v>
      </c>
      <c r="C1037" s="6">
        <v>66.054901738333299</v>
      </c>
      <c r="D1037" s="13" t="s">
        <v>68</v>
      </c>
      <c r="E1037">
        <v>3</v>
      </c>
      <c r="F1037">
        <v>24.58</v>
      </c>
      <c r="G1037" s="8">
        <v>113851.76516406699</v>
      </c>
      <c r="H1037" s="8">
        <v>0</v>
      </c>
      <c r="I1037">
        <v>213006.377822985</v>
      </c>
      <c r="J1037" s="10">
        <v>19.25</v>
      </c>
      <c r="K1037" s="10">
        <v>48.0394424026736</v>
      </c>
      <c r="L1037" t="e">
        <f>NA()</f>
        <v>#N/A</v>
      </c>
    </row>
    <row r="1038" spans="1:12" x14ac:dyDescent="0.2">
      <c r="A1038">
        <v>3093902</v>
      </c>
      <c r="B1038" s="1">
        <v>43744.401892824098</v>
      </c>
      <c r="C1038" s="6">
        <v>66.104919343333293</v>
      </c>
      <c r="D1038" s="13" t="s">
        <v>68</v>
      </c>
      <c r="E1038">
        <v>3</v>
      </c>
      <c r="F1038">
        <v>24.574000000000002</v>
      </c>
      <c r="G1038" s="8">
        <v>113851.59903615501</v>
      </c>
      <c r="H1038" s="8">
        <v>0</v>
      </c>
      <c r="I1038">
        <v>213014.282209014</v>
      </c>
      <c r="J1038" s="10">
        <v>19.25</v>
      </c>
      <c r="K1038" s="10">
        <v>48.0394424026736</v>
      </c>
      <c r="L1038" t="e">
        <f>NA()</f>
        <v>#N/A</v>
      </c>
    </row>
    <row r="1039" spans="1:12" x14ac:dyDescent="0.2">
      <c r="A1039">
        <v>3093912</v>
      </c>
      <c r="B1039" s="1">
        <v>43744.401927627303</v>
      </c>
      <c r="C1039" s="6">
        <v>66.155031515000005</v>
      </c>
      <c r="D1039" s="13" t="s">
        <v>68</v>
      </c>
      <c r="E1039">
        <v>3</v>
      </c>
      <c r="F1039">
        <v>24.571999999999999</v>
      </c>
      <c r="G1039" s="8">
        <v>113856.031101152</v>
      </c>
      <c r="H1039" s="8">
        <v>0</v>
      </c>
      <c r="I1039">
        <v>213006.024474039</v>
      </c>
      <c r="J1039" s="10">
        <v>19.25</v>
      </c>
      <c r="K1039" s="10">
        <v>48.0394424026736</v>
      </c>
      <c r="L1039" t="e">
        <f>NA()</f>
        <v>#N/A</v>
      </c>
    </row>
    <row r="1040" spans="1:12" x14ac:dyDescent="0.2">
      <c r="A1040">
        <v>3093922</v>
      </c>
      <c r="B1040" s="1">
        <v>43744.401962384298</v>
      </c>
      <c r="C1040" s="6">
        <v>66.205065746666705</v>
      </c>
      <c r="D1040" s="13" t="s">
        <v>68</v>
      </c>
      <c r="E1040">
        <v>3</v>
      </c>
      <c r="F1040">
        <v>24.573</v>
      </c>
      <c r="G1040" s="8">
        <v>113857.30183191699</v>
      </c>
      <c r="H1040" s="8">
        <v>0</v>
      </c>
      <c r="I1040">
        <v>213020.15990272601</v>
      </c>
      <c r="J1040" s="10">
        <v>19.25</v>
      </c>
      <c r="K1040" s="10">
        <v>48.0394424026736</v>
      </c>
      <c r="L1040" t="e">
        <f>NA()</f>
        <v>#N/A</v>
      </c>
    </row>
    <row r="1041" spans="1:12" x14ac:dyDescent="0.2">
      <c r="A1041">
        <v>3093932</v>
      </c>
      <c r="B1041" s="1">
        <v>43744.4019970718</v>
      </c>
      <c r="C1041" s="6">
        <v>66.255034501666699</v>
      </c>
      <c r="D1041" s="13" t="s">
        <v>68</v>
      </c>
      <c r="E1041">
        <v>3</v>
      </c>
      <c r="F1041">
        <v>24.577999999999999</v>
      </c>
      <c r="G1041" s="8">
        <v>113856.371050057</v>
      </c>
      <c r="H1041" s="8">
        <v>0</v>
      </c>
      <c r="I1041">
        <v>213012.529707137</v>
      </c>
      <c r="J1041" s="10">
        <v>19.25</v>
      </c>
      <c r="K1041" s="10">
        <v>48.0394424026736</v>
      </c>
      <c r="L1041" t="e">
        <f>NA()</f>
        <v>#N/A</v>
      </c>
    </row>
    <row r="1042" spans="1:12" x14ac:dyDescent="0.2">
      <c r="A1042">
        <v>3093942</v>
      </c>
      <c r="B1042" s="1">
        <v>43744.402031863399</v>
      </c>
      <c r="C1042" s="6">
        <v>66.305099944999995</v>
      </c>
      <c r="D1042" s="13" t="s">
        <v>68</v>
      </c>
      <c r="E1042">
        <v>3</v>
      </c>
      <c r="F1042">
        <v>24.577000000000002</v>
      </c>
      <c r="G1042" s="8">
        <v>113860.22366187</v>
      </c>
      <c r="H1042" s="8">
        <v>0</v>
      </c>
      <c r="I1042">
        <v>213018.41349826101</v>
      </c>
      <c r="J1042" s="10">
        <v>19.25</v>
      </c>
      <c r="K1042" s="10">
        <v>48.0394424026736</v>
      </c>
      <c r="L1042" t="e">
        <f>NA()</f>
        <v>#N/A</v>
      </c>
    </row>
    <row r="1043" spans="1:12" x14ac:dyDescent="0.2">
      <c r="A1043">
        <v>3093952</v>
      </c>
      <c r="B1043" s="1">
        <v>43744.402066516202</v>
      </c>
      <c r="C1043" s="6">
        <v>66.3550138483333</v>
      </c>
      <c r="D1043" s="13" t="s">
        <v>68</v>
      </c>
      <c r="E1043">
        <v>3</v>
      </c>
      <c r="F1043">
        <v>24.573</v>
      </c>
      <c r="G1043" s="8">
        <v>113865.54071238601</v>
      </c>
      <c r="H1043" s="8">
        <v>0</v>
      </c>
      <c r="I1043">
        <v>213015.18046766601</v>
      </c>
      <c r="J1043" s="10">
        <v>19.25</v>
      </c>
      <c r="K1043" s="10">
        <v>48.0394424026736</v>
      </c>
      <c r="L1043" t="e">
        <f>NA()</f>
        <v>#N/A</v>
      </c>
    </row>
    <row r="1044" spans="1:12" x14ac:dyDescent="0.2">
      <c r="A1044">
        <v>3093962</v>
      </c>
      <c r="B1044" s="1">
        <v>43744.4021011921</v>
      </c>
      <c r="C1044" s="6">
        <v>66.404971373333296</v>
      </c>
      <c r="D1044" s="13" t="s">
        <v>68</v>
      </c>
      <c r="E1044">
        <v>3</v>
      </c>
      <c r="F1044">
        <v>24.577999999999999</v>
      </c>
      <c r="G1044" s="8">
        <v>113854.890747956</v>
      </c>
      <c r="H1044" s="8">
        <v>0</v>
      </c>
      <c r="I1044">
        <v>213009.46815915999</v>
      </c>
      <c r="J1044" s="10">
        <v>19.25</v>
      </c>
      <c r="K1044" s="10">
        <v>48.0394424026736</v>
      </c>
      <c r="L1044" t="e">
        <f>NA()</f>
        <v>#N/A</v>
      </c>
    </row>
    <row r="1045" spans="1:12" x14ac:dyDescent="0.2">
      <c r="A1045">
        <v>3093972</v>
      </c>
      <c r="B1045" s="1">
        <v>43744.402135844903</v>
      </c>
      <c r="C1045" s="6">
        <v>66.454821378333307</v>
      </c>
      <c r="D1045" s="13" t="s">
        <v>68</v>
      </c>
      <c r="E1045">
        <v>3</v>
      </c>
      <c r="F1045">
        <v>24.577000000000002</v>
      </c>
      <c r="G1045" s="8">
        <v>113860.71017196099</v>
      </c>
      <c r="H1045" s="8">
        <v>0</v>
      </c>
      <c r="I1045">
        <v>213005.01471771099</v>
      </c>
      <c r="J1045" s="10">
        <v>19.25</v>
      </c>
      <c r="K1045" s="10">
        <v>48.0394424026736</v>
      </c>
      <c r="L1045" t="e">
        <f>NA()</f>
        <v>#N/A</v>
      </c>
    </row>
    <row r="1046" spans="1:12" x14ac:dyDescent="0.2">
      <c r="A1046">
        <v>3093982</v>
      </c>
      <c r="B1046" s="1">
        <v>43744.402170405097</v>
      </c>
      <c r="C1046" s="6">
        <v>66.504614676666705</v>
      </c>
      <c r="D1046" s="13" t="s">
        <v>68</v>
      </c>
      <c r="E1046">
        <v>3</v>
      </c>
      <c r="F1046">
        <v>24.577999999999999</v>
      </c>
      <c r="G1046" s="8">
        <v>113866.737694369</v>
      </c>
      <c r="H1046" s="8">
        <v>0</v>
      </c>
      <c r="I1046">
        <v>213005.53075295399</v>
      </c>
      <c r="J1046" s="10">
        <v>19.25</v>
      </c>
      <c r="K1046" s="10">
        <v>48.0394424026736</v>
      </c>
      <c r="L1046" t="e">
        <f>NA()</f>
        <v>#N/A</v>
      </c>
    </row>
    <row r="1047" spans="1:12" x14ac:dyDescent="0.2">
      <c r="A1047">
        <v>3093992</v>
      </c>
      <c r="B1047" s="1">
        <v>43744.402205243103</v>
      </c>
      <c r="C1047" s="6">
        <v>66.5547993433333</v>
      </c>
      <c r="D1047" s="13" t="s">
        <v>68</v>
      </c>
      <c r="E1047">
        <v>3</v>
      </c>
      <c r="F1047">
        <v>24.579000000000001</v>
      </c>
      <c r="G1047" s="8">
        <v>113858.121402872</v>
      </c>
      <c r="H1047" s="8">
        <v>0</v>
      </c>
      <c r="I1047">
        <v>213006.34645971601</v>
      </c>
      <c r="J1047" s="10">
        <v>19.25</v>
      </c>
      <c r="K1047" s="10">
        <v>48.0394424026736</v>
      </c>
      <c r="L1047" t="e">
        <f>NA()</f>
        <v>#N/A</v>
      </c>
    </row>
    <row r="1048" spans="1:12" x14ac:dyDescent="0.2">
      <c r="A1048">
        <v>3094002</v>
      </c>
      <c r="B1048" s="1">
        <v>43744.402239965297</v>
      </c>
      <c r="C1048" s="6">
        <v>66.604787958333304</v>
      </c>
      <c r="D1048" s="13" t="s">
        <v>68</v>
      </c>
      <c r="E1048">
        <v>3</v>
      </c>
      <c r="F1048">
        <v>24.574000000000002</v>
      </c>
      <c r="G1048" s="8">
        <v>113856.917118802</v>
      </c>
      <c r="H1048" s="8">
        <v>0</v>
      </c>
      <c r="I1048">
        <v>213001.33987466199</v>
      </c>
      <c r="J1048" s="10">
        <v>19.25</v>
      </c>
      <c r="K1048" s="10">
        <v>48.0394424026736</v>
      </c>
      <c r="L1048" t="e">
        <f>NA()</f>
        <v>#N/A</v>
      </c>
    </row>
    <row r="1049" spans="1:12" x14ac:dyDescent="0.2">
      <c r="A1049">
        <v>3094012</v>
      </c>
      <c r="B1049" s="1">
        <v>43744.4022746181</v>
      </c>
      <c r="C1049" s="6">
        <v>66.654681658333303</v>
      </c>
      <c r="D1049" s="13" t="s">
        <v>68</v>
      </c>
      <c r="E1049">
        <v>3</v>
      </c>
      <c r="F1049">
        <v>24.577999999999999</v>
      </c>
      <c r="G1049" s="8">
        <v>113861.73399711</v>
      </c>
      <c r="H1049" s="8">
        <v>0</v>
      </c>
      <c r="I1049">
        <v>212996.914953956</v>
      </c>
      <c r="J1049" s="10">
        <v>19.25</v>
      </c>
      <c r="K1049" s="10">
        <v>48.0394424026736</v>
      </c>
      <c r="L1049" t="e">
        <f>NA()</f>
        <v>#N/A</v>
      </c>
    </row>
    <row r="1050" spans="1:12" x14ac:dyDescent="0.2">
      <c r="A1050">
        <v>3094022</v>
      </c>
      <c r="B1050" s="1">
        <v>43744.402309293997</v>
      </c>
      <c r="C1050" s="6">
        <v>66.704608151666704</v>
      </c>
      <c r="D1050" s="13" t="s">
        <v>68</v>
      </c>
      <c r="E1050">
        <v>3</v>
      </c>
      <c r="F1050">
        <v>24.579000000000001</v>
      </c>
      <c r="G1050" s="8">
        <v>113862.87544223</v>
      </c>
      <c r="H1050" s="8">
        <v>0</v>
      </c>
      <c r="I1050">
        <v>212996.89037891501</v>
      </c>
      <c r="J1050" s="10">
        <v>19.25</v>
      </c>
      <c r="K1050" s="10">
        <v>48.0394424026736</v>
      </c>
      <c r="L1050" t="e">
        <f>NA()</f>
        <v>#N/A</v>
      </c>
    </row>
    <row r="1051" spans="1:12" x14ac:dyDescent="0.2">
      <c r="A1051">
        <v>3094032</v>
      </c>
      <c r="B1051" s="1">
        <v>43744.402343900503</v>
      </c>
      <c r="C1051" s="6">
        <v>66.754458264999997</v>
      </c>
      <c r="D1051" s="13" t="s">
        <v>68</v>
      </c>
      <c r="E1051">
        <v>3</v>
      </c>
      <c r="F1051">
        <v>24.579000000000001</v>
      </c>
      <c r="G1051" s="8">
        <v>113864.78856621101</v>
      </c>
      <c r="H1051" s="8">
        <v>0</v>
      </c>
      <c r="I1051">
        <v>212989.39235046599</v>
      </c>
      <c r="J1051" s="10">
        <v>19.25</v>
      </c>
      <c r="K1051" s="10">
        <v>48.0394424026736</v>
      </c>
      <c r="L1051" t="e">
        <f>NA()</f>
        <v>#N/A</v>
      </c>
    </row>
    <row r="1052" spans="1:12" x14ac:dyDescent="0.2">
      <c r="A1052">
        <v>3094042</v>
      </c>
      <c r="B1052" s="1">
        <v>43744.4023785069</v>
      </c>
      <c r="C1052" s="6">
        <v>66.804283620000007</v>
      </c>
      <c r="D1052" s="13" t="s">
        <v>68</v>
      </c>
      <c r="E1052">
        <v>3</v>
      </c>
      <c r="F1052">
        <v>24.579000000000001</v>
      </c>
      <c r="G1052" s="8">
        <v>113865.692511684</v>
      </c>
      <c r="H1052" s="8">
        <v>0</v>
      </c>
      <c r="I1052">
        <v>213000.27407787199</v>
      </c>
      <c r="J1052" s="10">
        <v>19.25</v>
      </c>
      <c r="K1052" s="10">
        <v>48.0394424026736</v>
      </c>
      <c r="L1052" t="e">
        <f>NA()</f>
        <v>#N/A</v>
      </c>
    </row>
    <row r="1053" spans="1:12" x14ac:dyDescent="0.2">
      <c r="A1053">
        <v>3094052</v>
      </c>
      <c r="B1053" s="1">
        <v>43744.402413773103</v>
      </c>
      <c r="C1053" s="6">
        <v>66.855058448333295</v>
      </c>
      <c r="D1053" s="13" t="s">
        <v>68</v>
      </c>
      <c r="E1053">
        <v>3</v>
      </c>
      <c r="F1053">
        <v>24.58</v>
      </c>
      <c r="G1053" s="8">
        <v>113858.736418427</v>
      </c>
      <c r="H1053" s="8">
        <v>0</v>
      </c>
      <c r="I1053">
        <v>212990.163442355</v>
      </c>
      <c r="J1053" s="10">
        <v>19.25</v>
      </c>
      <c r="K1053" s="10">
        <v>48.0394424026736</v>
      </c>
      <c r="L1053" t="e">
        <f>NA()</f>
        <v>#N/A</v>
      </c>
    </row>
    <row r="1054" spans="1:12" x14ac:dyDescent="0.2">
      <c r="A1054">
        <v>3094062</v>
      </c>
      <c r="B1054" s="1">
        <v>43744.402448414403</v>
      </c>
      <c r="C1054" s="6">
        <v>66.904979675000007</v>
      </c>
      <c r="D1054" s="13" t="s">
        <v>68</v>
      </c>
      <c r="E1054">
        <v>3</v>
      </c>
      <c r="F1054">
        <v>24.579000000000001</v>
      </c>
      <c r="G1054" s="8">
        <v>113862.140727693</v>
      </c>
      <c r="H1054" s="8">
        <v>0</v>
      </c>
      <c r="I1054">
        <v>212988.953933699</v>
      </c>
      <c r="J1054" s="10">
        <v>19.25</v>
      </c>
      <c r="K1054" s="10">
        <v>48.0394424026736</v>
      </c>
      <c r="L1054" t="e">
        <f>NA()</f>
        <v>#N/A</v>
      </c>
    </row>
    <row r="1055" spans="1:12" x14ac:dyDescent="0.2">
      <c r="A1055">
        <v>3094072</v>
      </c>
      <c r="B1055" s="1">
        <v>43744.402483067097</v>
      </c>
      <c r="C1055" s="6">
        <v>66.954836188333303</v>
      </c>
      <c r="D1055" s="13" t="s">
        <v>68</v>
      </c>
      <c r="E1055">
        <v>3</v>
      </c>
      <c r="F1055">
        <v>24.581</v>
      </c>
      <c r="G1055" s="8">
        <v>113858.71361482699</v>
      </c>
      <c r="H1055" s="8">
        <v>0</v>
      </c>
      <c r="I1055">
        <v>212990.07587016601</v>
      </c>
      <c r="J1055" s="10">
        <v>19.25</v>
      </c>
      <c r="K1055" s="10">
        <v>48.0394424026736</v>
      </c>
      <c r="L1055" t="e">
        <f>NA()</f>
        <v>#N/A</v>
      </c>
    </row>
    <row r="1056" spans="1:12" x14ac:dyDescent="0.2">
      <c r="A1056">
        <v>3094082</v>
      </c>
      <c r="B1056" s="1">
        <v>43744.402517708302</v>
      </c>
      <c r="C1056" s="6">
        <v>67.004741768333304</v>
      </c>
      <c r="D1056" s="13" t="s">
        <v>68</v>
      </c>
      <c r="E1056">
        <v>3</v>
      </c>
      <c r="F1056">
        <v>24.582000000000001</v>
      </c>
      <c r="G1056" s="8">
        <v>113863.391182876</v>
      </c>
      <c r="H1056" s="8">
        <v>0</v>
      </c>
      <c r="I1056">
        <v>212981.29939289199</v>
      </c>
      <c r="J1056" s="10">
        <v>19.25</v>
      </c>
      <c r="K1056" s="10">
        <v>48.0394424026736</v>
      </c>
      <c r="L1056" t="e">
        <f>NA()</f>
        <v>#N/A</v>
      </c>
    </row>
    <row r="1057" spans="1:12" x14ac:dyDescent="0.2">
      <c r="A1057">
        <v>3094092</v>
      </c>
      <c r="B1057" s="1">
        <v>43744.4025523495</v>
      </c>
      <c r="C1057" s="6">
        <v>67.054599409999994</v>
      </c>
      <c r="D1057" s="13" t="s">
        <v>68</v>
      </c>
      <c r="E1057">
        <v>3</v>
      </c>
      <c r="F1057">
        <v>24.579000000000001</v>
      </c>
      <c r="G1057" s="8">
        <v>113861.76604488</v>
      </c>
      <c r="H1057" s="8">
        <v>0</v>
      </c>
      <c r="I1057">
        <v>212985.212163341</v>
      </c>
      <c r="J1057" s="10">
        <v>19.25</v>
      </c>
      <c r="K1057" s="10">
        <v>48.0394424026736</v>
      </c>
      <c r="L1057" t="e">
        <f>NA()</f>
        <v>#N/A</v>
      </c>
    </row>
    <row r="1058" spans="1:12" x14ac:dyDescent="0.2">
      <c r="A1058">
        <v>3094102</v>
      </c>
      <c r="B1058" s="1">
        <v>43744.402586955999</v>
      </c>
      <c r="C1058" s="6">
        <v>67.1044397116667</v>
      </c>
      <c r="D1058" s="13" t="s">
        <v>68</v>
      </c>
      <c r="E1058">
        <v>3</v>
      </c>
      <c r="F1058">
        <v>24.581</v>
      </c>
      <c r="G1058" s="8">
        <v>113862.933543144</v>
      </c>
      <c r="H1058" s="8">
        <v>0</v>
      </c>
      <c r="I1058">
        <v>212974.09504062799</v>
      </c>
      <c r="J1058" s="10">
        <v>19.25</v>
      </c>
      <c r="K1058" s="10">
        <v>48.0394424026736</v>
      </c>
      <c r="L1058" t="e">
        <f>NA()</f>
        <v>#N/A</v>
      </c>
    </row>
    <row r="1059" spans="1:12" x14ac:dyDescent="0.2">
      <c r="A1059">
        <v>3094112</v>
      </c>
      <c r="B1059" s="1">
        <v>43744.402621608802</v>
      </c>
      <c r="C1059" s="6">
        <v>67.154341788333298</v>
      </c>
      <c r="D1059" s="13" t="s">
        <v>68</v>
      </c>
      <c r="E1059">
        <v>3</v>
      </c>
      <c r="F1059">
        <v>24.577000000000002</v>
      </c>
      <c r="G1059" s="8">
        <v>113867.353487856</v>
      </c>
      <c r="H1059" s="8">
        <v>0</v>
      </c>
      <c r="I1059">
        <v>212978.08777913699</v>
      </c>
      <c r="J1059" s="10">
        <v>19.25</v>
      </c>
      <c r="K1059" s="10">
        <v>48.0394424026736</v>
      </c>
      <c r="L1059" t="e">
        <f>NA()</f>
        <v>#N/A</v>
      </c>
    </row>
    <row r="1060" spans="1:12" x14ac:dyDescent="0.2">
      <c r="A1060">
        <v>3094122</v>
      </c>
      <c r="B1060" s="1">
        <v>43744.402657638901</v>
      </c>
      <c r="C1060" s="6">
        <v>67.206250013333303</v>
      </c>
      <c r="D1060" s="13" t="s">
        <v>68</v>
      </c>
      <c r="E1060">
        <v>3</v>
      </c>
      <c r="F1060">
        <v>24.581</v>
      </c>
      <c r="G1060" s="8">
        <v>113867.418612674</v>
      </c>
      <c r="H1060" s="8">
        <v>0</v>
      </c>
      <c r="I1060">
        <v>212975.40056396899</v>
      </c>
      <c r="J1060" s="10">
        <v>19.25</v>
      </c>
      <c r="K1060" s="10">
        <v>48.0394424026736</v>
      </c>
      <c r="L1060" t="e">
        <f>NA()</f>
        <v>#N/A</v>
      </c>
    </row>
    <row r="1061" spans="1:12" x14ac:dyDescent="0.2">
      <c r="A1061">
        <v>3094132</v>
      </c>
      <c r="B1061" s="1">
        <v>43744.402691469899</v>
      </c>
      <c r="C1061" s="6">
        <v>67.254955768333303</v>
      </c>
      <c r="D1061" s="13" t="s">
        <v>68</v>
      </c>
      <c r="E1061">
        <v>3</v>
      </c>
      <c r="F1061">
        <v>24.584</v>
      </c>
      <c r="G1061" s="8">
        <v>113866.967742975</v>
      </c>
      <c r="H1061" s="8">
        <v>0</v>
      </c>
      <c r="I1061">
        <v>212976.56061076801</v>
      </c>
      <c r="J1061" s="10">
        <v>19.25</v>
      </c>
      <c r="K1061" s="10">
        <v>48.0394424026736</v>
      </c>
      <c r="L1061" t="e">
        <f>NA()</f>
        <v>#N/A</v>
      </c>
    </row>
    <row r="1062" spans="1:12" x14ac:dyDescent="0.2">
      <c r="A1062">
        <v>3094142</v>
      </c>
      <c r="B1062" s="1">
        <v>43744.402726307897</v>
      </c>
      <c r="C1062" s="6">
        <v>67.305118871666707</v>
      </c>
      <c r="D1062" s="13" t="s">
        <v>68</v>
      </c>
      <c r="E1062">
        <v>3</v>
      </c>
      <c r="F1062">
        <v>24.582000000000001</v>
      </c>
      <c r="G1062" s="8">
        <v>113861.522136969</v>
      </c>
      <c r="H1062" s="8">
        <v>0</v>
      </c>
      <c r="I1062">
        <v>212974.898875007</v>
      </c>
      <c r="J1062" s="10">
        <v>19.25</v>
      </c>
      <c r="K1062" s="10">
        <v>48.0394424026736</v>
      </c>
      <c r="L1062" t="e">
        <f>NA()</f>
        <v>#N/A</v>
      </c>
    </row>
    <row r="1063" spans="1:12" x14ac:dyDescent="0.2">
      <c r="A1063">
        <v>3094152</v>
      </c>
      <c r="B1063" s="1">
        <v>43744.402760451398</v>
      </c>
      <c r="C1063" s="6">
        <v>67.354290951666698</v>
      </c>
      <c r="D1063" s="13" t="s">
        <v>68</v>
      </c>
      <c r="E1063">
        <v>3</v>
      </c>
      <c r="F1063">
        <v>24.582999999999998</v>
      </c>
      <c r="G1063" s="8">
        <v>113863.549300065</v>
      </c>
      <c r="H1063" s="8">
        <v>0</v>
      </c>
      <c r="I1063">
        <v>212968.70660726301</v>
      </c>
      <c r="J1063" s="10">
        <v>19.25</v>
      </c>
      <c r="K1063" s="10">
        <v>48.0394424026736</v>
      </c>
      <c r="L1063" t="e">
        <f>NA()</f>
        <v>#N/A</v>
      </c>
    </row>
    <row r="1064" spans="1:12" x14ac:dyDescent="0.2">
      <c r="A1064">
        <v>3094162</v>
      </c>
      <c r="B1064" s="1">
        <v>43744.4027957176</v>
      </c>
      <c r="C1064" s="6">
        <v>67.405073963333294</v>
      </c>
      <c r="D1064" s="13" t="s">
        <v>68</v>
      </c>
      <c r="E1064">
        <v>3</v>
      </c>
      <c r="F1064">
        <v>24.582000000000001</v>
      </c>
      <c r="G1064" s="8">
        <v>113868.89413935201</v>
      </c>
      <c r="H1064" s="8">
        <v>0</v>
      </c>
      <c r="I1064">
        <v>212965.10514987001</v>
      </c>
      <c r="J1064" s="10">
        <v>19.25</v>
      </c>
      <c r="K1064" s="10">
        <v>48.0394424026736</v>
      </c>
      <c r="L1064" t="e">
        <f>NA()</f>
        <v>#N/A</v>
      </c>
    </row>
    <row r="1065" spans="1:12" x14ac:dyDescent="0.2">
      <c r="A1065">
        <v>3094172</v>
      </c>
      <c r="B1065" s="1">
        <v>43744.402830439802</v>
      </c>
      <c r="C1065" s="6">
        <v>67.4550812716667</v>
      </c>
      <c r="D1065" s="13" t="s">
        <v>68</v>
      </c>
      <c r="E1065">
        <v>3</v>
      </c>
      <c r="F1065">
        <v>24.576000000000001</v>
      </c>
      <c r="G1065" s="8">
        <v>113866.661946666</v>
      </c>
      <c r="H1065" s="8">
        <v>0</v>
      </c>
      <c r="I1065">
        <v>212962.166090049</v>
      </c>
      <c r="J1065" s="10">
        <v>19.25</v>
      </c>
      <c r="K1065" s="10">
        <v>48.0394424026736</v>
      </c>
      <c r="L1065" t="e">
        <f>NA()</f>
        <v>#N/A</v>
      </c>
    </row>
    <row r="1066" spans="1:12" x14ac:dyDescent="0.2">
      <c r="A1066">
        <v>3094182</v>
      </c>
      <c r="B1066" s="1">
        <v>43744.402865081</v>
      </c>
      <c r="C1066" s="6">
        <v>67.504936288333298</v>
      </c>
      <c r="D1066" s="13" t="s">
        <v>68</v>
      </c>
      <c r="E1066">
        <v>3</v>
      </c>
      <c r="F1066">
        <v>24.582000000000001</v>
      </c>
      <c r="G1066" s="8">
        <v>113868.19857534301</v>
      </c>
      <c r="H1066" s="8">
        <v>0</v>
      </c>
      <c r="I1066">
        <v>212966.506188161</v>
      </c>
      <c r="J1066" s="10">
        <v>19.25</v>
      </c>
      <c r="K1066" s="10">
        <v>48.0394424026736</v>
      </c>
      <c r="L1066" t="e">
        <f>NA()</f>
        <v>#N/A</v>
      </c>
    </row>
    <row r="1067" spans="1:12" x14ac:dyDescent="0.2">
      <c r="A1067">
        <v>3094192</v>
      </c>
      <c r="B1067" s="1">
        <v>43744.402899849498</v>
      </c>
      <c r="C1067" s="6">
        <v>67.555023521666698</v>
      </c>
      <c r="D1067" s="13" t="s">
        <v>68</v>
      </c>
      <c r="E1067">
        <v>3</v>
      </c>
      <c r="F1067">
        <v>24.581</v>
      </c>
      <c r="G1067" s="8">
        <v>113862.835756413</v>
      </c>
      <c r="H1067" s="8">
        <v>0</v>
      </c>
      <c r="I1067">
        <v>212968.07977467601</v>
      </c>
      <c r="J1067" s="10">
        <v>19.25</v>
      </c>
      <c r="K1067" s="10">
        <v>48.0394424026736</v>
      </c>
      <c r="L1067" t="e">
        <f>NA()</f>
        <v>#N/A</v>
      </c>
    </row>
    <row r="1068" spans="1:12" x14ac:dyDescent="0.2">
      <c r="A1068">
        <v>3094202</v>
      </c>
      <c r="B1068" s="1">
        <v>43744.4029346065</v>
      </c>
      <c r="C1068" s="6">
        <v>67.605067126666697</v>
      </c>
      <c r="D1068" s="13" t="s">
        <v>68</v>
      </c>
      <c r="E1068">
        <v>3</v>
      </c>
      <c r="F1068">
        <v>24.582999999999998</v>
      </c>
      <c r="G1068" s="8">
        <v>113872.646794764</v>
      </c>
      <c r="H1068" s="8">
        <v>0</v>
      </c>
      <c r="I1068">
        <v>212961.83133874999</v>
      </c>
      <c r="J1068" s="10">
        <v>19.25</v>
      </c>
      <c r="K1068" s="10">
        <v>48.0394424026736</v>
      </c>
      <c r="L1068" t="e">
        <f>NA()</f>
        <v>#N/A</v>
      </c>
    </row>
    <row r="1069" spans="1:12" x14ac:dyDescent="0.2">
      <c r="A1069">
        <v>3094212</v>
      </c>
      <c r="B1069" s="1">
        <v>43744.402968900496</v>
      </c>
      <c r="C1069" s="6">
        <v>67.654441376666696</v>
      </c>
      <c r="D1069" s="13" t="s">
        <v>68</v>
      </c>
      <c r="E1069">
        <v>3</v>
      </c>
      <c r="F1069">
        <v>24.584</v>
      </c>
      <c r="G1069" s="8">
        <v>113864.06135802</v>
      </c>
      <c r="H1069" s="8">
        <v>0</v>
      </c>
      <c r="I1069">
        <v>212961.73389744901</v>
      </c>
      <c r="J1069" s="10">
        <v>19.25</v>
      </c>
      <c r="K1069" s="10">
        <v>48.0394424026736</v>
      </c>
      <c r="L1069" t="e">
        <f>NA()</f>
        <v>#N/A</v>
      </c>
    </row>
    <row r="1070" spans="1:12" x14ac:dyDescent="0.2">
      <c r="A1070">
        <v>3094222</v>
      </c>
      <c r="B1070" s="1">
        <v>43744.403003669002</v>
      </c>
      <c r="C1070" s="6">
        <v>67.7045135183333</v>
      </c>
      <c r="D1070" s="13" t="s">
        <v>68</v>
      </c>
      <c r="E1070">
        <v>3</v>
      </c>
      <c r="F1070">
        <v>24.584</v>
      </c>
      <c r="G1070" s="8">
        <v>113874.946633792</v>
      </c>
      <c r="H1070" s="8">
        <v>0</v>
      </c>
      <c r="I1070">
        <v>212962.98033118801</v>
      </c>
      <c r="J1070" s="10">
        <v>19.25</v>
      </c>
      <c r="K1070" s="10">
        <v>48.0394424026736</v>
      </c>
      <c r="L1070" t="e">
        <f>NA()</f>
        <v>#N/A</v>
      </c>
    </row>
    <row r="1071" spans="1:12" x14ac:dyDescent="0.2">
      <c r="A1071">
        <v>3094232</v>
      </c>
      <c r="B1071" s="1">
        <v>43744.403038622702</v>
      </c>
      <c r="C1071" s="6">
        <v>67.754871858333303</v>
      </c>
      <c r="D1071" s="13" t="s">
        <v>68</v>
      </c>
      <c r="E1071">
        <v>3</v>
      </c>
      <c r="F1071">
        <v>24.585000000000001</v>
      </c>
      <c r="G1071" s="8">
        <v>113871.557518727</v>
      </c>
      <c r="H1071" s="8">
        <v>0</v>
      </c>
      <c r="I1071">
        <v>212957.687612407</v>
      </c>
      <c r="J1071" s="10">
        <v>19.25</v>
      </c>
      <c r="K1071" s="10">
        <v>48.0394424026736</v>
      </c>
      <c r="L1071" t="e">
        <f>NA()</f>
        <v>#N/A</v>
      </c>
    </row>
    <row r="1072" spans="1:12" x14ac:dyDescent="0.2">
      <c r="A1072">
        <v>3094242</v>
      </c>
      <c r="B1072" s="1">
        <v>43744.403073414403</v>
      </c>
      <c r="C1072" s="6">
        <v>67.804944031666693</v>
      </c>
      <c r="D1072" s="13" t="s">
        <v>68</v>
      </c>
      <c r="E1072">
        <v>3</v>
      </c>
      <c r="F1072">
        <v>24.585999999999999</v>
      </c>
      <c r="G1072" s="8">
        <v>113868.598112336</v>
      </c>
      <c r="H1072" s="8">
        <v>0</v>
      </c>
      <c r="I1072">
        <v>212968.30285181099</v>
      </c>
      <c r="J1072" s="10">
        <v>19.25</v>
      </c>
      <c r="K1072" s="10">
        <v>48.0394424026736</v>
      </c>
      <c r="L1072" t="e">
        <f>NA()</f>
        <v>#N/A</v>
      </c>
    </row>
    <row r="1073" spans="1:12" x14ac:dyDescent="0.2">
      <c r="A1073">
        <v>3094252</v>
      </c>
      <c r="B1073" s="1">
        <v>43744.403108101797</v>
      </c>
      <c r="C1073" s="6">
        <v>67.854918226666697</v>
      </c>
      <c r="D1073" s="13" t="s">
        <v>68</v>
      </c>
      <c r="E1073">
        <v>3</v>
      </c>
      <c r="F1073">
        <v>24.587</v>
      </c>
      <c r="G1073" s="8">
        <v>113872.926435202</v>
      </c>
      <c r="H1073" s="8">
        <v>0</v>
      </c>
      <c r="I1073">
        <v>212964.82977871699</v>
      </c>
      <c r="J1073" s="10">
        <v>19.25</v>
      </c>
      <c r="K1073" s="10">
        <v>48.0394424026736</v>
      </c>
      <c r="L1073" t="e">
        <f>NA()</f>
        <v>#N/A</v>
      </c>
    </row>
    <row r="1074" spans="1:12" x14ac:dyDescent="0.2">
      <c r="A1074">
        <v>3094262</v>
      </c>
      <c r="B1074" s="1">
        <v>43744.403142789401</v>
      </c>
      <c r="C1074" s="6">
        <v>67.904859181666694</v>
      </c>
      <c r="D1074" s="13" t="s">
        <v>68</v>
      </c>
      <c r="E1074">
        <v>3</v>
      </c>
      <c r="F1074">
        <v>24.585999999999999</v>
      </c>
      <c r="G1074" s="8">
        <v>113872.278442468</v>
      </c>
      <c r="H1074" s="8">
        <v>0</v>
      </c>
      <c r="I1074">
        <v>212971.76172918701</v>
      </c>
      <c r="J1074" s="10">
        <v>19.25</v>
      </c>
      <c r="K1074" s="10">
        <v>48.0394424026736</v>
      </c>
      <c r="L1074" t="e">
        <f>NA()</f>
        <v>#N/A</v>
      </c>
    </row>
    <row r="1075" spans="1:12" x14ac:dyDescent="0.2">
      <c r="A1075">
        <v>3094272</v>
      </c>
      <c r="B1075" s="1">
        <v>43744.403177280103</v>
      </c>
      <c r="C1075" s="6">
        <v>67.954544374999998</v>
      </c>
      <c r="D1075" s="13" t="s">
        <v>68</v>
      </c>
      <c r="E1075">
        <v>3</v>
      </c>
      <c r="F1075">
        <v>24.585999999999999</v>
      </c>
      <c r="G1075" s="8">
        <v>113869.501237203</v>
      </c>
      <c r="H1075" s="8">
        <v>0</v>
      </c>
      <c r="I1075">
        <v>212972.927420744</v>
      </c>
      <c r="J1075" s="10">
        <v>19.25</v>
      </c>
      <c r="K1075" s="10">
        <v>48.0394424026736</v>
      </c>
      <c r="L1075" t="e">
        <f>NA()</f>
        <v>#N/A</v>
      </c>
    </row>
    <row r="1076" spans="1:12" x14ac:dyDescent="0.2">
      <c r="A1076">
        <v>3094282</v>
      </c>
      <c r="B1076" s="1">
        <v>43744.403211886602</v>
      </c>
      <c r="C1076" s="6">
        <v>68.004337324999995</v>
      </c>
      <c r="D1076" s="13" t="s">
        <v>68</v>
      </c>
      <c r="E1076">
        <v>3</v>
      </c>
      <c r="F1076">
        <v>24.585999999999999</v>
      </c>
      <c r="G1076" s="8">
        <v>113868.956422883</v>
      </c>
      <c r="H1076" s="8">
        <v>0</v>
      </c>
      <c r="I1076">
        <v>212974.522609181</v>
      </c>
      <c r="J1076" s="10">
        <v>19.25</v>
      </c>
      <c r="K1076" s="10">
        <v>48.0394424026736</v>
      </c>
      <c r="L1076" t="e">
        <f>NA()</f>
        <v>#N/A</v>
      </c>
    </row>
    <row r="1077" spans="1:12" x14ac:dyDescent="0.2">
      <c r="A1077">
        <v>3094292</v>
      </c>
      <c r="B1077" s="1">
        <v>43744.4032471065</v>
      </c>
      <c r="C1077" s="6">
        <v>68.055059556666706</v>
      </c>
      <c r="D1077" s="13" t="s">
        <v>68</v>
      </c>
      <c r="E1077">
        <v>3</v>
      </c>
      <c r="F1077">
        <v>24.582999999999998</v>
      </c>
      <c r="G1077" s="8">
        <v>113873.972566574</v>
      </c>
      <c r="H1077" s="8">
        <v>0</v>
      </c>
      <c r="I1077">
        <v>212970.38695554601</v>
      </c>
      <c r="J1077" s="10">
        <v>19.25</v>
      </c>
      <c r="K1077" s="10">
        <v>48.0394424026736</v>
      </c>
      <c r="L1077" t="e">
        <f>NA()</f>
        <v>#N/A</v>
      </c>
    </row>
    <row r="1078" spans="1:12" x14ac:dyDescent="0.2">
      <c r="A1078">
        <v>3094302</v>
      </c>
      <c r="B1078" s="1">
        <v>43744.403281330997</v>
      </c>
      <c r="C1078" s="6">
        <v>68.104329481666696</v>
      </c>
      <c r="D1078" s="13" t="s">
        <v>68</v>
      </c>
      <c r="E1078">
        <v>3</v>
      </c>
      <c r="F1078">
        <v>24.588000000000001</v>
      </c>
      <c r="G1078" s="8">
        <v>113875.790233817</v>
      </c>
      <c r="H1078" s="8">
        <v>0</v>
      </c>
      <c r="I1078">
        <v>212968.14368374</v>
      </c>
      <c r="J1078" s="10">
        <v>19.25</v>
      </c>
      <c r="K1078" s="10">
        <v>48.0394424026736</v>
      </c>
      <c r="L1078" t="e">
        <f>NA()</f>
        <v>#N/A</v>
      </c>
    </row>
    <row r="1079" spans="1:12" x14ac:dyDescent="0.2">
      <c r="A1079">
        <v>3094312</v>
      </c>
      <c r="B1079" s="1">
        <v>43744.403316469899</v>
      </c>
      <c r="C1079" s="6">
        <v>68.154966301666704</v>
      </c>
      <c r="D1079" s="13" t="s">
        <v>68</v>
      </c>
      <c r="E1079">
        <v>3</v>
      </c>
      <c r="F1079">
        <v>24.588999999999999</v>
      </c>
      <c r="G1079" s="8">
        <v>113885.974181556</v>
      </c>
      <c r="H1079" s="8">
        <v>0</v>
      </c>
      <c r="I1079">
        <v>212971.17122301701</v>
      </c>
      <c r="J1079" s="10">
        <v>19.25</v>
      </c>
      <c r="K1079" s="10">
        <v>48.0394424026736</v>
      </c>
      <c r="L1079" t="e">
        <f>NA()</f>
        <v>#N/A</v>
      </c>
    </row>
    <row r="1080" spans="1:12" x14ac:dyDescent="0.2">
      <c r="A1080">
        <v>3094322</v>
      </c>
      <c r="B1080" s="1">
        <v>43744.403351122703</v>
      </c>
      <c r="C1080" s="6">
        <v>68.204851576666698</v>
      </c>
      <c r="D1080" s="13" t="s">
        <v>68</v>
      </c>
      <c r="E1080">
        <v>3</v>
      </c>
      <c r="F1080">
        <v>24.582999999999998</v>
      </c>
      <c r="G1080" s="8">
        <v>113885.256577439</v>
      </c>
      <c r="H1080" s="8">
        <v>0</v>
      </c>
      <c r="I1080">
        <v>212968.270415431</v>
      </c>
      <c r="J1080" s="10">
        <v>19.25</v>
      </c>
      <c r="K1080" s="10">
        <v>48.0394424026736</v>
      </c>
      <c r="L1080" t="e">
        <f>NA()</f>
        <v>#N/A</v>
      </c>
    </row>
    <row r="1081" spans="1:12" x14ac:dyDescent="0.2">
      <c r="A1081">
        <v>3094332</v>
      </c>
      <c r="B1081" s="1">
        <v>43744.403385682897</v>
      </c>
      <c r="C1081" s="6">
        <v>68.254611991666707</v>
      </c>
      <c r="D1081" s="13" t="s">
        <v>68</v>
      </c>
      <c r="E1081">
        <v>3</v>
      </c>
      <c r="F1081">
        <v>24.585999999999999</v>
      </c>
      <c r="G1081" s="8">
        <v>113892.991829954</v>
      </c>
      <c r="H1081" s="8">
        <v>0</v>
      </c>
      <c r="I1081">
        <v>212966.669614132</v>
      </c>
      <c r="J1081" s="10">
        <v>19.25</v>
      </c>
      <c r="K1081" s="10">
        <v>48.0394424026736</v>
      </c>
      <c r="L1081" t="e">
        <f>NA()</f>
        <v>#N/A</v>
      </c>
    </row>
    <row r="1082" spans="1:12" x14ac:dyDescent="0.2">
      <c r="A1082">
        <v>3094342</v>
      </c>
      <c r="B1082" s="1">
        <v>43744.403420254603</v>
      </c>
      <c r="C1082" s="6">
        <v>68.3044092716667</v>
      </c>
      <c r="D1082" s="13" t="s">
        <v>68</v>
      </c>
      <c r="E1082">
        <v>3</v>
      </c>
      <c r="F1082">
        <v>24.587</v>
      </c>
      <c r="G1082" s="8">
        <v>113889.03070242501</v>
      </c>
      <c r="H1082" s="8">
        <v>0</v>
      </c>
      <c r="I1082">
        <v>212969.704531667</v>
      </c>
      <c r="J1082" s="10">
        <v>19.25</v>
      </c>
      <c r="K1082" s="10">
        <v>48.0394424026736</v>
      </c>
      <c r="L1082" t="e">
        <f>NA()</f>
        <v>#N/A</v>
      </c>
    </row>
    <row r="1083" spans="1:12" x14ac:dyDescent="0.2">
      <c r="A1083">
        <v>3094352</v>
      </c>
      <c r="B1083" s="1">
        <v>43744.403455405103</v>
      </c>
      <c r="C1083" s="6">
        <v>68.354997049999994</v>
      </c>
      <c r="D1083" s="13" t="s">
        <v>68</v>
      </c>
      <c r="E1083">
        <v>3</v>
      </c>
      <c r="F1083">
        <v>24.585999999999999</v>
      </c>
      <c r="G1083" s="8">
        <v>113893.650853428</v>
      </c>
      <c r="H1083" s="8">
        <v>0</v>
      </c>
      <c r="I1083">
        <v>212962.26312939101</v>
      </c>
      <c r="J1083" s="10">
        <v>19.25</v>
      </c>
      <c r="K1083" s="10">
        <v>48.0394424026736</v>
      </c>
      <c r="L1083" t="e">
        <f>NA()</f>
        <v>#N/A</v>
      </c>
    </row>
    <row r="1084" spans="1:12" x14ac:dyDescent="0.2">
      <c r="A1084">
        <v>3094362</v>
      </c>
      <c r="B1084" s="1">
        <v>43744.403489930599</v>
      </c>
      <c r="C1084" s="6">
        <v>68.404751621666705</v>
      </c>
      <c r="D1084" s="13" t="s">
        <v>68</v>
      </c>
      <c r="E1084">
        <v>3</v>
      </c>
      <c r="F1084">
        <v>24.585999999999999</v>
      </c>
      <c r="G1084" s="8">
        <v>113887.91844555701</v>
      </c>
      <c r="H1084" s="8">
        <v>0</v>
      </c>
      <c r="I1084">
        <v>212976.53177333501</v>
      </c>
      <c r="J1084" s="10">
        <v>19.25</v>
      </c>
      <c r="K1084" s="10">
        <v>48.0394424026736</v>
      </c>
      <c r="L1084" t="e">
        <f>NA()</f>
        <v>#N/A</v>
      </c>
    </row>
    <row r="1085" spans="1:12" x14ac:dyDescent="0.2">
      <c r="A1085">
        <v>3094372</v>
      </c>
      <c r="B1085" s="1">
        <v>43744.403524571797</v>
      </c>
      <c r="C1085" s="6">
        <v>68.454620766666693</v>
      </c>
      <c r="D1085" s="13" t="s">
        <v>68</v>
      </c>
      <c r="E1085">
        <v>3</v>
      </c>
      <c r="F1085">
        <v>24.591999999999999</v>
      </c>
      <c r="G1085" s="8">
        <v>113897.747500652</v>
      </c>
      <c r="H1085" s="8">
        <v>0</v>
      </c>
      <c r="I1085">
        <v>212966.78065659601</v>
      </c>
      <c r="J1085" s="10">
        <v>19.25</v>
      </c>
      <c r="K1085" s="10">
        <v>48.0394424026736</v>
      </c>
      <c r="L1085" t="e">
        <f>NA()</f>
        <v>#N/A</v>
      </c>
    </row>
    <row r="1086" spans="1:12" x14ac:dyDescent="0.2">
      <c r="A1086">
        <v>3094382</v>
      </c>
      <c r="B1086" s="1">
        <v>43744.403559224498</v>
      </c>
      <c r="C1086" s="6">
        <v>68.504540311666702</v>
      </c>
      <c r="D1086" s="13" t="s">
        <v>68</v>
      </c>
      <c r="E1086">
        <v>3</v>
      </c>
      <c r="F1086">
        <v>24.585999999999999</v>
      </c>
      <c r="G1086" s="8">
        <v>113898.397151464</v>
      </c>
      <c r="H1086" s="8">
        <v>0</v>
      </c>
      <c r="I1086">
        <v>212972.62642298301</v>
      </c>
      <c r="J1086" s="10">
        <v>19.25</v>
      </c>
      <c r="K1086" s="10">
        <v>48.0394424026736</v>
      </c>
      <c r="L1086" t="e">
        <f>NA()</f>
        <v>#N/A</v>
      </c>
    </row>
    <row r="1087" spans="1:12" x14ac:dyDescent="0.2">
      <c r="A1087">
        <v>3094392</v>
      </c>
      <c r="B1087" s="1">
        <v>43744.4035937847</v>
      </c>
      <c r="C1087" s="6">
        <v>68.554292251666695</v>
      </c>
      <c r="D1087" s="13" t="s">
        <v>68</v>
      </c>
      <c r="E1087">
        <v>3</v>
      </c>
      <c r="F1087">
        <v>24.59</v>
      </c>
      <c r="G1087" s="8">
        <v>113896.538520987</v>
      </c>
      <c r="H1087" s="8">
        <v>0</v>
      </c>
      <c r="I1087">
        <v>212972.98125811899</v>
      </c>
      <c r="J1087" s="10">
        <v>19.25</v>
      </c>
      <c r="K1087" s="10">
        <v>48.0394424026736</v>
      </c>
      <c r="L1087" t="e">
        <f>NA()</f>
        <v>#N/A</v>
      </c>
    </row>
    <row r="1088" spans="1:12" x14ac:dyDescent="0.2">
      <c r="A1088">
        <v>3094402</v>
      </c>
      <c r="B1088" s="1">
        <v>43744.403629016197</v>
      </c>
      <c r="C1088" s="6">
        <v>68.605029148333301</v>
      </c>
      <c r="D1088" s="13" t="s">
        <v>68</v>
      </c>
      <c r="E1088">
        <v>3</v>
      </c>
      <c r="F1088">
        <v>24.591000000000001</v>
      </c>
      <c r="G1088" s="8">
        <v>113897.10235446801</v>
      </c>
      <c r="H1088" s="8">
        <v>0</v>
      </c>
      <c r="I1088">
        <v>212961.24782248799</v>
      </c>
      <c r="J1088" s="10">
        <v>19.25</v>
      </c>
      <c r="K1088" s="10">
        <v>48.0394424026736</v>
      </c>
      <c r="L1088" t="e">
        <f>NA()</f>
        <v>#N/A</v>
      </c>
    </row>
    <row r="1089" spans="1:12" x14ac:dyDescent="0.2">
      <c r="A1089">
        <v>3094412</v>
      </c>
      <c r="B1089" s="1">
        <v>43744.403663622703</v>
      </c>
      <c r="C1089" s="6">
        <v>68.654881145000004</v>
      </c>
      <c r="D1089" s="13" t="s">
        <v>68</v>
      </c>
      <c r="E1089">
        <v>3</v>
      </c>
      <c r="F1089">
        <v>24.588000000000001</v>
      </c>
      <c r="G1089" s="8">
        <v>113899.70952777199</v>
      </c>
      <c r="H1089" s="8">
        <v>0</v>
      </c>
      <c r="I1089">
        <v>212963.406084268</v>
      </c>
      <c r="J1089" s="10">
        <v>19.25</v>
      </c>
      <c r="K1089" s="10">
        <v>48.0394424026736</v>
      </c>
      <c r="L1089" t="e">
        <f>NA()</f>
        <v>#N/A</v>
      </c>
    </row>
    <row r="1090" spans="1:12" x14ac:dyDescent="0.2">
      <c r="A1090">
        <v>3094422</v>
      </c>
      <c r="B1090" s="1">
        <v>43744.403698148097</v>
      </c>
      <c r="C1090" s="6">
        <v>68.704573830000001</v>
      </c>
      <c r="D1090" s="13" t="s">
        <v>68</v>
      </c>
      <c r="E1090">
        <v>3</v>
      </c>
      <c r="F1090">
        <v>24.593</v>
      </c>
      <c r="G1090" s="8">
        <v>113895.291652249</v>
      </c>
      <c r="H1090" s="8">
        <v>0</v>
      </c>
      <c r="I1090">
        <v>212944.973760258</v>
      </c>
      <c r="J1090" s="10">
        <v>19.25</v>
      </c>
      <c r="K1090" s="10">
        <v>48.0394424026736</v>
      </c>
      <c r="L1090" t="e">
        <f>NA()</f>
        <v>#N/A</v>
      </c>
    </row>
    <row r="1091" spans="1:12" x14ac:dyDescent="0.2">
      <c r="A1091">
        <v>3094432</v>
      </c>
      <c r="B1091" s="1">
        <v>43744.403733217601</v>
      </c>
      <c r="C1091" s="6">
        <v>68.755077063333303</v>
      </c>
      <c r="D1091" s="13" t="s">
        <v>68</v>
      </c>
      <c r="E1091">
        <v>3</v>
      </c>
      <c r="F1091">
        <v>24.588999999999999</v>
      </c>
      <c r="G1091" s="8">
        <v>113899.053954958</v>
      </c>
      <c r="H1091" s="8">
        <v>0</v>
      </c>
      <c r="I1091">
        <v>212959.64173082699</v>
      </c>
      <c r="J1091" s="10">
        <v>19.25</v>
      </c>
      <c r="K1091" s="10">
        <v>48.0394424026736</v>
      </c>
      <c r="L1091" t="e">
        <f>NA()</f>
        <v>#N/A</v>
      </c>
    </row>
    <row r="1092" spans="1:12" x14ac:dyDescent="0.2">
      <c r="A1092">
        <v>3094442</v>
      </c>
      <c r="B1092" s="1">
        <v>43744.403767708303</v>
      </c>
      <c r="C1092" s="6">
        <v>68.804720266666706</v>
      </c>
      <c r="D1092" s="13" t="s">
        <v>68</v>
      </c>
      <c r="E1092">
        <v>3</v>
      </c>
      <c r="F1092">
        <v>24.588000000000001</v>
      </c>
      <c r="G1092" s="8">
        <v>113899.368624512</v>
      </c>
      <c r="H1092" s="8">
        <v>0</v>
      </c>
      <c r="I1092">
        <v>212951.80090592301</v>
      </c>
      <c r="J1092" s="10">
        <v>19.25</v>
      </c>
      <c r="K1092" s="10">
        <v>48.0394424026736</v>
      </c>
      <c r="L1092" t="e">
        <f>NA()</f>
        <v>#N/A</v>
      </c>
    </row>
    <row r="1093" spans="1:12" x14ac:dyDescent="0.2">
      <c r="A1093">
        <v>3094452</v>
      </c>
      <c r="B1093" s="1">
        <v>43744.4038021991</v>
      </c>
      <c r="C1093" s="6">
        <v>68.854391783333298</v>
      </c>
      <c r="D1093" s="13" t="s">
        <v>68</v>
      </c>
      <c r="E1093">
        <v>3</v>
      </c>
      <c r="F1093">
        <v>24.588000000000001</v>
      </c>
      <c r="G1093" s="8">
        <v>113905.322930241</v>
      </c>
      <c r="H1093" s="8">
        <v>0</v>
      </c>
      <c r="I1093">
        <v>212957.300230269</v>
      </c>
      <c r="J1093" s="10">
        <v>19.25</v>
      </c>
      <c r="K1093" s="10">
        <v>48.0394424026736</v>
      </c>
      <c r="L1093" t="e">
        <f>NA()</f>
        <v>#N/A</v>
      </c>
    </row>
    <row r="1094" spans="1:12" x14ac:dyDescent="0.2">
      <c r="A1094">
        <v>3094462</v>
      </c>
      <c r="B1094" s="1">
        <v>43744.403837349499</v>
      </c>
      <c r="C1094" s="6">
        <v>68.905044255000007</v>
      </c>
      <c r="D1094" s="13" t="s">
        <v>68</v>
      </c>
      <c r="E1094">
        <v>3</v>
      </c>
      <c r="F1094">
        <v>24.588999999999999</v>
      </c>
      <c r="G1094" s="8">
        <v>113894.6056826</v>
      </c>
      <c r="H1094" s="8">
        <v>0</v>
      </c>
      <c r="I1094">
        <v>212958.281473952</v>
      </c>
      <c r="J1094" s="10">
        <v>19.25</v>
      </c>
      <c r="K1094" s="10">
        <v>48.0394424026736</v>
      </c>
      <c r="L1094" t="e">
        <f>NA()</f>
        <v>#N/A</v>
      </c>
    </row>
    <row r="1095" spans="1:12" x14ac:dyDescent="0.2">
      <c r="A1095">
        <v>3094472</v>
      </c>
      <c r="B1095" s="1">
        <v>43744.403871840303</v>
      </c>
      <c r="C1095" s="6">
        <v>68.954713758333298</v>
      </c>
      <c r="D1095" s="13" t="s">
        <v>68</v>
      </c>
      <c r="E1095">
        <v>3</v>
      </c>
      <c r="F1095">
        <v>24.591999999999999</v>
      </c>
      <c r="G1095" s="8">
        <v>113899.67261348201</v>
      </c>
      <c r="H1095" s="8">
        <v>0</v>
      </c>
      <c r="I1095">
        <v>212952.67415976</v>
      </c>
      <c r="J1095" s="10">
        <v>19.25</v>
      </c>
      <c r="K1095" s="10">
        <v>48.0394424026736</v>
      </c>
      <c r="L1095" t="e">
        <f>NA()</f>
        <v>#N/A</v>
      </c>
    </row>
    <row r="1096" spans="1:12" x14ac:dyDescent="0.2">
      <c r="A1096">
        <v>3094482</v>
      </c>
      <c r="B1096" s="1">
        <v>43744.403906365696</v>
      </c>
      <c r="C1096" s="6">
        <v>69.0044255283333</v>
      </c>
      <c r="D1096" s="13" t="s">
        <v>68</v>
      </c>
      <c r="E1096">
        <v>3</v>
      </c>
      <c r="F1096">
        <v>24.594000000000001</v>
      </c>
      <c r="G1096" s="8">
        <v>113897.572463549</v>
      </c>
      <c r="H1096" s="8">
        <v>0</v>
      </c>
      <c r="I1096">
        <v>212939.81773561801</v>
      </c>
      <c r="J1096" s="10">
        <v>19.25</v>
      </c>
      <c r="K1096" s="10">
        <v>48.0394424026736</v>
      </c>
      <c r="L1096" t="e">
        <f>NA()</f>
        <v>#N/A</v>
      </c>
    </row>
    <row r="1097" spans="1:12" x14ac:dyDescent="0.2">
      <c r="A1097">
        <v>3094492</v>
      </c>
      <c r="B1097" s="1">
        <v>43744.403941550903</v>
      </c>
      <c r="C1097" s="6">
        <v>69.055082179999999</v>
      </c>
      <c r="D1097" s="13" t="s">
        <v>68</v>
      </c>
      <c r="E1097">
        <v>3</v>
      </c>
      <c r="F1097">
        <v>24.596</v>
      </c>
      <c r="G1097" s="8">
        <v>113904.192950649</v>
      </c>
      <c r="H1097" s="8">
        <v>0</v>
      </c>
      <c r="I1097">
        <v>212951.05561592401</v>
      </c>
      <c r="J1097" s="10">
        <v>19.25</v>
      </c>
      <c r="K1097" s="10">
        <v>48.0394424026736</v>
      </c>
      <c r="L1097" t="e">
        <f>NA()</f>
        <v>#N/A</v>
      </c>
    </row>
    <row r="1098" spans="1:12" x14ac:dyDescent="0.2">
      <c r="A1098">
        <v>3094502</v>
      </c>
      <c r="B1098" s="1">
        <v>43744.403976122703</v>
      </c>
      <c r="C1098" s="6">
        <v>69.104876245</v>
      </c>
      <c r="D1098" s="13" t="s">
        <v>68</v>
      </c>
      <c r="E1098">
        <v>3</v>
      </c>
      <c r="F1098">
        <v>24.59</v>
      </c>
      <c r="G1098" s="8">
        <v>113895.982642338</v>
      </c>
      <c r="H1098" s="8">
        <v>0</v>
      </c>
      <c r="I1098">
        <v>212940.771168698</v>
      </c>
      <c r="J1098" s="10">
        <v>19.25</v>
      </c>
      <c r="K1098" s="10">
        <v>48.0394424026736</v>
      </c>
      <c r="L1098" t="e">
        <f>NA()</f>
        <v>#N/A</v>
      </c>
    </row>
    <row r="1099" spans="1:12" x14ac:dyDescent="0.2">
      <c r="A1099">
        <v>3094512</v>
      </c>
      <c r="B1099" s="1">
        <v>43744.404010648097</v>
      </c>
      <c r="C1099" s="6">
        <v>69.154576148333305</v>
      </c>
      <c r="D1099" s="13" t="s">
        <v>68</v>
      </c>
      <c r="E1099">
        <v>3</v>
      </c>
      <c r="F1099">
        <v>24.59</v>
      </c>
      <c r="G1099" s="8">
        <v>113894.99650661201</v>
      </c>
      <c r="H1099" s="8">
        <v>0</v>
      </c>
      <c r="I1099">
        <v>212950.414578178</v>
      </c>
      <c r="J1099" s="10">
        <v>19.25</v>
      </c>
      <c r="K1099" s="10">
        <v>48.0394424026736</v>
      </c>
      <c r="L1099" t="e">
        <f>NA()</f>
        <v>#N/A</v>
      </c>
    </row>
    <row r="1100" spans="1:12" x14ac:dyDescent="0.2">
      <c r="A1100">
        <v>3094522</v>
      </c>
      <c r="B1100" s="1">
        <v>43744.404045567098</v>
      </c>
      <c r="C1100" s="6">
        <v>69.204843769999997</v>
      </c>
      <c r="D1100" s="13" t="s">
        <v>68</v>
      </c>
      <c r="E1100">
        <v>3</v>
      </c>
      <c r="F1100">
        <v>24.594000000000001</v>
      </c>
      <c r="G1100" s="8">
        <v>113900.92024275599</v>
      </c>
      <c r="H1100" s="8">
        <v>0</v>
      </c>
      <c r="I1100">
        <v>212948.69645057499</v>
      </c>
      <c r="J1100" s="10">
        <v>19.25</v>
      </c>
      <c r="K1100" s="10">
        <v>48.0394424026736</v>
      </c>
      <c r="L1100" t="e">
        <f>NA()</f>
        <v>#N/A</v>
      </c>
    </row>
    <row r="1101" spans="1:12" x14ac:dyDescent="0.2">
      <c r="A1101">
        <v>3094532</v>
      </c>
      <c r="B1101" s="1">
        <v>43744.4040801273</v>
      </c>
      <c r="C1101" s="6">
        <v>69.254643119999997</v>
      </c>
      <c r="D1101" s="13" t="s">
        <v>68</v>
      </c>
      <c r="E1101">
        <v>3</v>
      </c>
      <c r="F1101">
        <v>24.591000000000001</v>
      </c>
      <c r="G1101" s="8">
        <v>113902.43272070801</v>
      </c>
      <c r="H1101" s="8">
        <v>0</v>
      </c>
      <c r="I1101">
        <v>212952.43287368899</v>
      </c>
      <c r="J1101" s="10">
        <v>19.25</v>
      </c>
      <c r="K1101" s="10">
        <v>48.0394424026736</v>
      </c>
      <c r="L1101" t="e">
        <f>NA()</f>
        <v>#N/A</v>
      </c>
    </row>
    <row r="1102" spans="1:12" x14ac:dyDescent="0.2">
      <c r="A1102">
        <v>3094542</v>
      </c>
      <c r="B1102" s="1">
        <v>43744.404114664401</v>
      </c>
      <c r="C1102" s="6">
        <v>69.3043713</v>
      </c>
      <c r="D1102" s="13" t="s">
        <v>68</v>
      </c>
      <c r="E1102">
        <v>3</v>
      </c>
      <c r="F1102">
        <v>24.594000000000001</v>
      </c>
      <c r="G1102" s="8">
        <v>113902.36266707499</v>
      </c>
      <c r="H1102" s="8">
        <v>0</v>
      </c>
      <c r="I1102">
        <v>212955.16766926899</v>
      </c>
      <c r="J1102" s="10">
        <v>19.25</v>
      </c>
      <c r="K1102" s="10">
        <v>48.0394424026736</v>
      </c>
      <c r="L1102" t="e">
        <f>NA()</f>
        <v>#N/A</v>
      </c>
    </row>
    <row r="1103" spans="1:12" x14ac:dyDescent="0.2">
      <c r="A1103">
        <v>3094552</v>
      </c>
      <c r="B1103" s="1">
        <v>43744.404149803202</v>
      </c>
      <c r="C1103" s="6">
        <v>69.354973365000006</v>
      </c>
      <c r="D1103" s="13" t="s">
        <v>68</v>
      </c>
      <c r="E1103">
        <v>3</v>
      </c>
      <c r="F1103">
        <v>24.596</v>
      </c>
      <c r="G1103" s="8">
        <v>113893.394437707</v>
      </c>
      <c r="H1103" s="8">
        <v>0</v>
      </c>
      <c r="I1103">
        <v>212950.068938838</v>
      </c>
      <c r="J1103" s="10">
        <v>19.25</v>
      </c>
      <c r="K1103" s="10">
        <v>48.0394424026736</v>
      </c>
      <c r="L1103" t="e">
        <f>NA()</f>
        <v>#N/A</v>
      </c>
    </row>
    <row r="1104" spans="1:12" x14ac:dyDescent="0.2">
      <c r="A1104">
        <v>3094562</v>
      </c>
      <c r="B1104" s="1">
        <v>43744.404184409701</v>
      </c>
      <c r="C1104" s="6">
        <v>69.404786888333305</v>
      </c>
      <c r="D1104" s="13" t="s">
        <v>68</v>
      </c>
      <c r="E1104">
        <v>3</v>
      </c>
      <c r="F1104">
        <v>24.59</v>
      </c>
      <c r="G1104" s="8">
        <v>113897.393635567</v>
      </c>
      <c r="H1104" s="8">
        <v>0</v>
      </c>
      <c r="I1104">
        <v>212944.19763970299</v>
      </c>
      <c r="J1104" s="10">
        <v>19.25</v>
      </c>
      <c r="K1104" s="10">
        <v>48.0394424026736</v>
      </c>
      <c r="L1104" t="e">
        <f>NA()</f>
        <v>#N/A</v>
      </c>
    </row>
    <row r="1105" spans="1:12" x14ac:dyDescent="0.2">
      <c r="A1105">
        <v>3094572</v>
      </c>
      <c r="B1105" s="1">
        <v>43744.4042190162</v>
      </c>
      <c r="C1105" s="6">
        <v>69.454601745000005</v>
      </c>
      <c r="D1105" s="13" t="s">
        <v>68</v>
      </c>
      <c r="E1105">
        <v>3</v>
      </c>
      <c r="F1105">
        <v>24.597000000000001</v>
      </c>
      <c r="G1105" s="8">
        <v>113900.649878743</v>
      </c>
      <c r="H1105" s="8">
        <v>0</v>
      </c>
      <c r="I1105">
        <v>212945.437160292</v>
      </c>
      <c r="J1105" s="10">
        <v>19.25</v>
      </c>
      <c r="K1105" s="10">
        <v>48.0394424026736</v>
      </c>
      <c r="L1105" t="e">
        <f>NA()</f>
        <v>#N/A</v>
      </c>
    </row>
    <row r="1106" spans="1:12" x14ac:dyDescent="0.2">
      <c r="A1106">
        <v>3094582</v>
      </c>
      <c r="B1106" s="1">
        <v>43744.404253506902</v>
      </c>
      <c r="C1106" s="6">
        <v>69.504278751666703</v>
      </c>
      <c r="D1106" s="13" t="s">
        <v>68</v>
      </c>
      <c r="E1106">
        <v>3</v>
      </c>
      <c r="F1106">
        <v>24.591000000000001</v>
      </c>
      <c r="G1106" s="8">
        <v>113906.323156374</v>
      </c>
      <c r="H1106" s="8">
        <v>0</v>
      </c>
      <c r="I1106">
        <v>212939.41755865701</v>
      </c>
      <c r="J1106" s="10">
        <v>19.25</v>
      </c>
      <c r="K1106" s="10">
        <v>48.0394424026736</v>
      </c>
      <c r="L1106" t="e">
        <f>NA()</f>
        <v>#N/A</v>
      </c>
    </row>
    <row r="1107" spans="1:12" x14ac:dyDescent="0.2">
      <c r="A1107">
        <v>3094592</v>
      </c>
      <c r="B1107" s="1">
        <v>43744.404288576399</v>
      </c>
      <c r="C1107" s="6">
        <v>69.554769583333297</v>
      </c>
      <c r="D1107" s="13" t="s">
        <v>68</v>
      </c>
      <c r="E1107">
        <v>3</v>
      </c>
      <c r="F1107">
        <v>24.594000000000001</v>
      </c>
      <c r="G1107" s="8">
        <v>113893.645885096</v>
      </c>
      <c r="H1107" s="8">
        <v>0</v>
      </c>
      <c r="I1107">
        <v>212941.55631122401</v>
      </c>
      <c r="J1107" s="10">
        <v>19.25</v>
      </c>
      <c r="K1107" s="10">
        <v>48.0394424026736</v>
      </c>
      <c r="L1107" t="e">
        <f>NA()</f>
        <v>#N/A</v>
      </c>
    </row>
    <row r="1108" spans="1:12" x14ac:dyDescent="0.2">
      <c r="A1108">
        <v>3094602</v>
      </c>
      <c r="B1108" s="1">
        <v>43744.404323113398</v>
      </c>
      <c r="C1108" s="6">
        <v>69.604541308333296</v>
      </c>
      <c r="D1108" s="13" t="s">
        <v>68</v>
      </c>
      <c r="E1108">
        <v>3</v>
      </c>
      <c r="F1108">
        <v>24.597000000000001</v>
      </c>
      <c r="G1108" s="8">
        <v>113910.479829214</v>
      </c>
      <c r="H1108" s="8">
        <v>0</v>
      </c>
      <c r="I1108">
        <v>212936.40254151201</v>
      </c>
      <c r="J1108" s="10">
        <v>19.25</v>
      </c>
      <c r="K1108" s="10">
        <v>48.0394424026736</v>
      </c>
      <c r="L1108" t="e">
        <f>NA()</f>
        <v>#N/A</v>
      </c>
    </row>
    <row r="1109" spans="1:12" x14ac:dyDescent="0.2">
      <c r="A1109">
        <v>3094612</v>
      </c>
      <c r="B1109" s="1">
        <v>43744.404357754604</v>
      </c>
      <c r="C1109" s="6">
        <v>69.654425140000001</v>
      </c>
      <c r="D1109" s="13" t="s">
        <v>68</v>
      </c>
      <c r="E1109">
        <v>3</v>
      </c>
      <c r="F1109">
        <v>24.594000000000001</v>
      </c>
      <c r="G1109" s="8">
        <v>113904.789631569</v>
      </c>
      <c r="H1109" s="8">
        <v>0</v>
      </c>
      <c r="I1109">
        <v>212941.24609635101</v>
      </c>
      <c r="J1109" s="10">
        <v>19.25</v>
      </c>
      <c r="K1109" s="10">
        <v>48.0394424026736</v>
      </c>
      <c r="L1109" t="e">
        <f>NA()</f>
        <v>#N/A</v>
      </c>
    </row>
    <row r="1110" spans="1:12" x14ac:dyDescent="0.2">
      <c r="A1110">
        <v>3094622</v>
      </c>
      <c r="B1110" s="1">
        <v>43744.404392905097</v>
      </c>
      <c r="C1110" s="6">
        <v>69.704991199999995</v>
      </c>
      <c r="D1110" s="13" t="s">
        <v>68</v>
      </c>
      <c r="E1110">
        <v>3</v>
      </c>
      <c r="F1110">
        <v>24.596</v>
      </c>
      <c r="G1110" s="8">
        <v>113907.549502368</v>
      </c>
      <c r="H1110" s="8">
        <v>0</v>
      </c>
      <c r="I1110">
        <v>212941.453549103</v>
      </c>
      <c r="J1110" s="10">
        <v>19.25</v>
      </c>
      <c r="K1110" s="10">
        <v>48.0394424026736</v>
      </c>
      <c r="L1110" t="e">
        <f>NA()</f>
        <v>#N/A</v>
      </c>
    </row>
    <row r="1111" spans="1:12" x14ac:dyDescent="0.2">
      <c r="A1111">
        <v>3094632</v>
      </c>
      <c r="B1111" s="1">
        <v>43744.404427465299</v>
      </c>
      <c r="C1111" s="6">
        <v>69.754766974999995</v>
      </c>
      <c r="D1111" s="13" t="s">
        <v>68</v>
      </c>
      <c r="E1111">
        <v>3</v>
      </c>
      <c r="F1111">
        <v>24.594000000000001</v>
      </c>
      <c r="G1111" s="8">
        <v>113910.76804749601</v>
      </c>
      <c r="H1111" s="8">
        <v>0</v>
      </c>
      <c r="I1111">
        <v>212931.800307536</v>
      </c>
      <c r="J1111" s="10">
        <v>19.25</v>
      </c>
      <c r="K1111" s="10">
        <v>48.0394424026736</v>
      </c>
      <c r="L1111" t="e">
        <f>NA()</f>
        <v>#N/A</v>
      </c>
    </row>
    <row r="1112" spans="1:12" x14ac:dyDescent="0.2">
      <c r="A1112">
        <v>3094642</v>
      </c>
      <c r="B1112" s="1">
        <v>43744.404462118102</v>
      </c>
      <c r="C1112" s="6">
        <v>69.804691986666697</v>
      </c>
      <c r="D1112" s="13" t="s">
        <v>68</v>
      </c>
      <c r="E1112">
        <v>3</v>
      </c>
      <c r="F1112">
        <v>24.593</v>
      </c>
      <c r="G1112" s="8">
        <v>113913.109522478</v>
      </c>
      <c r="H1112" s="8">
        <v>0</v>
      </c>
      <c r="I1112">
        <v>212938.99533436599</v>
      </c>
      <c r="J1112" s="10">
        <v>19.25</v>
      </c>
      <c r="K1112" s="10">
        <v>48.0394424026736</v>
      </c>
      <c r="L1112" t="e">
        <f>NA()</f>
        <v>#N/A</v>
      </c>
    </row>
    <row r="1113" spans="1:12" x14ac:dyDescent="0.2">
      <c r="A1113">
        <v>3094652</v>
      </c>
      <c r="B1113" s="1">
        <v>43744.404496608797</v>
      </c>
      <c r="C1113" s="6">
        <v>69.854380353333298</v>
      </c>
      <c r="D1113" s="13" t="s">
        <v>68</v>
      </c>
      <c r="E1113">
        <v>3</v>
      </c>
      <c r="F1113">
        <v>24.597999999999999</v>
      </c>
      <c r="G1113" s="8">
        <v>113922.156647863</v>
      </c>
      <c r="H1113" s="8">
        <v>0</v>
      </c>
      <c r="I1113">
        <v>212933.85490200701</v>
      </c>
      <c r="J1113" s="10">
        <v>19.25</v>
      </c>
      <c r="K1113" s="10">
        <v>48.0394424026736</v>
      </c>
      <c r="L1113" t="e">
        <f>NA()</f>
        <v>#N/A</v>
      </c>
    </row>
    <row r="1114" spans="1:12" x14ac:dyDescent="0.2">
      <c r="A1114">
        <v>3094662</v>
      </c>
      <c r="B1114" s="1">
        <v>43744.404531828703</v>
      </c>
      <c r="C1114" s="6">
        <v>69.905076761666706</v>
      </c>
      <c r="D1114" s="13" t="s">
        <v>68</v>
      </c>
      <c r="E1114">
        <v>3</v>
      </c>
      <c r="F1114">
        <v>24.596</v>
      </c>
      <c r="G1114" s="8">
        <v>113912.373641196</v>
      </c>
      <c r="H1114" s="8">
        <v>0</v>
      </c>
      <c r="I1114">
        <v>212929.70452687301</v>
      </c>
      <c r="J1114" s="10">
        <v>19.25</v>
      </c>
      <c r="K1114" s="10">
        <v>48.0394424026736</v>
      </c>
      <c r="L1114" t="e">
        <f>NA()</f>
        <v>#N/A</v>
      </c>
    </row>
    <row r="1115" spans="1:12" x14ac:dyDescent="0.2">
      <c r="A1115">
        <v>3094672</v>
      </c>
      <c r="B1115" s="1">
        <v>43744.404566516198</v>
      </c>
      <c r="C1115" s="6">
        <v>69.954995545000003</v>
      </c>
      <c r="D1115" s="13" t="s">
        <v>68</v>
      </c>
      <c r="E1115">
        <v>3</v>
      </c>
      <c r="F1115">
        <v>24.594999999999999</v>
      </c>
      <c r="G1115" s="8">
        <v>113913.280184471</v>
      </c>
      <c r="H1115" s="8">
        <v>0</v>
      </c>
      <c r="I1115">
        <v>212932.79424350901</v>
      </c>
      <c r="J1115" s="10">
        <v>19.25</v>
      </c>
      <c r="K1115" s="10">
        <v>48.0394424026736</v>
      </c>
      <c r="L1115" t="e">
        <f>NA()</f>
        <v>#N/A</v>
      </c>
    </row>
    <row r="1116" spans="1:12" x14ac:dyDescent="0.2">
      <c r="A1116">
        <v>3094682</v>
      </c>
      <c r="B1116" s="1">
        <v>43744.4046010764</v>
      </c>
      <c r="C1116" s="6">
        <v>70.004800608333298</v>
      </c>
      <c r="D1116" s="13" t="s">
        <v>68</v>
      </c>
      <c r="E1116">
        <v>3</v>
      </c>
      <c r="F1116">
        <v>24.597000000000001</v>
      </c>
      <c r="G1116" s="8">
        <v>113920.91439520101</v>
      </c>
      <c r="H1116" s="8">
        <v>0</v>
      </c>
      <c r="I1116">
        <v>212934.87567306199</v>
      </c>
      <c r="J1116" s="10">
        <v>19.25</v>
      </c>
      <c r="K1116" s="10">
        <v>48.0394424026736</v>
      </c>
      <c r="L1116" t="e">
        <f>NA()</f>
        <v>#N/A</v>
      </c>
    </row>
    <row r="1117" spans="1:12" x14ac:dyDescent="0.2">
      <c r="A1117">
        <v>3094692</v>
      </c>
      <c r="B1117" s="1">
        <v>43744.404635613399</v>
      </c>
      <c r="C1117" s="6">
        <v>70.054523703333302</v>
      </c>
      <c r="D1117" s="13" t="s">
        <v>68</v>
      </c>
      <c r="E1117">
        <v>3</v>
      </c>
      <c r="F1117">
        <v>24.597000000000001</v>
      </c>
      <c r="G1117" s="8">
        <v>113923.722036697</v>
      </c>
      <c r="H1117" s="8">
        <v>0</v>
      </c>
      <c r="I1117">
        <v>212937.51409197701</v>
      </c>
      <c r="J1117" s="10">
        <v>19.25</v>
      </c>
      <c r="K1117" s="10">
        <v>48.0394424026736</v>
      </c>
      <c r="L1117" t="e">
        <f>NA()</f>
        <v>#N/A</v>
      </c>
    </row>
    <row r="1118" spans="1:12" x14ac:dyDescent="0.2">
      <c r="A1118">
        <v>3094702</v>
      </c>
      <c r="B1118" s="1">
        <v>43744.404670254597</v>
      </c>
      <c r="C1118" s="6">
        <v>70.104384156666697</v>
      </c>
      <c r="D1118" s="13" t="s">
        <v>68</v>
      </c>
      <c r="E1118">
        <v>3</v>
      </c>
      <c r="F1118">
        <v>24.594000000000001</v>
      </c>
      <c r="G1118" s="8">
        <v>113913.048436308</v>
      </c>
      <c r="H1118" s="8">
        <v>0</v>
      </c>
      <c r="I1118">
        <v>212923.90953619601</v>
      </c>
      <c r="J1118" s="10">
        <v>19.25</v>
      </c>
      <c r="K1118" s="10">
        <v>48.0394424026736</v>
      </c>
      <c r="L1118" t="e">
        <f>NA()</f>
        <v>#N/A</v>
      </c>
    </row>
    <row r="1119" spans="1:12" x14ac:dyDescent="0.2">
      <c r="A1119">
        <v>3094712</v>
      </c>
      <c r="B1119" s="1">
        <v>43744.404705439803</v>
      </c>
      <c r="C1119" s="6">
        <v>70.155091318333305</v>
      </c>
      <c r="D1119" s="13" t="s">
        <v>68</v>
      </c>
      <c r="E1119">
        <v>3</v>
      </c>
      <c r="F1119">
        <v>24.597000000000001</v>
      </c>
      <c r="G1119" s="8">
        <v>113922.726521139</v>
      </c>
      <c r="H1119" s="8">
        <v>0</v>
      </c>
      <c r="I1119">
        <v>212932.79316106701</v>
      </c>
      <c r="J1119" s="10">
        <v>19.25</v>
      </c>
      <c r="K1119" s="10">
        <v>48.0394424026736</v>
      </c>
      <c r="L1119" t="e">
        <f>NA()</f>
        <v>#N/A</v>
      </c>
    </row>
    <row r="1120" spans="1:12" x14ac:dyDescent="0.2">
      <c r="A1120">
        <v>3094722</v>
      </c>
      <c r="B1120" s="1">
        <v>43744.404740011603</v>
      </c>
      <c r="C1120" s="6">
        <v>70.204853613333299</v>
      </c>
      <c r="D1120" s="13" t="s">
        <v>68</v>
      </c>
      <c r="E1120">
        <v>3</v>
      </c>
      <c r="F1120">
        <v>24.594000000000001</v>
      </c>
      <c r="G1120" s="8">
        <v>113922.018054361</v>
      </c>
      <c r="H1120" s="8">
        <v>0</v>
      </c>
      <c r="I1120">
        <v>212929.88115657101</v>
      </c>
      <c r="J1120" s="10">
        <v>19.25</v>
      </c>
      <c r="K1120" s="10">
        <v>48.0394424026736</v>
      </c>
      <c r="L1120" t="e">
        <f>NA()</f>
        <v>#N/A</v>
      </c>
    </row>
    <row r="1121" spans="1:12" x14ac:dyDescent="0.2">
      <c r="A1121">
        <v>3094732</v>
      </c>
      <c r="B1121" s="1">
        <v>43744.404774536997</v>
      </c>
      <c r="C1121" s="6">
        <v>70.254580954999994</v>
      </c>
      <c r="D1121" s="13" t="s">
        <v>68</v>
      </c>
      <c r="E1121">
        <v>3</v>
      </c>
      <c r="F1121">
        <v>24.599</v>
      </c>
      <c r="G1121" s="8">
        <v>113923.717900053</v>
      </c>
      <c r="H1121" s="8">
        <v>0</v>
      </c>
      <c r="I1121">
        <v>212932.05533893799</v>
      </c>
      <c r="J1121" s="10">
        <v>19.25</v>
      </c>
      <c r="K1121" s="10">
        <v>48.0394424026736</v>
      </c>
      <c r="L1121" t="e">
        <f>NA()</f>
        <v>#N/A</v>
      </c>
    </row>
    <row r="1122" spans="1:12" x14ac:dyDescent="0.2">
      <c r="A1122">
        <v>3094742</v>
      </c>
      <c r="B1122" s="1">
        <v>43744.404809143503</v>
      </c>
      <c r="C1122" s="6">
        <v>70.304390576666705</v>
      </c>
      <c r="D1122" s="13" t="s">
        <v>68</v>
      </c>
      <c r="E1122">
        <v>3</v>
      </c>
      <c r="F1122">
        <v>24.596</v>
      </c>
      <c r="G1122" s="8">
        <v>113924.479274504</v>
      </c>
      <c r="H1122" s="8">
        <v>0</v>
      </c>
      <c r="I1122">
        <v>212928.796580781</v>
      </c>
      <c r="J1122" s="10">
        <v>19.25</v>
      </c>
      <c r="K1122" s="10">
        <v>48.0394424026736</v>
      </c>
      <c r="L1122" t="e">
        <f>NA()</f>
        <v>#N/A</v>
      </c>
    </row>
    <row r="1123" spans="1:12" x14ac:dyDescent="0.2">
      <c r="A1123">
        <v>3094752</v>
      </c>
      <c r="B1123" s="1">
        <v>43744.404844293997</v>
      </c>
      <c r="C1123" s="6">
        <v>70.354997451666705</v>
      </c>
      <c r="D1123" s="13" t="s">
        <v>68</v>
      </c>
      <c r="E1123">
        <v>3</v>
      </c>
      <c r="F1123">
        <v>24.6</v>
      </c>
      <c r="G1123" s="8">
        <v>113931.109489011</v>
      </c>
      <c r="H1123" s="8">
        <v>0</v>
      </c>
      <c r="I1123">
        <v>212938.13995745499</v>
      </c>
      <c r="J1123" s="10">
        <v>19.25</v>
      </c>
      <c r="K1123" s="10">
        <v>48.0394424026736</v>
      </c>
      <c r="L1123" t="e">
        <f>NA()</f>
        <v>#N/A</v>
      </c>
    </row>
    <row r="1124" spans="1:12" x14ac:dyDescent="0.2">
      <c r="A1124">
        <v>3094762</v>
      </c>
      <c r="B1124" s="1">
        <v>43744.404878854199</v>
      </c>
      <c r="C1124" s="6">
        <v>70.404813121666706</v>
      </c>
      <c r="D1124" s="13" t="s">
        <v>68</v>
      </c>
      <c r="E1124">
        <v>3</v>
      </c>
      <c r="F1124">
        <v>24.597999999999999</v>
      </c>
      <c r="G1124" s="8">
        <v>113925.15092138899</v>
      </c>
      <c r="H1124" s="8">
        <v>0</v>
      </c>
      <c r="I1124">
        <v>212927.31283884999</v>
      </c>
      <c r="J1124" s="10">
        <v>19.25</v>
      </c>
      <c r="K1124" s="10">
        <v>48.0394424026736</v>
      </c>
      <c r="L1124" t="e">
        <f>NA()</f>
        <v>#N/A</v>
      </c>
    </row>
    <row r="1125" spans="1:12" x14ac:dyDescent="0.2">
      <c r="A1125">
        <v>3094772</v>
      </c>
      <c r="B1125" s="1">
        <v>43744.404913425897</v>
      </c>
      <c r="C1125" s="6">
        <v>70.454597723333293</v>
      </c>
      <c r="D1125" s="13" t="s">
        <v>68</v>
      </c>
      <c r="E1125">
        <v>3</v>
      </c>
      <c r="F1125">
        <v>24.597999999999999</v>
      </c>
      <c r="G1125" s="8">
        <v>113928.639747899</v>
      </c>
      <c r="H1125" s="8">
        <v>0</v>
      </c>
      <c r="I1125">
        <v>212926.34030568099</v>
      </c>
      <c r="J1125" s="10">
        <v>19.25</v>
      </c>
      <c r="K1125" s="10">
        <v>48.0394424026736</v>
      </c>
      <c r="L1125" t="e">
        <f>NA()</f>
        <v>#N/A</v>
      </c>
    </row>
    <row r="1126" spans="1:12" x14ac:dyDescent="0.2">
      <c r="A1126">
        <v>3094782</v>
      </c>
      <c r="B1126" s="1">
        <v>43744.404947997697</v>
      </c>
      <c r="C1126" s="6">
        <v>70.504364980000005</v>
      </c>
      <c r="D1126" s="13" t="s">
        <v>68</v>
      </c>
      <c r="E1126">
        <v>3</v>
      </c>
      <c r="F1126">
        <v>24.597000000000001</v>
      </c>
      <c r="G1126" s="8">
        <v>113926.42743727</v>
      </c>
      <c r="H1126" s="8">
        <v>0</v>
      </c>
      <c r="I1126">
        <v>212917.37791056</v>
      </c>
      <c r="J1126" s="10">
        <v>19.25</v>
      </c>
      <c r="K1126" s="10">
        <v>48.0394424026736</v>
      </c>
      <c r="L1126" t="e">
        <f>NA()</f>
        <v>#N/A</v>
      </c>
    </row>
    <row r="1127" spans="1:12" x14ac:dyDescent="0.2">
      <c r="A1127">
        <v>3094792</v>
      </c>
      <c r="B1127" s="1">
        <v>43744.404983136599</v>
      </c>
      <c r="C1127" s="6">
        <v>70.55496024</v>
      </c>
      <c r="D1127" s="13" t="s">
        <v>68</v>
      </c>
      <c r="E1127">
        <v>3</v>
      </c>
      <c r="F1127">
        <v>24.599</v>
      </c>
      <c r="G1127" s="8">
        <v>113929.469171529</v>
      </c>
      <c r="H1127" s="8">
        <v>0</v>
      </c>
      <c r="I1127">
        <v>212921.49748540201</v>
      </c>
      <c r="J1127" s="10">
        <v>19.25</v>
      </c>
      <c r="K1127" s="10">
        <v>48.0394424026736</v>
      </c>
      <c r="L1127" t="e">
        <f>NA()</f>
        <v>#N/A</v>
      </c>
    </row>
    <row r="1128" spans="1:12" x14ac:dyDescent="0.2">
      <c r="A1128">
        <v>3094802</v>
      </c>
      <c r="B1128" s="1">
        <v>43744.405017824101</v>
      </c>
      <c r="C1128" s="6">
        <v>70.604916160000002</v>
      </c>
      <c r="D1128" s="13" t="s">
        <v>68</v>
      </c>
      <c r="E1128">
        <v>3</v>
      </c>
      <c r="F1128">
        <v>24.603000000000002</v>
      </c>
      <c r="G1128" s="8">
        <v>113936.76336156001</v>
      </c>
      <c r="H1128" s="8">
        <v>0</v>
      </c>
      <c r="I1128">
        <v>212933.717092623</v>
      </c>
      <c r="J1128" s="10">
        <v>19.25</v>
      </c>
      <c r="K1128" s="10">
        <v>48.0394424026736</v>
      </c>
      <c r="L1128" t="e">
        <f>NA()</f>
        <v>#N/A</v>
      </c>
    </row>
    <row r="1129" spans="1:12" x14ac:dyDescent="0.2">
      <c r="A1129">
        <v>3094812</v>
      </c>
      <c r="B1129" s="1">
        <v>43744.405052314803</v>
      </c>
      <c r="C1129" s="6">
        <v>70.654572645000002</v>
      </c>
      <c r="D1129" s="13" t="s">
        <v>68</v>
      </c>
      <c r="E1129">
        <v>3</v>
      </c>
      <c r="F1129">
        <v>24.599</v>
      </c>
      <c r="G1129" s="8">
        <v>113933.874379858</v>
      </c>
      <c r="H1129" s="8">
        <v>0</v>
      </c>
      <c r="I1129">
        <v>212929.81094884701</v>
      </c>
      <c r="J1129" s="10">
        <v>19.25</v>
      </c>
      <c r="K1129" s="10">
        <v>48.0394424026736</v>
      </c>
      <c r="L1129" t="e">
        <f>NA()</f>
        <v>#N/A</v>
      </c>
    </row>
    <row r="1130" spans="1:12" x14ac:dyDescent="0.2">
      <c r="A1130">
        <v>3094822</v>
      </c>
      <c r="B1130" s="1">
        <v>43744.405086840299</v>
      </c>
      <c r="C1130" s="6">
        <v>70.704288579999997</v>
      </c>
      <c r="D1130" s="13" t="s">
        <v>68</v>
      </c>
      <c r="E1130">
        <v>3</v>
      </c>
      <c r="F1130">
        <v>24.597000000000001</v>
      </c>
      <c r="G1130" s="8">
        <v>113932.941967833</v>
      </c>
      <c r="H1130" s="8">
        <v>0</v>
      </c>
      <c r="I1130">
        <v>212921.35674901801</v>
      </c>
      <c r="J1130" s="10">
        <v>19.25</v>
      </c>
      <c r="K1130" s="10">
        <v>48.0394424026736</v>
      </c>
      <c r="L1130" t="e">
        <f>NA()</f>
        <v>#N/A</v>
      </c>
    </row>
    <row r="1131" spans="1:12" x14ac:dyDescent="0.2">
      <c r="A1131">
        <v>3094832</v>
      </c>
      <c r="B1131" s="1">
        <v>43744.405121955999</v>
      </c>
      <c r="C1131" s="6">
        <v>70.754863888333304</v>
      </c>
      <c r="D1131" s="13" t="s">
        <v>68</v>
      </c>
      <c r="E1131">
        <v>3</v>
      </c>
      <c r="F1131">
        <v>24.599</v>
      </c>
      <c r="G1131" s="8">
        <v>113939.566168462</v>
      </c>
      <c r="H1131" s="8">
        <v>0</v>
      </c>
      <c r="I1131">
        <v>212930.53979763901</v>
      </c>
      <c r="J1131" s="10">
        <v>19.25</v>
      </c>
      <c r="K1131" s="10">
        <v>48.0394424026736</v>
      </c>
      <c r="L1131" t="e">
        <f>NA()</f>
        <v>#N/A</v>
      </c>
    </row>
    <row r="1132" spans="1:12" x14ac:dyDescent="0.2">
      <c r="A1132">
        <v>3094842</v>
      </c>
      <c r="B1132" s="1">
        <v>43744.405156481502</v>
      </c>
      <c r="C1132" s="6">
        <v>70.8045912066667</v>
      </c>
      <c r="D1132" s="13" t="s">
        <v>68</v>
      </c>
      <c r="E1132">
        <v>3</v>
      </c>
      <c r="F1132">
        <v>24.600999999999999</v>
      </c>
      <c r="G1132" s="8">
        <v>113937.684955837</v>
      </c>
      <c r="H1132" s="8">
        <v>0</v>
      </c>
      <c r="I1132">
        <v>212931.72816683099</v>
      </c>
      <c r="J1132" s="10">
        <v>19.25</v>
      </c>
      <c r="K1132" s="10">
        <v>48.0394424026736</v>
      </c>
      <c r="L1132" t="e">
        <f>NA()</f>
        <v>#N/A</v>
      </c>
    </row>
    <row r="1133" spans="1:12" x14ac:dyDescent="0.2">
      <c r="A1133">
        <v>3094852</v>
      </c>
      <c r="B1133" s="1">
        <v>43744.405190972197</v>
      </c>
      <c r="C1133" s="6">
        <v>70.854264055000002</v>
      </c>
      <c r="D1133" s="13" t="s">
        <v>68</v>
      </c>
      <c r="E1133">
        <v>3</v>
      </c>
      <c r="F1133">
        <v>24.597999999999999</v>
      </c>
      <c r="G1133" s="8">
        <v>113936.499701179</v>
      </c>
      <c r="H1133" s="8">
        <v>0</v>
      </c>
      <c r="I1133">
        <v>212927.435864795</v>
      </c>
      <c r="J1133" s="10">
        <v>19.25</v>
      </c>
      <c r="K1133" s="10">
        <v>48.0394424026736</v>
      </c>
      <c r="L1133" t="e">
        <f>NA()</f>
        <v>#N/A</v>
      </c>
    </row>
    <row r="1134" spans="1:12" x14ac:dyDescent="0.2">
      <c r="A1134">
        <v>3094862</v>
      </c>
      <c r="B1134" s="1">
        <v>43744.405226157403</v>
      </c>
      <c r="C1134" s="6">
        <v>70.904893646666693</v>
      </c>
      <c r="D1134" s="13" t="s">
        <v>68</v>
      </c>
      <c r="E1134">
        <v>3</v>
      </c>
      <c r="F1134">
        <v>24.602</v>
      </c>
      <c r="G1134" s="8">
        <v>113943.63623614299</v>
      </c>
      <c r="H1134" s="8">
        <v>0</v>
      </c>
      <c r="I1134">
        <v>212930.996120784</v>
      </c>
      <c r="J1134" s="10">
        <v>19.25</v>
      </c>
      <c r="K1134" s="10">
        <v>48.0394424026736</v>
      </c>
      <c r="L1134" t="e">
        <f>NA()</f>
        <v>#N/A</v>
      </c>
    </row>
    <row r="1135" spans="1:12" x14ac:dyDescent="0.2">
      <c r="A1135">
        <v>3094872</v>
      </c>
      <c r="B1135" s="1">
        <v>43744.405260960601</v>
      </c>
      <c r="C1135" s="6">
        <v>70.955010716666706</v>
      </c>
      <c r="D1135" s="13" t="s">
        <v>68</v>
      </c>
      <c r="E1135">
        <v>3</v>
      </c>
      <c r="F1135">
        <v>24.6</v>
      </c>
      <c r="G1135" s="8">
        <v>113948.633360241</v>
      </c>
      <c r="H1135" s="8">
        <v>0</v>
      </c>
      <c r="I1135">
        <v>212918.837678246</v>
      </c>
      <c r="J1135" s="10">
        <v>19.25</v>
      </c>
      <c r="K1135" s="10">
        <v>48.0394424026736</v>
      </c>
      <c r="L1135" t="e">
        <f>NA()</f>
        <v>#N/A</v>
      </c>
    </row>
    <row r="1136" spans="1:12" x14ac:dyDescent="0.2">
      <c r="A1136">
        <v>3094882</v>
      </c>
      <c r="B1136" s="1">
        <v>43744.405295486104</v>
      </c>
      <c r="C1136" s="6">
        <v>71.004745561666695</v>
      </c>
      <c r="D1136" s="13" t="s">
        <v>68</v>
      </c>
      <c r="E1136">
        <v>3</v>
      </c>
      <c r="F1136">
        <v>24.6</v>
      </c>
      <c r="G1136" s="8">
        <v>113950.44118093001</v>
      </c>
      <c r="H1136" s="8">
        <v>0</v>
      </c>
      <c r="I1136">
        <v>212922.19106858</v>
      </c>
      <c r="J1136" s="10">
        <v>19.25</v>
      </c>
      <c r="K1136" s="10">
        <v>48.0394424026736</v>
      </c>
      <c r="L1136" t="e">
        <f>NA()</f>
        <v>#N/A</v>
      </c>
    </row>
    <row r="1137" spans="1:12" x14ac:dyDescent="0.2">
      <c r="A1137">
        <v>3094892</v>
      </c>
      <c r="B1137" s="1">
        <v>43744.405330092603</v>
      </c>
      <c r="C1137" s="6">
        <v>71.054553728333303</v>
      </c>
      <c r="D1137" s="13" t="s">
        <v>68</v>
      </c>
      <c r="E1137">
        <v>3</v>
      </c>
      <c r="F1137">
        <v>24.599</v>
      </c>
      <c r="G1137" s="8">
        <v>113952.32395383299</v>
      </c>
      <c r="H1137" s="8">
        <v>0</v>
      </c>
      <c r="I1137">
        <v>212917.96834366699</v>
      </c>
      <c r="J1137" s="10">
        <v>19.25</v>
      </c>
      <c r="K1137" s="10">
        <v>48.0394424026736</v>
      </c>
      <c r="L1137" t="e">
        <f>NA()</f>
        <v>#N/A</v>
      </c>
    </row>
    <row r="1138" spans="1:12" x14ac:dyDescent="0.2">
      <c r="A1138">
        <v>3094902</v>
      </c>
      <c r="B1138" s="1">
        <v>43744.405364618098</v>
      </c>
      <c r="C1138" s="6">
        <v>71.104301739999997</v>
      </c>
      <c r="D1138" s="13" t="s">
        <v>68</v>
      </c>
      <c r="E1138">
        <v>3</v>
      </c>
      <c r="F1138">
        <v>24.6</v>
      </c>
      <c r="G1138" s="8">
        <v>113960.81585041199</v>
      </c>
      <c r="H1138" s="8">
        <v>0</v>
      </c>
      <c r="I1138">
        <v>212915.13416340301</v>
      </c>
      <c r="J1138" s="10">
        <v>19.25</v>
      </c>
      <c r="K1138" s="10">
        <v>48.0394424026736</v>
      </c>
      <c r="L1138" t="e">
        <f>NA()</f>
        <v>#N/A</v>
      </c>
    </row>
    <row r="1139" spans="1:12" x14ac:dyDescent="0.2">
      <c r="A1139">
        <v>3094912</v>
      </c>
      <c r="B1139" s="1">
        <v>43744.405399768497</v>
      </c>
      <c r="C1139" s="6">
        <v>71.154887770000002</v>
      </c>
      <c r="D1139" s="13" t="s">
        <v>68</v>
      </c>
      <c r="E1139">
        <v>3</v>
      </c>
      <c r="F1139">
        <v>24.600999999999999</v>
      </c>
      <c r="G1139" s="8">
        <v>113958.72266561299</v>
      </c>
      <c r="H1139" s="8">
        <v>0</v>
      </c>
      <c r="I1139">
        <v>212919.84130621699</v>
      </c>
      <c r="J1139" s="10">
        <v>19.25</v>
      </c>
      <c r="K1139" s="10">
        <v>48.0394424026736</v>
      </c>
      <c r="L1139" t="e">
        <f>NA()</f>
        <v>#N/A</v>
      </c>
    </row>
    <row r="1140" spans="1:12" x14ac:dyDescent="0.2">
      <c r="A1140">
        <v>3094922</v>
      </c>
      <c r="B1140" s="1">
        <v>43744.405434108798</v>
      </c>
      <c r="C1140" s="6">
        <v>71.204355966666697</v>
      </c>
      <c r="D1140" s="13" t="s">
        <v>68</v>
      </c>
      <c r="E1140">
        <v>3</v>
      </c>
      <c r="F1140">
        <v>24.602</v>
      </c>
      <c r="G1140" s="8">
        <v>113953.917525549</v>
      </c>
      <c r="H1140" s="8">
        <v>0</v>
      </c>
      <c r="I1140">
        <v>212906.492592578</v>
      </c>
      <c r="J1140" s="10">
        <v>19.25</v>
      </c>
      <c r="K1140" s="10">
        <v>48.0394424026736</v>
      </c>
      <c r="L1140" t="e">
        <f>NA()</f>
        <v>#N/A</v>
      </c>
    </row>
    <row r="1141" spans="1:12" x14ac:dyDescent="0.2">
      <c r="A1141">
        <v>3094932</v>
      </c>
      <c r="B1141" s="1">
        <v>43744.405469213001</v>
      </c>
      <c r="C1141" s="6">
        <v>71.254925936666694</v>
      </c>
      <c r="D1141" s="13" t="s">
        <v>68</v>
      </c>
      <c r="E1141">
        <v>3</v>
      </c>
      <c r="F1141">
        <v>24.6</v>
      </c>
      <c r="G1141" s="8">
        <v>113958.823608344</v>
      </c>
      <c r="H1141" s="8">
        <v>0</v>
      </c>
      <c r="I1141">
        <v>212913.46543245099</v>
      </c>
      <c r="J1141" s="10">
        <v>19.25</v>
      </c>
      <c r="K1141" s="10">
        <v>48.0394424026736</v>
      </c>
      <c r="L1141" t="e">
        <f>NA()</f>
        <v>#N/A</v>
      </c>
    </row>
    <row r="1142" spans="1:12" x14ac:dyDescent="0.2">
      <c r="A1142">
        <v>3094942</v>
      </c>
      <c r="B1142" s="1">
        <v>43744.405504016198</v>
      </c>
      <c r="C1142" s="6">
        <v>71.3049827166667</v>
      </c>
      <c r="D1142" s="13" t="s">
        <v>68</v>
      </c>
      <c r="E1142">
        <v>3</v>
      </c>
      <c r="F1142">
        <v>24.603999999999999</v>
      </c>
      <c r="G1142" s="8">
        <v>113963.683413345</v>
      </c>
      <c r="H1142" s="8">
        <v>0</v>
      </c>
      <c r="I1142">
        <v>212913.190591883</v>
      </c>
      <c r="J1142" s="10">
        <v>19.25</v>
      </c>
      <c r="K1142" s="10">
        <v>48.0394424026736</v>
      </c>
      <c r="L1142" t="e">
        <f>NA()</f>
        <v>#N/A</v>
      </c>
    </row>
    <row r="1143" spans="1:12" x14ac:dyDescent="0.2">
      <c r="A1143">
        <v>3094952</v>
      </c>
      <c r="B1143" s="1">
        <v>43744.405538692103</v>
      </c>
      <c r="C1143" s="6">
        <v>71.354971864999996</v>
      </c>
      <c r="D1143" s="13" t="s">
        <v>68</v>
      </c>
      <c r="E1143">
        <v>3</v>
      </c>
      <c r="F1143">
        <v>24.602</v>
      </c>
      <c r="G1143" s="8">
        <v>113960.76049503899</v>
      </c>
      <c r="H1143" s="8">
        <v>0</v>
      </c>
      <c r="I1143">
        <v>212898.96917909899</v>
      </c>
      <c r="J1143" s="10">
        <v>19.25</v>
      </c>
      <c r="K1143" s="10">
        <v>48.0394424026736</v>
      </c>
      <c r="L1143" t="e">
        <f>NA()</f>
        <v>#N/A</v>
      </c>
    </row>
    <row r="1144" spans="1:12" x14ac:dyDescent="0.2">
      <c r="A1144">
        <v>3094962</v>
      </c>
      <c r="B1144" s="1">
        <v>43744.405573298602</v>
      </c>
      <c r="C1144" s="6">
        <v>71.404786685000005</v>
      </c>
      <c r="D1144" s="13" t="s">
        <v>68</v>
      </c>
      <c r="E1144">
        <v>3</v>
      </c>
      <c r="F1144">
        <v>24.605</v>
      </c>
      <c r="G1144" s="8">
        <v>113951.08198385801</v>
      </c>
      <c r="H1144" s="8">
        <v>0</v>
      </c>
      <c r="I1144">
        <v>212905.91475096301</v>
      </c>
      <c r="J1144" s="10">
        <v>19.25</v>
      </c>
      <c r="K1144" s="10">
        <v>48.0394424026736</v>
      </c>
      <c r="L1144" t="e">
        <f>NA()</f>
        <v>#N/A</v>
      </c>
    </row>
    <row r="1145" spans="1:12" x14ac:dyDescent="0.2">
      <c r="A1145">
        <v>3094972</v>
      </c>
      <c r="B1145" s="1">
        <v>43744.405607789296</v>
      </c>
      <c r="C1145" s="6">
        <v>71.454461758333295</v>
      </c>
      <c r="D1145" s="13" t="s">
        <v>68</v>
      </c>
      <c r="E1145">
        <v>3</v>
      </c>
      <c r="F1145">
        <v>24.600999999999999</v>
      </c>
      <c r="G1145" s="8">
        <v>113960.293109149</v>
      </c>
      <c r="H1145" s="8">
        <v>0</v>
      </c>
      <c r="I1145">
        <v>212903.33601234801</v>
      </c>
      <c r="J1145" s="10">
        <v>19.25</v>
      </c>
      <c r="K1145" s="10">
        <v>48.0394424026736</v>
      </c>
      <c r="L1145" t="e">
        <f>NA()</f>
        <v>#N/A</v>
      </c>
    </row>
    <row r="1146" spans="1:12" x14ac:dyDescent="0.2">
      <c r="A1146">
        <v>3094982</v>
      </c>
      <c r="B1146" s="1">
        <v>43744.405642395803</v>
      </c>
      <c r="C1146" s="6">
        <v>71.504278251666705</v>
      </c>
      <c r="D1146" s="13" t="s">
        <v>68</v>
      </c>
      <c r="E1146">
        <v>3</v>
      </c>
      <c r="F1146">
        <v>24.603000000000002</v>
      </c>
      <c r="G1146" s="8">
        <v>113954.3676255</v>
      </c>
      <c r="H1146" s="8">
        <v>0</v>
      </c>
      <c r="I1146">
        <v>212898.99532293199</v>
      </c>
      <c r="J1146" s="10">
        <v>19.25</v>
      </c>
      <c r="K1146" s="10">
        <v>48.0394424026736</v>
      </c>
      <c r="L1146" t="e">
        <f>NA()</f>
        <v>#N/A</v>
      </c>
    </row>
    <row r="1147" spans="1:12" x14ac:dyDescent="0.2">
      <c r="A1147">
        <v>3094992</v>
      </c>
      <c r="B1147" s="1">
        <v>43744.405677581002</v>
      </c>
      <c r="C1147" s="6">
        <v>71.554937576666703</v>
      </c>
      <c r="D1147" s="13" t="s">
        <v>68</v>
      </c>
      <c r="E1147">
        <v>3</v>
      </c>
      <c r="F1147">
        <v>24.6</v>
      </c>
      <c r="G1147" s="8">
        <v>113959.524589376</v>
      </c>
      <c r="H1147" s="8">
        <v>0</v>
      </c>
      <c r="I1147">
        <v>212893.18071118201</v>
      </c>
      <c r="J1147" s="10">
        <v>19.25</v>
      </c>
      <c r="K1147" s="10">
        <v>48.0394424026736</v>
      </c>
      <c r="L1147" t="e">
        <f>NA()</f>
        <v>#N/A</v>
      </c>
    </row>
    <row r="1148" spans="1:12" x14ac:dyDescent="0.2">
      <c r="A1148">
        <v>3095002</v>
      </c>
      <c r="B1148" s="1">
        <v>43744.405712152802</v>
      </c>
      <c r="C1148" s="6">
        <v>71.604757030000002</v>
      </c>
      <c r="D1148" s="13" t="s">
        <v>68</v>
      </c>
      <c r="E1148">
        <v>3</v>
      </c>
      <c r="F1148">
        <v>24.602</v>
      </c>
      <c r="G1148" s="8">
        <v>113963.367718521</v>
      </c>
      <c r="H1148" s="8">
        <v>0</v>
      </c>
      <c r="I1148">
        <v>212900.306040367</v>
      </c>
      <c r="J1148" s="10">
        <v>19.25</v>
      </c>
      <c r="K1148" s="10">
        <v>48.0394424026736</v>
      </c>
      <c r="L1148" t="e">
        <f>NA()</f>
        <v>#N/A</v>
      </c>
    </row>
    <row r="1149" spans="1:12" x14ac:dyDescent="0.2">
      <c r="A1149">
        <v>3095012</v>
      </c>
      <c r="B1149" s="1">
        <v>43744.405746678203</v>
      </c>
      <c r="C1149" s="6">
        <v>71.654468159999993</v>
      </c>
      <c r="D1149" s="13" t="s">
        <v>68</v>
      </c>
      <c r="E1149">
        <v>3</v>
      </c>
      <c r="F1149">
        <v>24.603999999999999</v>
      </c>
      <c r="G1149" s="8">
        <v>113966.774462972</v>
      </c>
      <c r="H1149" s="8">
        <v>0</v>
      </c>
      <c r="I1149">
        <v>212883.80097199799</v>
      </c>
      <c r="J1149" s="10">
        <v>19.25</v>
      </c>
      <c r="K1149" s="10">
        <v>48.0394424026736</v>
      </c>
      <c r="L1149" t="e">
        <f>NA()</f>
        <v>#N/A</v>
      </c>
    </row>
    <row r="1150" spans="1:12" x14ac:dyDescent="0.2">
      <c r="A1150">
        <v>3095022</v>
      </c>
      <c r="B1150" s="1">
        <v>43744.405781793997</v>
      </c>
      <c r="C1150" s="6">
        <v>71.705040083333301</v>
      </c>
      <c r="D1150" s="13" t="s">
        <v>68</v>
      </c>
      <c r="E1150">
        <v>3</v>
      </c>
      <c r="F1150">
        <v>24.606999999999999</v>
      </c>
      <c r="G1150" s="8">
        <v>113974.039684299</v>
      </c>
      <c r="H1150" s="8">
        <v>0</v>
      </c>
      <c r="I1150">
        <v>212900.67346589401</v>
      </c>
      <c r="J1150" s="10">
        <v>19.25</v>
      </c>
      <c r="K1150" s="10">
        <v>48.0394424026736</v>
      </c>
      <c r="L1150" t="e">
        <f>NA()</f>
        <v>#N/A</v>
      </c>
    </row>
    <row r="1151" spans="1:12" x14ac:dyDescent="0.2">
      <c r="A1151">
        <v>3095032</v>
      </c>
      <c r="B1151" s="1">
        <v>43744.405816400496</v>
      </c>
      <c r="C1151" s="6">
        <v>71.754876899999999</v>
      </c>
      <c r="D1151" s="13" t="s">
        <v>68</v>
      </c>
      <c r="E1151">
        <v>3</v>
      </c>
      <c r="F1151">
        <v>24.608000000000001</v>
      </c>
      <c r="G1151" s="8">
        <v>113970.377799145</v>
      </c>
      <c r="H1151" s="8">
        <v>0</v>
      </c>
      <c r="I1151">
        <v>212900.645245097</v>
      </c>
      <c r="J1151" s="10">
        <v>19.25</v>
      </c>
      <c r="K1151" s="10">
        <v>48.0394424026736</v>
      </c>
      <c r="L1151" t="e">
        <f>NA()</f>
        <v>#N/A</v>
      </c>
    </row>
    <row r="1152" spans="1:12" x14ac:dyDescent="0.2">
      <c r="A1152">
        <v>3095042</v>
      </c>
      <c r="B1152" s="1">
        <v>43744.405851006901</v>
      </c>
      <c r="C1152" s="6">
        <v>71.804650394999996</v>
      </c>
      <c r="D1152" s="13" t="s">
        <v>68</v>
      </c>
      <c r="E1152">
        <v>3</v>
      </c>
      <c r="F1152">
        <v>24.606000000000002</v>
      </c>
      <c r="G1152" s="8">
        <v>113971.981159231</v>
      </c>
      <c r="H1152" s="8">
        <v>0</v>
      </c>
      <c r="I1152">
        <v>212903.503226525</v>
      </c>
      <c r="J1152" s="10">
        <v>19.25</v>
      </c>
      <c r="K1152" s="10">
        <v>48.0394424026736</v>
      </c>
      <c r="L1152" t="e">
        <f>NA()</f>
        <v>#N/A</v>
      </c>
    </row>
    <row r="1153" spans="1:12" x14ac:dyDescent="0.2">
      <c r="A1153">
        <v>3095052</v>
      </c>
      <c r="B1153" s="1">
        <v>43744.405885497697</v>
      </c>
      <c r="C1153" s="6">
        <v>71.854339453333296</v>
      </c>
      <c r="D1153" s="13" t="s">
        <v>68</v>
      </c>
      <c r="E1153">
        <v>3</v>
      </c>
      <c r="F1153">
        <v>24.608000000000001</v>
      </c>
      <c r="G1153" s="8">
        <v>113962.029072523</v>
      </c>
      <c r="H1153" s="8">
        <v>0</v>
      </c>
      <c r="I1153">
        <v>212906.34579502101</v>
      </c>
      <c r="J1153" s="10">
        <v>19.25</v>
      </c>
      <c r="K1153" s="10">
        <v>48.0394424026736</v>
      </c>
      <c r="L1153" t="e">
        <f>NA()</f>
        <v>#N/A</v>
      </c>
    </row>
    <row r="1154" spans="1:12" x14ac:dyDescent="0.2">
      <c r="A1154">
        <v>3095062</v>
      </c>
      <c r="B1154" s="1">
        <v>43744.405920219899</v>
      </c>
      <c r="C1154" s="6">
        <v>71.904335195000002</v>
      </c>
      <c r="D1154" s="13" t="s">
        <v>68</v>
      </c>
      <c r="E1154">
        <v>3</v>
      </c>
      <c r="F1154">
        <v>24.606999999999999</v>
      </c>
      <c r="G1154" s="8">
        <v>113960.59501352601</v>
      </c>
      <c r="H1154" s="8">
        <v>0</v>
      </c>
      <c r="I1154">
        <v>212911.274758924</v>
      </c>
      <c r="J1154" s="10">
        <v>19.25</v>
      </c>
      <c r="K1154" s="10">
        <v>48.0394424026736</v>
      </c>
      <c r="L1154" t="e">
        <f>NA()</f>
        <v>#N/A</v>
      </c>
    </row>
    <row r="1155" spans="1:12" x14ac:dyDescent="0.2">
      <c r="A1155">
        <v>3095072</v>
      </c>
      <c r="B1155" s="1">
        <v>43744.405954895803</v>
      </c>
      <c r="C1155" s="6">
        <v>71.954311965000002</v>
      </c>
      <c r="D1155" s="13" t="s">
        <v>68</v>
      </c>
      <c r="E1155">
        <v>3</v>
      </c>
      <c r="F1155">
        <v>24.603999999999999</v>
      </c>
      <c r="G1155" s="8">
        <v>113956.334774091</v>
      </c>
      <c r="H1155" s="8">
        <v>0</v>
      </c>
      <c r="I1155">
        <v>212907.17525959</v>
      </c>
      <c r="J1155" s="10">
        <v>19.25</v>
      </c>
      <c r="K1155" s="10">
        <v>48.0394424026736</v>
      </c>
      <c r="L1155" t="e">
        <f>NA()</f>
        <v>#N/A</v>
      </c>
    </row>
    <row r="1156" spans="1:12" x14ac:dyDescent="0.2">
      <c r="A1156">
        <v>3095082</v>
      </c>
      <c r="B1156" s="1">
        <v>43744.405989780098</v>
      </c>
      <c r="C1156" s="6">
        <v>72.004525305000001</v>
      </c>
      <c r="D1156" s="13" t="s">
        <v>68</v>
      </c>
      <c r="E1156">
        <v>3</v>
      </c>
      <c r="F1156">
        <v>24.608000000000001</v>
      </c>
      <c r="G1156" s="8">
        <v>113963.273871097</v>
      </c>
      <c r="H1156" s="8">
        <v>0</v>
      </c>
      <c r="I1156">
        <v>212895.143199232</v>
      </c>
      <c r="J1156" s="10">
        <v>19.25</v>
      </c>
      <c r="K1156" s="10">
        <v>48.0394424026736</v>
      </c>
      <c r="L1156" t="e">
        <f>NA()</f>
        <v>#N/A</v>
      </c>
    </row>
    <row r="1157" spans="1:12" x14ac:dyDescent="0.2">
      <c r="A1157">
        <v>3095092</v>
      </c>
      <c r="B1157" s="1">
        <v>43744.406024502299</v>
      </c>
      <c r="C1157" s="6">
        <v>72.054531595</v>
      </c>
      <c r="D1157" s="13" t="s">
        <v>68</v>
      </c>
      <c r="E1157">
        <v>3</v>
      </c>
      <c r="F1157">
        <v>24.609000000000002</v>
      </c>
      <c r="G1157" s="8">
        <v>113963.228137903</v>
      </c>
      <c r="H1157" s="8">
        <v>0</v>
      </c>
      <c r="I1157">
        <v>212892.458001627</v>
      </c>
      <c r="J1157" s="10">
        <v>19.25</v>
      </c>
      <c r="K1157" s="10">
        <v>48.0394424026736</v>
      </c>
      <c r="L1157" t="e">
        <f>NA()</f>
        <v>#N/A</v>
      </c>
    </row>
    <row r="1158" spans="1:12" x14ac:dyDescent="0.2">
      <c r="A1158">
        <v>3095102</v>
      </c>
      <c r="B1158" s="1">
        <v>43744.4060592245</v>
      </c>
      <c r="C1158" s="6">
        <v>72.104530421666695</v>
      </c>
      <c r="D1158" s="13" t="s">
        <v>68</v>
      </c>
      <c r="E1158">
        <v>3</v>
      </c>
      <c r="F1158">
        <v>24.609000000000002</v>
      </c>
      <c r="G1158" s="8">
        <v>113958.52766804201</v>
      </c>
      <c r="H1158" s="8">
        <v>0</v>
      </c>
      <c r="I1158">
        <v>212878.723023292</v>
      </c>
      <c r="J1158" s="10">
        <v>19.25</v>
      </c>
      <c r="K1158" s="10">
        <v>48.0394424026736</v>
      </c>
      <c r="L1158" t="e">
        <f>NA()</f>
        <v>#N/A</v>
      </c>
    </row>
    <row r="1159" spans="1:12" x14ac:dyDescent="0.2">
      <c r="A1159">
        <v>3095112</v>
      </c>
      <c r="B1159" s="1">
        <v>43744.406094016202</v>
      </c>
      <c r="C1159" s="6">
        <v>72.154633509999996</v>
      </c>
      <c r="D1159" s="13" t="s">
        <v>68</v>
      </c>
      <c r="E1159">
        <v>3</v>
      </c>
      <c r="F1159">
        <v>24.605</v>
      </c>
      <c r="G1159" s="8">
        <v>113963.24757778599</v>
      </c>
      <c r="H1159" s="8">
        <v>0</v>
      </c>
      <c r="I1159">
        <v>212886.70131248899</v>
      </c>
      <c r="J1159" s="10">
        <v>19.25</v>
      </c>
      <c r="K1159" s="10">
        <v>48.0394424026736</v>
      </c>
      <c r="L1159" t="e">
        <f>NA()</f>
        <v>#N/A</v>
      </c>
    </row>
    <row r="1160" spans="1:12" x14ac:dyDescent="0.2">
      <c r="A1160">
        <v>3095122</v>
      </c>
      <c r="B1160" s="1">
        <v>43744.406129016199</v>
      </c>
      <c r="C1160" s="6">
        <v>72.204988058333299</v>
      </c>
      <c r="D1160" s="13" t="s">
        <v>68</v>
      </c>
      <c r="E1160">
        <v>3</v>
      </c>
      <c r="F1160">
        <v>24.608000000000001</v>
      </c>
      <c r="G1160" s="8">
        <v>113958.612539529</v>
      </c>
      <c r="H1160" s="8">
        <v>0</v>
      </c>
      <c r="I1160">
        <v>212885.50833429699</v>
      </c>
      <c r="J1160" s="10">
        <v>19.25</v>
      </c>
      <c r="K1160" s="10">
        <v>48.0394424026736</v>
      </c>
      <c r="L1160" t="e">
        <f>NA()</f>
        <v>#N/A</v>
      </c>
    </row>
    <row r="1161" spans="1:12" x14ac:dyDescent="0.2">
      <c r="A1161">
        <v>3095132</v>
      </c>
      <c r="B1161" s="1">
        <v>43744.406163773099</v>
      </c>
      <c r="C1161" s="6">
        <v>72.2550682633333</v>
      </c>
      <c r="D1161" s="13" t="s">
        <v>68</v>
      </c>
      <c r="E1161">
        <v>3</v>
      </c>
      <c r="F1161">
        <v>24.605</v>
      </c>
      <c r="G1161" s="8">
        <v>113968.41949335299</v>
      </c>
      <c r="H1161" s="8">
        <v>0</v>
      </c>
      <c r="I1161">
        <v>212893.39415593399</v>
      </c>
      <c r="J1161" s="10">
        <v>19.25</v>
      </c>
      <c r="K1161" s="10">
        <v>48.0394424026736</v>
      </c>
      <c r="L1161" t="e">
        <f>NA()</f>
        <v>#N/A</v>
      </c>
    </row>
    <row r="1162" spans="1:12" x14ac:dyDescent="0.2">
      <c r="A1162">
        <v>3095142</v>
      </c>
      <c r="B1162" s="1">
        <v>43744.406198460601</v>
      </c>
      <c r="C1162" s="6">
        <v>72.304994018333304</v>
      </c>
      <c r="D1162" s="13" t="s">
        <v>68</v>
      </c>
      <c r="E1162">
        <v>3</v>
      </c>
      <c r="F1162">
        <v>24.606999999999999</v>
      </c>
      <c r="G1162" s="8">
        <v>113958.828599852</v>
      </c>
      <c r="H1162" s="8">
        <v>0</v>
      </c>
      <c r="I1162">
        <v>212891.298948576</v>
      </c>
      <c r="J1162" s="10">
        <v>19.25</v>
      </c>
      <c r="K1162" s="10">
        <v>48.0394424026736</v>
      </c>
      <c r="L1162" t="e">
        <f>NA()</f>
        <v>#N/A</v>
      </c>
    </row>
    <row r="1163" spans="1:12" x14ac:dyDescent="0.2">
      <c r="A1163">
        <v>3095152</v>
      </c>
      <c r="B1163" s="1">
        <v>43744.406233101901</v>
      </c>
      <c r="C1163" s="6">
        <v>72.354897378333305</v>
      </c>
      <c r="D1163" s="13" t="s">
        <v>68</v>
      </c>
      <c r="E1163">
        <v>3</v>
      </c>
      <c r="F1163">
        <v>24.608000000000001</v>
      </c>
      <c r="G1163" s="8">
        <v>113974.162828393</v>
      </c>
      <c r="H1163" s="8">
        <v>0</v>
      </c>
      <c r="I1163">
        <v>212895.84744315501</v>
      </c>
      <c r="J1163" s="10">
        <v>19.25</v>
      </c>
      <c r="K1163" s="10">
        <v>48.0394424026736</v>
      </c>
      <c r="L1163" t="e">
        <f>NA()</f>
        <v>#N/A</v>
      </c>
    </row>
    <row r="1164" spans="1:12" x14ac:dyDescent="0.2">
      <c r="A1164">
        <v>3095162</v>
      </c>
      <c r="B1164" s="1">
        <v>43744.406267673599</v>
      </c>
      <c r="C1164" s="6">
        <v>72.404702933333297</v>
      </c>
      <c r="D1164" s="13" t="s">
        <v>68</v>
      </c>
      <c r="E1164">
        <v>3</v>
      </c>
      <c r="F1164">
        <v>24.611000000000001</v>
      </c>
      <c r="G1164" s="8">
        <v>113963.020283593</v>
      </c>
      <c r="H1164" s="8">
        <v>0</v>
      </c>
      <c r="I1164">
        <v>212883.00755696199</v>
      </c>
      <c r="J1164" s="10">
        <v>19.25</v>
      </c>
      <c r="K1164" s="10">
        <v>48.0394424026736</v>
      </c>
      <c r="L1164" t="e">
        <f>NA()</f>
        <v>#N/A</v>
      </c>
    </row>
    <row r="1165" spans="1:12" x14ac:dyDescent="0.2">
      <c r="A1165">
        <v>3095172</v>
      </c>
      <c r="B1165" s="1">
        <v>43744.406302314797</v>
      </c>
      <c r="C1165" s="6">
        <v>72.454585008333297</v>
      </c>
      <c r="D1165" s="13" t="s">
        <v>68</v>
      </c>
      <c r="E1165">
        <v>3</v>
      </c>
      <c r="F1165">
        <v>24.611000000000001</v>
      </c>
      <c r="G1165" s="8">
        <v>113965.404604001</v>
      </c>
      <c r="H1165" s="8">
        <v>0</v>
      </c>
      <c r="I1165">
        <v>212891.04674646899</v>
      </c>
      <c r="J1165" s="10">
        <v>19.25</v>
      </c>
      <c r="K1165" s="10">
        <v>48.0394424026736</v>
      </c>
      <c r="L1165" t="e">
        <f>NA()</f>
        <v>#N/A</v>
      </c>
    </row>
    <row r="1166" spans="1:12" x14ac:dyDescent="0.2">
      <c r="A1166">
        <v>3095182</v>
      </c>
      <c r="B1166" s="1">
        <v>43744.406336956003</v>
      </c>
      <c r="C1166" s="6">
        <v>72.504470389999994</v>
      </c>
      <c r="D1166" s="13" t="s">
        <v>68</v>
      </c>
      <c r="E1166">
        <v>3</v>
      </c>
      <c r="F1166">
        <v>24.608000000000001</v>
      </c>
      <c r="G1166" s="8">
        <v>113958.444331381</v>
      </c>
      <c r="H1166" s="8">
        <v>0</v>
      </c>
      <c r="I1166">
        <v>212883.504627713</v>
      </c>
      <c r="J1166" s="10">
        <v>19.25</v>
      </c>
      <c r="K1166" s="10">
        <v>48.0394424026736</v>
      </c>
      <c r="L1166" t="e">
        <f>NA()</f>
        <v>#N/A</v>
      </c>
    </row>
    <row r="1167" spans="1:12" x14ac:dyDescent="0.2">
      <c r="A1167">
        <v>3095192</v>
      </c>
      <c r="B1167" s="1">
        <v>43744.406371724501</v>
      </c>
      <c r="C1167" s="6">
        <v>72.554525609999999</v>
      </c>
      <c r="D1167" s="13" t="s">
        <v>68</v>
      </c>
      <c r="E1167">
        <v>3</v>
      </c>
      <c r="F1167">
        <v>24.611000000000001</v>
      </c>
      <c r="G1167" s="8">
        <v>113966.240282937</v>
      </c>
      <c r="H1167" s="8">
        <v>0</v>
      </c>
      <c r="I1167">
        <v>212890.39149783901</v>
      </c>
      <c r="J1167" s="10">
        <v>19.25</v>
      </c>
      <c r="K1167" s="10">
        <v>48.0394424026736</v>
      </c>
      <c r="L1167" t="e">
        <f>NA()</f>
        <v>#N/A</v>
      </c>
    </row>
    <row r="1168" spans="1:12" x14ac:dyDescent="0.2">
      <c r="A1168">
        <v>3095202</v>
      </c>
      <c r="B1168" s="1">
        <v>43744.406406331</v>
      </c>
      <c r="C1168" s="6">
        <v>72.604342529999997</v>
      </c>
      <c r="D1168" s="13" t="s">
        <v>68</v>
      </c>
      <c r="E1168">
        <v>3</v>
      </c>
      <c r="F1168">
        <v>24.61</v>
      </c>
      <c r="G1168" s="8">
        <v>113968.485951724</v>
      </c>
      <c r="H1168" s="8">
        <v>0</v>
      </c>
      <c r="I1168">
        <v>212885.23455949701</v>
      </c>
      <c r="J1168" s="10">
        <v>19.25</v>
      </c>
      <c r="K1168" s="10">
        <v>48.0394424026736</v>
      </c>
      <c r="L1168" t="e">
        <f>NA()</f>
        <v>#N/A</v>
      </c>
    </row>
    <row r="1169" spans="1:12" x14ac:dyDescent="0.2">
      <c r="A1169">
        <v>3095212</v>
      </c>
      <c r="B1169" s="1">
        <v>43744.406441435203</v>
      </c>
      <c r="C1169" s="6">
        <v>72.654912054999997</v>
      </c>
      <c r="D1169" s="13" t="s">
        <v>68</v>
      </c>
      <c r="E1169">
        <v>3</v>
      </c>
      <c r="F1169">
        <v>24.611000000000001</v>
      </c>
      <c r="G1169" s="8">
        <v>113964.887137354</v>
      </c>
      <c r="H1169" s="8">
        <v>0</v>
      </c>
      <c r="I1169">
        <v>212892.08047384999</v>
      </c>
      <c r="J1169" s="10">
        <v>19.25</v>
      </c>
      <c r="K1169" s="10">
        <v>48.0394424026736</v>
      </c>
      <c r="L1169" t="e">
        <f>NA()</f>
        <v>#N/A</v>
      </c>
    </row>
    <row r="1170" spans="1:12" x14ac:dyDescent="0.2">
      <c r="A1170">
        <v>3095222</v>
      </c>
      <c r="B1170" s="1">
        <v>43744.406476041702</v>
      </c>
      <c r="C1170" s="6">
        <v>72.704725124999996</v>
      </c>
      <c r="D1170" s="13" t="s">
        <v>68</v>
      </c>
      <c r="E1170">
        <v>3</v>
      </c>
      <c r="F1170">
        <v>24.609000000000002</v>
      </c>
      <c r="G1170" s="8">
        <v>113969.72361796501</v>
      </c>
      <c r="H1170" s="8">
        <v>0</v>
      </c>
      <c r="I1170">
        <v>212875.87210256001</v>
      </c>
      <c r="J1170" s="10">
        <v>19.25</v>
      </c>
      <c r="K1170" s="10">
        <v>48.0394424026736</v>
      </c>
      <c r="L1170" t="e">
        <f>NA()</f>
        <v>#N/A</v>
      </c>
    </row>
    <row r="1171" spans="1:12" x14ac:dyDescent="0.2">
      <c r="A1171">
        <v>3095232</v>
      </c>
      <c r="B1171" s="1">
        <v>43744.4065106134</v>
      </c>
      <c r="C1171" s="6">
        <v>72.754507075000006</v>
      </c>
      <c r="D1171" s="13" t="s">
        <v>68</v>
      </c>
      <c r="E1171">
        <v>3</v>
      </c>
      <c r="F1171">
        <v>24.611000000000001</v>
      </c>
      <c r="G1171" s="8">
        <v>113977.227395872</v>
      </c>
      <c r="H1171" s="8">
        <v>0</v>
      </c>
      <c r="I1171">
        <v>212881.16162802299</v>
      </c>
      <c r="J1171" s="10">
        <v>19.25</v>
      </c>
      <c r="K1171" s="10">
        <v>48.0394424026736</v>
      </c>
      <c r="L1171" t="e">
        <f>NA()</f>
        <v>#N/A</v>
      </c>
    </row>
    <row r="1172" spans="1:12" x14ac:dyDescent="0.2">
      <c r="A1172">
        <v>3095242</v>
      </c>
      <c r="B1172" s="1">
        <v>43744.406545219899</v>
      </c>
      <c r="C1172" s="6">
        <v>72.804361909999997</v>
      </c>
      <c r="D1172" s="13" t="s">
        <v>68</v>
      </c>
      <c r="E1172">
        <v>3</v>
      </c>
      <c r="F1172">
        <v>24.611999999999998</v>
      </c>
      <c r="G1172" s="8">
        <v>113971.755533291</v>
      </c>
      <c r="H1172" s="8">
        <v>0</v>
      </c>
      <c r="I1172">
        <v>212877.83958569801</v>
      </c>
      <c r="J1172" s="10">
        <v>19.25</v>
      </c>
      <c r="K1172" s="10">
        <v>48.0394424026736</v>
      </c>
      <c r="L1172" t="e">
        <f>NA()</f>
        <v>#N/A</v>
      </c>
    </row>
    <row r="1173" spans="1:12" x14ac:dyDescent="0.2">
      <c r="A1173">
        <v>3095252</v>
      </c>
      <c r="B1173" s="1">
        <v>43744.406580405099</v>
      </c>
      <c r="C1173" s="6">
        <v>72.855008705000003</v>
      </c>
      <c r="D1173" s="13" t="s">
        <v>68</v>
      </c>
      <c r="E1173">
        <v>3</v>
      </c>
      <c r="F1173">
        <v>24.611000000000001</v>
      </c>
      <c r="G1173" s="8">
        <v>113986.10699395101</v>
      </c>
      <c r="H1173" s="8">
        <v>0</v>
      </c>
      <c r="I1173">
        <v>212891.241870264</v>
      </c>
      <c r="J1173" s="10">
        <v>19.25</v>
      </c>
      <c r="K1173" s="10">
        <v>48.0394424026736</v>
      </c>
      <c r="L1173" t="e">
        <f>NA()</f>
        <v>#N/A</v>
      </c>
    </row>
    <row r="1174" spans="1:12" x14ac:dyDescent="0.2">
      <c r="A1174">
        <v>3095262</v>
      </c>
      <c r="B1174" s="1">
        <v>43744.406614895801</v>
      </c>
      <c r="C1174" s="6">
        <v>72.904707888333306</v>
      </c>
      <c r="D1174" s="13" t="s">
        <v>68</v>
      </c>
      <c r="E1174">
        <v>3</v>
      </c>
      <c r="F1174">
        <v>24.611000000000001</v>
      </c>
      <c r="G1174" s="8">
        <v>113975.947850957</v>
      </c>
      <c r="H1174" s="8">
        <v>0</v>
      </c>
      <c r="I1174">
        <v>212883.788713077</v>
      </c>
      <c r="J1174" s="10">
        <v>19.25</v>
      </c>
      <c r="K1174" s="10">
        <v>48.0394424026736</v>
      </c>
      <c r="L1174" t="e">
        <f>NA()</f>
        <v>#N/A</v>
      </c>
    </row>
    <row r="1175" spans="1:12" x14ac:dyDescent="0.2">
      <c r="A1175">
        <v>3095272</v>
      </c>
      <c r="B1175" s="1">
        <v>43744.406649386598</v>
      </c>
      <c r="C1175" s="6">
        <v>72.954381501666703</v>
      </c>
      <c r="D1175" s="13" t="s">
        <v>68</v>
      </c>
      <c r="E1175">
        <v>3</v>
      </c>
      <c r="F1175">
        <v>24.613</v>
      </c>
      <c r="G1175" s="8">
        <v>113982.27799416101</v>
      </c>
      <c r="H1175" s="8">
        <v>0</v>
      </c>
      <c r="I1175">
        <v>212879.57974363101</v>
      </c>
      <c r="J1175" s="10">
        <v>19.25</v>
      </c>
      <c r="K1175" s="10">
        <v>48.0394424026736</v>
      </c>
      <c r="L1175" t="e">
        <f>NA()</f>
        <v>#N/A</v>
      </c>
    </row>
    <row r="1176" spans="1:12" x14ac:dyDescent="0.2">
      <c r="A1176">
        <v>3095282</v>
      </c>
      <c r="B1176" s="1">
        <v>43744.406684571797</v>
      </c>
      <c r="C1176" s="6">
        <v>73.005026000000001</v>
      </c>
      <c r="D1176" s="13" t="s">
        <v>68</v>
      </c>
      <c r="E1176">
        <v>3</v>
      </c>
      <c r="F1176">
        <v>24.611000000000001</v>
      </c>
      <c r="G1176" s="8">
        <v>113986.12051911499</v>
      </c>
      <c r="H1176" s="8">
        <v>0</v>
      </c>
      <c r="I1176">
        <v>212874.745260077</v>
      </c>
      <c r="J1176" s="10">
        <v>19.25</v>
      </c>
      <c r="K1176" s="10">
        <v>48.0394424026736</v>
      </c>
      <c r="L1176" t="e">
        <f>NA()</f>
        <v>#N/A</v>
      </c>
    </row>
    <row r="1177" spans="1:12" x14ac:dyDescent="0.2">
      <c r="A1177">
        <v>3095292</v>
      </c>
      <c r="B1177" s="1">
        <v>43744.406719097198</v>
      </c>
      <c r="C1177" s="6">
        <v>73.054739928333305</v>
      </c>
      <c r="D1177" s="13" t="s">
        <v>68</v>
      </c>
      <c r="E1177">
        <v>3</v>
      </c>
      <c r="F1177">
        <v>24.609000000000002</v>
      </c>
      <c r="G1177" s="8">
        <v>113983.17342130499</v>
      </c>
      <c r="H1177" s="8">
        <v>0</v>
      </c>
      <c r="I1177">
        <v>212874.57194519101</v>
      </c>
      <c r="J1177" s="10">
        <v>19.25</v>
      </c>
      <c r="K1177" s="10">
        <v>48.0394424026736</v>
      </c>
      <c r="L1177" t="e">
        <f>NA()</f>
        <v>#N/A</v>
      </c>
    </row>
    <row r="1178" spans="1:12" x14ac:dyDescent="0.2">
      <c r="A1178">
        <v>3095302</v>
      </c>
      <c r="B1178" s="1">
        <v>43744.406753622701</v>
      </c>
      <c r="C1178" s="6">
        <v>73.104480768333303</v>
      </c>
      <c r="D1178" s="13" t="s">
        <v>68</v>
      </c>
      <c r="E1178">
        <v>3</v>
      </c>
      <c r="F1178">
        <v>24.614000000000001</v>
      </c>
      <c r="G1178" s="8">
        <v>113985.843393972</v>
      </c>
      <c r="H1178" s="8">
        <v>0</v>
      </c>
      <c r="I1178">
        <v>212871.97762416699</v>
      </c>
      <c r="J1178" s="10">
        <v>19.25</v>
      </c>
      <c r="K1178" s="10">
        <v>48.0394424026736</v>
      </c>
      <c r="L1178" t="e">
        <f>NA()</f>
        <v>#N/A</v>
      </c>
    </row>
    <row r="1179" spans="1:12" x14ac:dyDescent="0.2">
      <c r="A1179">
        <v>3095312</v>
      </c>
      <c r="B1179" s="1">
        <v>43744.406788738401</v>
      </c>
      <c r="C1179" s="6">
        <v>73.155007116666695</v>
      </c>
      <c r="D1179" s="13" t="s">
        <v>68</v>
      </c>
      <c r="E1179">
        <v>3</v>
      </c>
      <c r="F1179">
        <v>24.616</v>
      </c>
      <c r="G1179" s="8">
        <v>113979.072856472</v>
      </c>
      <c r="H1179" s="8">
        <v>0</v>
      </c>
      <c r="I1179">
        <v>212869.83438180701</v>
      </c>
      <c r="J1179" s="10">
        <v>19.25</v>
      </c>
      <c r="K1179" s="10">
        <v>48.0394424026736</v>
      </c>
      <c r="L1179" t="e">
        <f>NA()</f>
        <v>#N/A</v>
      </c>
    </row>
    <row r="1180" spans="1:12" x14ac:dyDescent="0.2">
      <c r="A1180">
        <v>3095322</v>
      </c>
      <c r="B1180" s="1">
        <v>43744.406823229197</v>
      </c>
      <c r="C1180" s="6">
        <v>73.204696403333301</v>
      </c>
      <c r="D1180" s="13" t="s">
        <v>68</v>
      </c>
      <c r="E1180">
        <v>3</v>
      </c>
      <c r="F1180">
        <v>24.614000000000001</v>
      </c>
      <c r="G1180" s="8">
        <v>113980.580239884</v>
      </c>
      <c r="H1180" s="8">
        <v>0</v>
      </c>
      <c r="I1180">
        <v>212876.62771628099</v>
      </c>
      <c r="J1180" s="10">
        <v>19.25</v>
      </c>
      <c r="K1180" s="10">
        <v>48.0394424026736</v>
      </c>
      <c r="L1180" t="e">
        <f>NA()</f>
        <v>#N/A</v>
      </c>
    </row>
    <row r="1181" spans="1:12" x14ac:dyDescent="0.2">
      <c r="A1181">
        <v>3095332</v>
      </c>
      <c r="B1181" s="1">
        <v>43744.406857835602</v>
      </c>
      <c r="C1181" s="6">
        <v>73.2544972266667</v>
      </c>
      <c r="D1181" s="13" t="s">
        <v>68</v>
      </c>
      <c r="E1181">
        <v>3</v>
      </c>
      <c r="F1181">
        <v>24.611999999999998</v>
      </c>
      <c r="G1181" s="8">
        <v>113988.354929305</v>
      </c>
      <c r="H1181" s="8">
        <v>0</v>
      </c>
      <c r="I1181">
        <v>212877.12418881801</v>
      </c>
      <c r="J1181" s="10">
        <v>19.25</v>
      </c>
      <c r="K1181" s="10">
        <v>48.0394424026736</v>
      </c>
      <c r="L1181" t="e">
        <f>NA()</f>
        <v>#N/A</v>
      </c>
    </row>
    <row r="1182" spans="1:12" x14ac:dyDescent="0.2">
      <c r="A1182">
        <v>3095342</v>
      </c>
      <c r="B1182" s="1">
        <v>43744.406892905099</v>
      </c>
      <c r="C1182" s="6">
        <v>73.305033418333295</v>
      </c>
      <c r="D1182" s="13" t="s">
        <v>68</v>
      </c>
      <c r="E1182">
        <v>3</v>
      </c>
      <c r="F1182">
        <v>24.611999999999998</v>
      </c>
      <c r="G1182" s="8">
        <v>113985.887428396</v>
      </c>
      <c r="H1182" s="8">
        <v>0</v>
      </c>
      <c r="I1182">
        <v>212872.00162422701</v>
      </c>
      <c r="J1182" s="10">
        <v>19.25</v>
      </c>
      <c r="K1182" s="10">
        <v>48.0394424026736</v>
      </c>
      <c r="L1182" t="e">
        <f>NA()</f>
        <v>#N/A</v>
      </c>
    </row>
    <row r="1183" spans="1:12" x14ac:dyDescent="0.2">
      <c r="A1183">
        <v>3095352</v>
      </c>
      <c r="B1183" s="1">
        <v>43744.406927546297</v>
      </c>
      <c r="C1183" s="6">
        <v>73.354903164999996</v>
      </c>
      <c r="D1183" s="13" t="s">
        <v>68</v>
      </c>
      <c r="E1183">
        <v>3</v>
      </c>
      <c r="F1183">
        <v>24.613</v>
      </c>
      <c r="G1183" s="8">
        <v>113993.393191486</v>
      </c>
      <c r="H1183" s="8">
        <v>0</v>
      </c>
      <c r="I1183">
        <v>212868.51203344099</v>
      </c>
      <c r="J1183" s="10">
        <v>19.25</v>
      </c>
      <c r="K1183" s="10">
        <v>48.0394424026736</v>
      </c>
      <c r="L1183" t="e">
        <f>NA()</f>
        <v>#N/A</v>
      </c>
    </row>
    <row r="1184" spans="1:12" x14ac:dyDescent="0.2">
      <c r="A1184">
        <v>3095362</v>
      </c>
      <c r="B1184" s="1">
        <v>43744.406962118097</v>
      </c>
      <c r="C1184" s="6">
        <v>73.404697251666704</v>
      </c>
      <c r="D1184" s="13" t="s">
        <v>68</v>
      </c>
      <c r="E1184">
        <v>3</v>
      </c>
      <c r="F1184">
        <v>24.614999999999998</v>
      </c>
      <c r="G1184" s="8">
        <v>113998.755013043</v>
      </c>
      <c r="H1184" s="8">
        <v>0</v>
      </c>
      <c r="I1184">
        <v>212867.89572043301</v>
      </c>
      <c r="J1184" s="10">
        <v>19.25</v>
      </c>
      <c r="K1184" s="10">
        <v>48.0394424026736</v>
      </c>
      <c r="L1184" t="e">
        <f>NA()</f>
        <v>#N/A</v>
      </c>
    </row>
    <row r="1185" spans="1:12" x14ac:dyDescent="0.2">
      <c r="A1185">
        <v>3095372</v>
      </c>
      <c r="B1185" s="1">
        <v>43744.406996643498</v>
      </c>
      <c r="C1185" s="6">
        <v>73.454428083333298</v>
      </c>
      <c r="D1185" s="13" t="s">
        <v>68</v>
      </c>
      <c r="E1185">
        <v>3</v>
      </c>
      <c r="F1185">
        <v>24.614000000000001</v>
      </c>
      <c r="G1185" s="8">
        <v>114003.70018411901</v>
      </c>
      <c r="H1185" s="8">
        <v>0</v>
      </c>
      <c r="I1185">
        <v>212867.91467673201</v>
      </c>
      <c r="J1185" s="10">
        <v>19.25</v>
      </c>
      <c r="K1185" s="10">
        <v>48.0394424026736</v>
      </c>
      <c r="L1185" t="e">
        <f>NA()</f>
        <v>#N/A</v>
      </c>
    </row>
    <row r="1186" spans="1:12" x14ac:dyDescent="0.2">
      <c r="A1186">
        <v>3095382</v>
      </c>
      <c r="B1186" s="1">
        <v>43744.407031365699</v>
      </c>
      <c r="C1186" s="6">
        <v>73.504417861666695</v>
      </c>
      <c r="D1186" s="13" t="s">
        <v>68</v>
      </c>
      <c r="E1186">
        <v>3</v>
      </c>
      <c r="F1186">
        <v>24.614000000000001</v>
      </c>
      <c r="G1186" s="8">
        <v>114011.53611220499</v>
      </c>
      <c r="H1186" s="8">
        <v>0</v>
      </c>
      <c r="I1186">
        <v>212878.36841965301</v>
      </c>
      <c r="J1186" s="10">
        <v>19.25</v>
      </c>
      <c r="K1186" s="10">
        <v>48.0394424026736</v>
      </c>
      <c r="L1186" t="e">
        <f>NA()</f>
        <v>#N/A</v>
      </c>
    </row>
    <row r="1187" spans="1:12" x14ac:dyDescent="0.2">
      <c r="A1187">
        <v>3095392</v>
      </c>
      <c r="B1187" s="1">
        <v>43744.407066053202</v>
      </c>
      <c r="C1187" s="6">
        <v>73.55437963</v>
      </c>
      <c r="D1187" s="13" t="s">
        <v>68</v>
      </c>
      <c r="E1187">
        <v>3</v>
      </c>
      <c r="F1187">
        <v>24.614000000000001</v>
      </c>
      <c r="G1187" s="8">
        <v>114001.478843989</v>
      </c>
      <c r="H1187" s="8">
        <v>0</v>
      </c>
      <c r="I1187">
        <v>212866.13578973699</v>
      </c>
      <c r="J1187" s="10">
        <v>19.25</v>
      </c>
      <c r="K1187" s="10">
        <v>48.0394424026736</v>
      </c>
      <c r="L1187" t="e">
        <f>NA()</f>
        <v>#N/A</v>
      </c>
    </row>
    <row r="1188" spans="1:12" x14ac:dyDescent="0.2">
      <c r="A1188">
        <v>3095402</v>
      </c>
      <c r="B1188" s="1">
        <v>43744.407101238401</v>
      </c>
      <c r="C1188" s="6">
        <v>73.605002208333303</v>
      </c>
      <c r="D1188" s="13" t="s">
        <v>68</v>
      </c>
      <c r="E1188">
        <v>3</v>
      </c>
      <c r="F1188">
        <v>24.613</v>
      </c>
      <c r="G1188" s="8">
        <v>114001.701375384</v>
      </c>
      <c r="H1188" s="8">
        <v>0</v>
      </c>
      <c r="I1188">
        <v>212861.086709939</v>
      </c>
      <c r="J1188" s="10">
        <v>19.25</v>
      </c>
      <c r="K1188" s="10">
        <v>48.0394424026736</v>
      </c>
      <c r="L1188" t="e">
        <f>NA()</f>
        <v>#N/A</v>
      </c>
    </row>
    <row r="1189" spans="1:12" x14ac:dyDescent="0.2">
      <c r="A1189">
        <v>3095412</v>
      </c>
      <c r="B1189" s="1">
        <v>43744.407135729198</v>
      </c>
      <c r="C1189" s="6">
        <v>73.654666411666696</v>
      </c>
      <c r="D1189" s="13" t="s">
        <v>68</v>
      </c>
      <c r="E1189">
        <v>3</v>
      </c>
      <c r="F1189">
        <v>24.614999999999998</v>
      </c>
      <c r="G1189" s="8">
        <v>114003.14245198399</v>
      </c>
      <c r="H1189" s="8">
        <v>0</v>
      </c>
      <c r="I1189">
        <v>212863.30754666199</v>
      </c>
      <c r="J1189" s="10">
        <v>19.25</v>
      </c>
      <c r="K1189" s="10">
        <v>48.0394424026736</v>
      </c>
      <c r="L1189" t="e">
        <f>NA()</f>
        <v>#N/A</v>
      </c>
    </row>
    <row r="1190" spans="1:12" x14ac:dyDescent="0.2">
      <c r="A1190">
        <v>3095422</v>
      </c>
      <c r="B1190" s="1">
        <v>43744.407170289298</v>
      </c>
      <c r="C1190" s="6">
        <v>73.7044530466667</v>
      </c>
      <c r="D1190" s="13" t="s">
        <v>68</v>
      </c>
      <c r="E1190">
        <v>3</v>
      </c>
      <c r="F1190">
        <v>24.62</v>
      </c>
      <c r="G1190" s="8">
        <v>113995.359314191</v>
      </c>
      <c r="H1190" s="8">
        <v>0</v>
      </c>
      <c r="I1190">
        <v>212859.093665547</v>
      </c>
      <c r="J1190" s="10">
        <v>19.25</v>
      </c>
      <c r="K1190" s="10">
        <v>48.0394424026736</v>
      </c>
      <c r="L1190" t="e">
        <f>NA()</f>
        <v>#N/A</v>
      </c>
    </row>
    <row r="1191" spans="1:12" x14ac:dyDescent="0.2">
      <c r="A1191">
        <v>3095432</v>
      </c>
      <c r="B1191" s="1">
        <v>43744.407204895797</v>
      </c>
      <c r="C1191" s="6">
        <v>73.754291061666706</v>
      </c>
      <c r="D1191" s="13" t="s">
        <v>68</v>
      </c>
      <c r="E1191">
        <v>3</v>
      </c>
      <c r="F1191">
        <v>24.611999999999998</v>
      </c>
      <c r="G1191" s="8">
        <v>113997.90458907701</v>
      </c>
      <c r="H1191" s="8">
        <v>0</v>
      </c>
      <c r="I1191">
        <v>212859.464431423</v>
      </c>
      <c r="J1191" s="10">
        <v>19.25</v>
      </c>
      <c r="K1191" s="10">
        <v>48.0394424026736</v>
      </c>
      <c r="L1191" t="e">
        <f>NA()</f>
        <v>#N/A</v>
      </c>
    </row>
    <row r="1192" spans="1:12" x14ac:dyDescent="0.2">
      <c r="A1192">
        <v>3095442</v>
      </c>
      <c r="B1192" s="1">
        <v>43744.407240046297</v>
      </c>
      <c r="C1192" s="6">
        <v>73.804899301666694</v>
      </c>
      <c r="D1192" s="13" t="s">
        <v>68</v>
      </c>
      <c r="E1192">
        <v>3</v>
      </c>
      <c r="F1192">
        <v>24.613</v>
      </c>
      <c r="G1192" s="8">
        <v>114013.63240792599</v>
      </c>
      <c r="H1192" s="8">
        <v>0</v>
      </c>
      <c r="I1192">
        <v>212866.07437623799</v>
      </c>
      <c r="J1192" s="10">
        <v>19.25</v>
      </c>
      <c r="K1192" s="10">
        <v>48.0394424026736</v>
      </c>
      <c r="L1192" t="e">
        <f>NA()</f>
        <v>#N/A</v>
      </c>
    </row>
    <row r="1193" spans="1:12" x14ac:dyDescent="0.2">
      <c r="A1193">
        <v>3095452</v>
      </c>
      <c r="B1193" s="1">
        <v>43744.407274687503</v>
      </c>
      <c r="C1193" s="6">
        <v>73.854802003333305</v>
      </c>
      <c r="D1193" s="13" t="s">
        <v>68</v>
      </c>
      <c r="E1193">
        <v>3</v>
      </c>
      <c r="F1193">
        <v>24.616</v>
      </c>
      <c r="G1193" s="8">
        <v>114006.72268622099</v>
      </c>
      <c r="H1193" s="8">
        <v>0</v>
      </c>
      <c r="I1193">
        <v>212858.75749333701</v>
      </c>
      <c r="J1193" s="10">
        <v>19.25</v>
      </c>
      <c r="K1193" s="10">
        <v>48.0394424026736</v>
      </c>
      <c r="L1193" t="e">
        <f>NA()</f>
        <v>#N/A</v>
      </c>
    </row>
    <row r="1194" spans="1:12" x14ac:dyDescent="0.2">
      <c r="A1194">
        <v>3095462</v>
      </c>
      <c r="B1194" s="1">
        <v>43744.407309259303</v>
      </c>
      <c r="C1194" s="6">
        <v>73.904550389999997</v>
      </c>
      <c r="D1194" s="13" t="s">
        <v>68</v>
      </c>
      <c r="E1194">
        <v>3</v>
      </c>
      <c r="F1194">
        <v>24.614000000000001</v>
      </c>
      <c r="G1194" s="8">
        <v>114011.54499137199</v>
      </c>
      <c r="H1194" s="8">
        <v>0</v>
      </c>
      <c r="I1194">
        <v>212865.400846278</v>
      </c>
      <c r="J1194" s="10">
        <v>19.25</v>
      </c>
      <c r="K1194" s="10">
        <v>48.0394424026736</v>
      </c>
      <c r="L1194" t="e">
        <f>NA()</f>
        <v>#N/A</v>
      </c>
    </row>
    <row r="1195" spans="1:12" x14ac:dyDescent="0.2">
      <c r="A1195">
        <v>3095472</v>
      </c>
      <c r="B1195" s="1">
        <v>43744.4073438657</v>
      </c>
      <c r="C1195" s="6">
        <v>73.954389391666695</v>
      </c>
      <c r="D1195" s="13" t="s">
        <v>68</v>
      </c>
      <c r="E1195">
        <v>3</v>
      </c>
      <c r="F1195">
        <v>24.614999999999998</v>
      </c>
      <c r="G1195" s="8">
        <v>114012.081433481</v>
      </c>
      <c r="H1195" s="8">
        <v>0</v>
      </c>
      <c r="I1195">
        <v>212863.36226535501</v>
      </c>
      <c r="J1195" s="10">
        <v>19.25</v>
      </c>
      <c r="K1195" s="10">
        <v>48.0394424026736</v>
      </c>
      <c r="L1195" t="e">
        <f>NA()</f>
        <v>#N/A</v>
      </c>
    </row>
    <row r="1196" spans="1:12" x14ac:dyDescent="0.2">
      <c r="A1196">
        <v>3095482</v>
      </c>
      <c r="B1196" s="1">
        <v>43744.407378969903</v>
      </c>
      <c r="C1196" s="6">
        <v>74.004969226666702</v>
      </c>
      <c r="D1196" s="13" t="s">
        <v>68</v>
      </c>
      <c r="E1196">
        <v>3</v>
      </c>
      <c r="F1196">
        <v>24.614999999999998</v>
      </c>
      <c r="G1196" s="8">
        <v>114017.63225382799</v>
      </c>
      <c r="H1196" s="8">
        <v>0</v>
      </c>
      <c r="I1196">
        <v>212861.06832363</v>
      </c>
      <c r="J1196" s="10">
        <v>19.25</v>
      </c>
      <c r="K1196" s="10">
        <v>48.0394424026736</v>
      </c>
      <c r="L1196" t="e">
        <f>NA()</f>
        <v>#N/A</v>
      </c>
    </row>
    <row r="1197" spans="1:12" x14ac:dyDescent="0.2">
      <c r="A1197">
        <v>3095492</v>
      </c>
      <c r="B1197" s="1">
        <v>43744.407413506902</v>
      </c>
      <c r="C1197" s="6">
        <v>74.054656644999994</v>
      </c>
      <c r="D1197" s="13" t="s">
        <v>68</v>
      </c>
      <c r="E1197">
        <v>3</v>
      </c>
      <c r="F1197">
        <v>24.617000000000001</v>
      </c>
      <c r="G1197" s="8">
        <v>114016.00585425401</v>
      </c>
      <c r="H1197" s="8">
        <v>0</v>
      </c>
      <c r="I1197">
        <v>212848.33389844801</v>
      </c>
      <c r="J1197" s="10">
        <v>19.25</v>
      </c>
      <c r="K1197" s="10">
        <v>48.0394424026736</v>
      </c>
      <c r="L1197" t="e">
        <f>NA()</f>
        <v>#N/A</v>
      </c>
    </row>
    <row r="1198" spans="1:12" x14ac:dyDescent="0.2">
      <c r="A1198">
        <v>3095502</v>
      </c>
      <c r="B1198" s="1">
        <v>43744.4074481481</v>
      </c>
      <c r="C1198" s="6">
        <v>74.104563404999993</v>
      </c>
      <c r="D1198" s="13" t="s">
        <v>68</v>
      </c>
      <c r="E1198">
        <v>3</v>
      </c>
      <c r="F1198">
        <v>24.617000000000001</v>
      </c>
      <c r="G1198" s="8">
        <v>114001.34945318601</v>
      </c>
      <c r="H1198" s="8">
        <v>0</v>
      </c>
      <c r="I1198">
        <v>212847.971483014</v>
      </c>
      <c r="J1198" s="10">
        <v>19.25</v>
      </c>
      <c r="K1198" s="10">
        <v>48.0394424026736</v>
      </c>
      <c r="L1198" t="e">
        <f>NA()</f>
        <v>#N/A</v>
      </c>
    </row>
    <row r="1199" spans="1:12" x14ac:dyDescent="0.2">
      <c r="A1199">
        <v>3095512</v>
      </c>
      <c r="B1199" s="1">
        <v>43744.407482789298</v>
      </c>
      <c r="C1199" s="6">
        <v>74.154438466666704</v>
      </c>
      <c r="D1199" s="13" t="s">
        <v>68</v>
      </c>
      <c r="E1199">
        <v>3</v>
      </c>
      <c r="F1199">
        <v>24.617000000000001</v>
      </c>
      <c r="G1199" s="8">
        <v>114011.68891786299</v>
      </c>
      <c r="H1199" s="8">
        <v>0</v>
      </c>
      <c r="I1199">
        <v>212846.606847872</v>
      </c>
      <c r="J1199" s="10">
        <v>19.25</v>
      </c>
      <c r="K1199" s="10">
        <v>48.0394424026736</v>
      </c>
      <c r="L1199" t="e">
        <f>NA()</f>
        <v>#N/A</v>
      </c>
    </row>
    <row r="1200" spans="1:12" x14ac:dyDescent="0.2">
      <c r="A1200">
        <v>3095522</v>
      </c>
      <c r="B1200" s="1">
        <v>43744.407517511601</v>
      </c>
      <c r="C1200" s="6">
        <v>74.204451125000006</v>
      </c>
      <c r="D1200" s="13" t="s">
        <v>68</v>
      </c>
      <c r="E1200">
        <v>3</v>
      </c>
      <c r="F1200">
        <v>24.616</v>
      </c>
      <c r="G1200" s="8">
        <v>114014.47259352</v>
      </c>
      <c r="H1200" s="8">
        <v>0</v>
      </c>
      <c r="I1200">
        <v>212843.82111920201</v>
      </c>
      <c r="J1200" s="10">
        <v>19.25</v>
      </c>
      <c r="K1200" s="10">
        <v>48.0394424026736</v>
      </c>
      <c r="L1200" t="e">
        <f>NA()</f>
        <v>#N/A</v>
      </c>
    </row>
    <row r="1201" spans="1:12" x14ac:dyDescent="0.2">
      <c r="A1201">
        <v>3095532</v>
      </c>
      <c r="B1201" s="1">
        <v>43744.4075521181</v>
      </c>
      <c r="C1201" s="6">
        <v>74.254286828333306</v>
      </c>
      <c r="D1201" s="13" t="s">
        <v>68</v>
      </c>
      <c r="E1201">
        <v>3</v>
      </c>
      <c r="F1201">
        <v>24.617000000000001</v>
      </c>
      <c r="G1201" s="8">
        <v>114005.653800563</v>
      </c>
      <c r="H1201" s="8">
        <v>0</v>
      </c>
      <c r="I1201">
        <v>212850.88220531799</v>
      </c>
      <c r="J1201" s="10">
        <v>19.25</v>
      </c>
      <c r="K1201" s="10">
        <v>48.0394424026736</v>
      </c>
      <c r="L1201" t="e">
        <f>NA()</f>
        <v>#N/A</v>
      </c>
    </row>
    <row r="1202" spans="1:12" x14ac:dyDescent="0.2">
      <c r="A1202">
        <v>3095542</v>
      </c>
      <c r="B1202" s="1">
        <v>43744.407586886598</v>
      </c>
      <c r="C1202" s="6">
        <v>74.304351986666703</v>
      </c>
      <c r="D1202" s="13" t="s">
        <v>68</v>
      </c>
      <c r="E1202">
        <v>3</v>
      </c>
      <c r="F1202">
        <v>24.614000000000001</v>
      </c>
      <c r="G1202" s="8">
        <v>114006.668479855</v>
      </c>
      <c r="H1202" s="8">
        <v>0</v>
      </c>
      <c r="I1202">
        <v>212852.200368374</v>
      </c>
      <c r="J1202" s="10">
        <v>19.25</v>
      </c>
      <c r="K1202" s="10">
        <v>48.0394424026736</v>
      </c>
      <c r="L1202" t="e">
        <f>NA()</f>
        <v>#N/A</v>
      </c>
    </row>
    <row r="1203" spans="1:12" x14ac:dyDescent="0.2">
      <c r="A1203">
        <v>3095552</v>
      </c>
      <c r="B1203" s="1">
        <v>43744.407622106497</v>
      </c>
      <c r="C1203" s="6">
        <v>74.355077399999999</v>
      </c>
      <c r="D1203" s="13" t="s">
        <v>68</v>
      </c>
      <c r="E1203">
        <v>3</v>
      </c>
      <c r="F1203">
        <v>24.617999999999999</v>
      </c>
      <c r="G1203" s="8">
        <v>114007.54868756499</v>
      </c>
      <c r="H1203" s="8">
        <v>0</v>
      </c>
      <c r="I1203">
        <v>212847.809207582</v>
      </c>
      <c r="J1203" s="10">
        <v>19.25</v>
      </c>
      <c r="K1203" s="10">
        <v>48.0394424026736</v>
      </c>
      <c r="L1203" t="e">
        <f>NA()</f>
        <v>#N/A</v>
      </c>
    </row>
    <row r="1204" spans="1:12" x14ac:dyDescent="0.2">
      <c r="A1204">
        <v>3095562</v>
      </c>
      <c r="B1204" s="1">
        <v>43744.407656793999</v>
      </c>
      <c r="C1204" s="6">
        <v>74.405010518333299</v>
      </c>
      <c r="D1204" s="13" t="s">
        <v>68</v>
      </c>
      <c r="E1204">
        <v>3</v>
      </c>
      <c r="F1204">
        <v>24.62</v>
      </c>
      <c r="G1204" s="8">
        <v>114008.777466211</v>
      </c>
      <c r="H1204" s="8">
        <v>0</v>
      </c>
      <c r="I1204">
        <v>212839.06724129699</v>
      </c>
      <c r="J1204" s="10">
        <v>19.25</v>
      </c>
      <c r="K1204" s="10">
        <v>48.0394424026736</v>
      </c>
      <c r="L1204" t="e">
        <f>NA()</f>
        <v>#N/A</v>
      </c>
    </row>
    <row r="1205" spans="1:12" x14ac:dyDescent="0.2">
      <c r="A1205">
        <v>3095572</v>
      </c>
      <c r="B1205" s="1">
        <v>43744.407691400498</v>
      </c>
      <c r="C1205" s="6">
        <v>74.454865560000002</v>
      </c>
      <c r="D1205" s="13" t="s">
        <v>68</v>
      </c>
      <c r="E1205">
        <v>3</v>
      </c>
      <c r="F1205">
        <v>24.617999999999999</v>
      </c>
      <c r="G1205" s="8">
        <v>114015.725281212</v>
      </c>
      <c r="H1205" s="8">
        <v>0</v>
      </c>
      <c r="I1205">
        <v>212839.26016580401</v>
      </c>
      <c r="J1205" s="10">
        <v>19.25</v>
      </c>
      <c r="K1205" s="10">
        <v>48.0394424026736</v>
      </c>
      <c r="L1205" t="e">
        <f>NA()</f>
        <v>#N/A</v>
      </c>
    </row>
    <row r="1206" spans="1:12" x14ac:dyDescent="0.2">
      <c r="A1206">
        <v>3095582</v>
      </c>
      <c r="B1206" s="1">
        <v>43744.407726041703</v>
      </c>
      <c r="C1206" s="6">
        <v>74.504764921666705</v>
      </c>
      <c r="D1206" s="13" t="s">
        <v>68</v>
      </c>
      <c r="E1206">
        <v>3</v>
      </c>
      <c r="F1206">
        <v>24.619</v>
      </c>
      <c r="G1206" s="8">
        <v>114019.945502439</v>
      </c>
      <c r="H1206" s="8">
        <v>0</v>
      </c>
      <c r="I1206">
        <v>212840.317701263</v>
      </c>
      <c r="J1206" s="10">
        <v>19.25</v>
      </c>
      <c r="K1206" s="10">
        <v>48.0394424026736</v>
      </c>
      <c r="L1206" t="e">
        <f>NA()</f>
        <v>#N/A</v>
      </c>
    </row>
    <row r="1207" spans="1:12" x14ac:dyDescent="0.2">
      <c r="A1207">
        <v>3095592</v>
      </c>
      <c r="B1207" s="1">
        <v>43744.407760613401</v>
      </c>
      <c r="C1207" s="6">
        <v>74.554501525000006</v>
      </c>
      <c r="D1207" s="13" t="s">
        <v>68</v>
      </c>
      <c r="E1207">
        <v>3</v>
      </c>
      <c r="F1207">
        <v>24.617999999999999</v>
      </c>
      <c r="G1207" s="8">
        <v>114014.925230686</v>
      </c>
      <c r="H1207" s="8">
        <v>0</v>
      </c>
      <c r="I1207">
        <v>212837.69953361599</v>
      </c>
      <c r="J1207" s="10">
        <v>19.25</v>
      </c>
      <c r="K1207" s="10">
        <v>48.0394424026736</v>
      </c>
      <c r="L1207" t="e">
        <f>NA()</f>
        <v>#N/A</v>
      </c>
    </row>
    <row r="1208" spans="1:12" x14ac:dyDescent="0.2">
      <c r="A1208">
        <v>3095602</v>
      </c>
      <c r="B1208" s="1">
        <v>43744.407795173604</v>
      </c>
      <c r="C1208" s="6">
        <v>74.604311295000002</v>
      </c>
      <c r="D1208" s="13" t="s">
        <v>68</v>
      </c>
      <c r="E1208">
        <v>3</v>
      </c>
      <c r="F1208">
        <v>24.62</v>
      </c>
      <c r="G1208" s="8">
        <v>114017.241402452</v>
      </c>
      <c r="H1208" s="8">
        <v>0</v>
      </c>
      <c r="I1208">
        <v>212837.12219344699</v>
      </c>
      <c r="J1208" s="10">
        <v>19.25</v>
      </c>
      <c r="K1208" s="10">
        <v>48.0394424026736</v>
      </c>
      <c r="L1208" t="e">
        <f>NA()</f>
        <v>#N/A</v>
      </c>
    </row>
    <row r="1209" spans="1:12" x14ac:dyDescent="0.2">
      <c r="A1209">
        <v>3095612</v>
      </c>
      <c r="B1209" s="1">
        <v>43744.4078304051</v>
      </c>
      <c r="C1209" s="6">
        <v>74.654994226666702</v>
      </c>
      <c r="D1209" s="13" t="s">
        <v>68</v>
      </c>
      <c r="E1209">
        <v>3</v>
      </c>
      <c r="F1209">
        <v>24.619</v>
      </c>
      <c r="G1209" s="8">
        <v>114022.79442404601</v>
      </c>
      <c r="H1209" s="8">
        <v>0</v>
      </c>
      <c r="I1209">
        <v>212842.305189206</v>
      </c>
      <c r="J1209" s="10">
        <v>19.25</v>
      </c>
      <c r="K1209" s="10">
        <v>48.0394424026736</v>
      </c>
      <c r="L1209" t="e">
        <f>NA()</f>
        <v>#N/A</v>
      </c>
    </row>
    <row r="1210" spans="1:12" x14ac:dyDescent="0.2">
      <c r="A1210">
        <v>3095622</v>
      </c>
      <c r="B1210" s="1">
        <v>43744.407864930603</v>
      </c>
      <c r="C1210" s="6">
        <v>74.704733378333302</v>
      </c>
      <c r="D1210" s="13" t="s">
        <v>68</v>
      </c>
      <c r="E1210">
        <v>3</v>
      </c>
      <c r="F1210">
        <v>24.622</v>
      </c>
      <c r="G1210" s="8">
        <v>114024.888961082</v>
      </c>
      <c r="H1210" s="8">
        <v>0</v>
      </c>
      <c r="I1210">
        <v>212835.487004272</v>
      </c>
      <c r="J1210" s="10">
        <v>19.25</v>
      </c>
      <c r="K1210" s="10">
        <v>48.0394424026736</v>
      </c>
      <c r="L1210" t="e">
        <f>NA()</f>
        <v>#N/A</v>
      </c>
    </row>
    <row r="1211" spans="1:12" x14ac:dyDescent="0.2">
      <c r="A1211">
        <v>3095632</v>
      </c>
      <c r="B1211" s="1">
        <v>43744.407899502301</v>
      </c>
      <c r="C1211" s="6">
        <v>74.754508178333296</v>
      </c>
      <c r="D1211" s="13" t="s">
        <v>68</v>
      </c>
      <c r="E1211">
        <v>3</v>
      </c>
      <c r="F1211">
        <v>24.617999999999999</v>
      </c>
      <c r="G1211" s="8">
        <v>114016.413998098</v>
      </c>
      <c r="H1211" s="8">
        <v>0</v>
      </c>
      <c r="I1211">
        <v>212831.54993820601</v>
      </c>
      <c r="J1211" s="10">
        <v>19.25</v>
      </c>
      <c r="K1211" s="10">
        <v>48.0394424026736</v>
      </c>
      <c r="L1211" t="e">
        <f>NA()</f>
        <v>#N/A</v>
      </c>
    </row>
    <row r="1212" spans="1:12" x14ac:dyDescent="0.2">
      <c r="A1212">
        <v>3095642</v>
      </c>
      <c r="B1212" s="1">
        <v>43744.407934062503</v>
      </c>
      <c r="C1212" s="6">
        <v>74.804288865000004</v>
      </c>
      <c r="D1212" s="13" t="s">
        <v>68</v>
      </c>
      <c r="E1212">
        <v>3</v>
      </c>
      <c r="F1212">
        <v>24.619</v>
      </c>
      <c r="G1212" s="8">
        <v>114018.973238434</v>
      </c>
      <c r="H1212" s="8">
        <v>0</v>
      </c>
      <c r="I1212">
        <v>212839.13945012601</v>
      </c>
      <c r="J1212" s="10">
        <v>19.25</v>
      </c>
      <c r="K1212" s="10">
        <v>48.0394424026736</v>
      </c>
      <c r="L1212" t="e">
        <f>NA()</f>
        <v>#N/A</v>
      </c>
    </row>
    <row r="1213" spans="1:12" x14ac:dyDescent="0.2">
      <c r="A1213">
        <v>3095652</v>
      </c>
      <c r="B1213" s="1">
        <v>43744.407969178203</v>
      </c>
      <c r="C1213" s="6">
        <v>74.8548573333333</v>
      </c>
      <c r="D1213" s="13" t="s">
        <v>68</v>
      </c>
      <c r="E1213">
        <v>3</v>
      </c>
      <c r="F1213">
        <v>24.620999999999999</v>
      </c>
      <c r="G1213" s="8">
        <v>114029.844696124</v>
      </c>
      <c r="H1213" s="8">
        <v>0</v>
      </c>
      <c r="I1213">
        <v>212834.91252476201</v>
      </c>
      <c r="J1213" s="10">
        <v>19.25</v>
      </c>
      <c r="K1213" s="10">
        <v>48.0394424026736</v>
      </c>
      <c r="L1213" t="e">
        <f>NA()</f>
        <v>#N/A</v>
      </c>
    </row>
    <row r="1214" spans="1:12" x14ac:dyDescent="0.2">
      <c r="A1214">
        <v>3095662</v>
      </c>
      <c r="B1214" s="1">
        <v>43744.408003784702</v>
      </c>
      <c r="C1214" s="6">
        <v>74.904678203333305</v>
      </c>
      <c r="D1214" s="13" t="s">
        <v>68</v>
      </c>
      <c r="E1214">
        <v>3</v>
      </c>
      <c r="F1214">
        <v>24.623000000000001</v>
      </c>
      <c r="G1214" s="8">
        <v>114032.839101559</v>
      </c>
      <c r="H1214" s="8">
        <v>0</v>
      </c>
      <c r="I1214">
        <v>212827.22395085299</v>
      </c>
      <c r="J1214" s="10">
        <v>19.25</v>
      </c>
      <c r="K1214" s="10">
        <v>48.0394424026736</v>
      </c>
      <c r="L1214" t="e">
        <f>NA()</f>
        <v>#N/A</v>
      </c>
    </row>
    <row r="1215" spans="1:12" x14ac:dyDescent="0.2">
      <c r="A1215">
        <v>3095672</v>
      </c>
      <c r="B1215" s="1">
        <v>43744.408038310197</v>
      </c>
      <c r="C1215" s="6">
        <v>74.954426350000006</v>
      </c>
      <c r="D1215" s="13" t="s">
        <v>68</v>
      </c>
      <c r="E1215">
        <v>3</v>
      </c>
      <c r="F1215">
        <v>24.620999999999999</v>
      </c>
      <c r="G1215" s="8">
        <v>114029.794018282</v>
      </c>
      <c r="H1215" s="8">
        <v>0</v>
      </c>
      <c r="I1215">
        <v>212835.591699888</v>
      </c>
      <c r="J1215" s="10">
        <v>19.25</v>
      </c>
      <c r="K1215" s="10">
        <v>48.0394424026736</v>
      </c>
      <c r="L1215" t="e">
        <f>NA()</f>
        <v>#N/A</v>
      </c>
    </row>
    <row r="1216" spans="1:12" x14ac:dyDescent="0.2">
      <c r="A1216">
        <v>3095682</v>
      </c>
      <c r="B1216" s="1">
        <v>43744.408073148101</v>
      </c>
      <c r="C1216" s="6">
        <v>75.004582885000005</v>
      </c>
      <c r="D1216" s="13" t="s">
        <v>68</v>
      </c>
      <c r="E1216">
        <v>3</v>
      </c>
      <c r="F1216">
        <v>24.623999999999999</v>
      </c>
      <c r="G1216" s="8">
        <v>114036.212061381</v>
      </c>
      <c r="H1216" s="8">
        <v>0</v>
      </c>
      <c r="I1216">
        <v>212829.815737414</v>
      </c>
      <c r="J1216" s="10">
        <v>19.25</v>
      </c>
      <c r="K1216" s="10">
        <v>48.0394424026736</v>
      </c>
      <c r="L1216" t="e">
        <f>NA()</f>
        <v>#N/A</v>
      </c>
    </row>
    <row r="1217" spans="1:12" x14ac:dyDescent="0.2">
      <c r="A1217">
        <v>3095692</v>
      </c>
      <c r="B1217" s="1">
        <v>43744.408107673597</v>
      </c>
      <c r="C1217" s="6">
        <v>75.054304415000004</v>
      </c>
      <c r="D1217" s="13" t="s">
        <v>68</v>
      </c>
      <c r="E1217">
        <v>3</v>
      </c>
      <c r="F1217">
        <v>24.622</v>
      </c>
      <c r="G1217" s="8">
        <v>114024.38378758301</v>
      </c>
      <c r="H1217" s="8">
        <v>0</v>
      </c>
      <c r="I1217">
        <v>212828.125892482</v>
      </c>
      <c r="J1217" s="10">
        <v>19.25</v>
      </c>
      <c r="K1217" s="10">
        <v>48.0394424026736</v>
      </c>
      <c r="L1217" t="e">
        <f>NA()</f>
        <v>#N/A</v>
      </c>
    </row>
    <row r="1218" spans="1:12" x14ac:dyDescent="0.2">
      <c r="A1218">
        <v>3095702</v>
      </c>
      <c r="B1218" s="1">
        <v>43744.408142858803</v>
      </c>
      <c r="C1218" s="6">
        <v>75.104934863333298</v>
      </c>
      <c r="D1218" s="13" t="s">
        <v>68</v>
      </c>
      <c r="E1218">
        <v>3</v>
      </c>
      <c r="F1218">
        <v>24.617999999999999</v>
      </c>
      <c r="G1218" s="8">
        <v>114032.647798598</v>
      </c>
      <c r="H1218" s="8">
        <v>0</v>
      </c>
      <c r="I1218">
        <v>212830.205479661</v>
      </c>
      <c r="J1218" s="10">
        <v>19.25</v>
      </c>
      <c r="K1218" s="10">
        <v>48.0394424026736</v>
      </c>
      <c r="L1218" t="e">
        <f>NA()</f>
        <v>#N/A</v>
      </c>
    </row>
    <row r="1219" spans="1:12" x14ac:dyDescent="0.2">
      <c r="A1219">
        <v>3095712</v>
      </c>
      <c r="B1219" s="1">
        <v>43744.408177430603</v>
      </c>
      <c r="C1219" s="6">
        <v>75.154742733333293</v>
      </c>
      <c r="D1219" s="13" t="s">
        <v>68</v>
      </c>
      <c r="E1219">
        <v>3</v>
      </c>
      <c r="F1219">
        <v>24.623000000000001</v>
      </c>
      <c r="G1219" s="8">
        <v>114030.266343981</v>
      </c>
      <c r="H1219" s="8">
        <v>0</v>
      </c>
      <c r="I1219">
        <v>212828.69404102999</v>
      </c>
      <c r="J1219" s="10">
        <v>19.25</v>
      </c>
      <c r="K1219" s="10">
        <v>48.0394424026736</v>
      </c>
      <c r="L1219" t="e">
        <f>NA()</f>
        <v>#N/A</v>
      </c>
    </row>
    <row r="1220" spans="1:12" x14ac:dyDescent="0.2">
      <c r="A1220">
        <v>3095722</v>
      </c>
      <c r="B1220" s="1">
        <v>43744.408212002301</v>
      </c>
      <c r="C1220" s="6">
        <v>75.204504781666699</v>
      </c>
      <c r="D1220" s="13" t="s">
        <v>68</v>
      </c>
      <c r="E1220">
        <v>3</v>
      </c>
      <c r="F1220">
        <v>24.622</v>
      </c>
      <c r="G1220" s="8">
        <v>114023.974328375</v>
      </c>
      <c r="H1220" s="8">
        <v>0</v>
      </c>
      <c r="I1220">
        <v>212821.713822641</v>
      </c>
      <c r="J1220" s="10">
        <v>19.25</v>
      </c>
      <c r="K1220" s="10">
        <v>48.0394424026736</v>
      </c>
      <c r="L1220" t="e">
        <f>NA()</f>
        <v>#N/A</v>
      </c>
    </row>
    <row r="1221" spans="1:12" x14ac:dyDescent="0.2">
      <c r="A1221">
        <v>3095732</v>
      </c>
      <c r="B1221" s="1">
        <v>43744.408247141197</v>
      </c>
      <c r="C1221" s="6">
        <v>75.2551094716667</v>
      </c>
      <c r="D1221" s="13" t="s">
        <v>68</v>
      </c>
      <c r="E1221">
        <v>3</v>
      </c>
      <c r="F1221">
        <v>24.622</v>
      </c>
      <c r="G1221" s="8">
        <v>114025.74351327</v>
      </c>
      <c r="H1221" s="8">
        <v>0</v>
      </c>
      <c r="I1221">
        <v>212828.71779668401</v>
      </c>
      <c r="J1221" s="10">
        <v>19.25</v>
      </c>
      <c r="K1221" s="10">
        <v>48.0394424026736</v>
      </c>
      <c r="L1221" t="e">
        <f>NA()</f>
        <v>#N/A</v>
      </c>
    </row>
    <row r="1222" spans="1:12" x14ac:dyDescent="0.2">
      <c r="A1222">
        <v>3095742</v>
      </c>
      <c r="B1222" s="1">
        <v>43744.408281794</v>
      </c>
      <c r="C1222" s="6">
        <v>75.304993963333303</v>
      </c>
      <c r="D1222" s="13" t="s">
        <v>68</v>
      </c>
      <c r="E1222">
        <v>3</v>
      </c>
      <c r="F1222">
        <v>24.623000000000001</v>
      </c>
      <c r="G1222" s="8">
        <v>114014.55118744</v>
      </c>
      <c r="H1222" s="8">
        <v>0</v>
      </c>
      <c r="I1222">
        <v>212820.393094942</v>
      </c>
      <c r="J1222" s="10">
        <v>19.25</v>
      </c>
      <c r="K1222" s="10">
        <v>48.0394424026736</v>
      </c>
      <c r="L1222" t="e">
        <f>NA()</f>
        <v>#N/A</v>
      </c>
    </row>
    <row r="1223" spans="1:12" x14ac:dyDescent="0.2">
      <c r="A1223">
        <v>3095752</v>
      </c>
      <c r="B1223" s="1">
        <v>43744.408316284702</v>
      </c>
      <c r="C1223" s="6">
        <v>75.354707684999994</v>
      </c>
      <c r="D1223" s="13" t="s">
        <v>68</v>
      </c>
      <c r="E1223">
        <v>3</v>
      </c>
      <c r="F1223">
        <v>24.622</v>
      </c>
      <c r="G1223" s="8">
        <v>114025.74491620599</v>
      </c>
      <c r="H1223" s="8">
        <v>0</v>
      </c>
      <c r="I1223">
        <v>212817.95912005301</v>
      </c>
      <c r="J1223" s="10">
        <v>19.25</v>
      </c>
      <c r="K1223" s="10">
        <v>48.0394424026736</v>
      </c>
      <c r="L1223" t="e">
        <f>NA()</f>
        <v>#N/A</v>
      </c>
    </row>
    <row r="1224" spans="1:12" x14ac:dyDescent="0.2">
      <c r="A1224">
        <v>3095762</v>
      </c>
      <c r="B1224" s="1">
        <v>43744.408350960701</v>
      </c>
      <c r="C1224" s="6">
        <v>75.404612748333307</v>
      </c>
      <c r="D1224" s="13" t="s">
        <v>68</v>
      </c>
      <c r="E1224">
        <v>3</v>
      </c>
      <c r="F1224">
        <v>24.623000000000001</v>
      </c>
      <c r="G1224" s="8">
        <v>114033.51859474101</v>
      </c>
      <c r="H1224" s="8">
        <v>0</v>
      </c>
      <c r="I1224">
        <v>212821.729870813</v>
      </c>
      <c r="J1224" s="10">
        <v>19.25</v>
      </c>
      <c r="K1224" s="10">
        <v>48.0394424026736</v>
      </c>
      <c r="L1224" t="e">
        <f>NA()</f>
        <v>#N/A</v>
      </c>
    </row>
    <row r="1225" spans="1:12" x14ac:dyDescent="0.2">
      <c r="A1225">
        <v>3095772</v>
      </c>
      <c r="B1225" s="1">
        <v>43744.408385648101</v>
      </c>
      <c r="C1225" s="6">
        <v>75.454559103333295</v>
      </c>
      <c r="D1225" s="13" t="s">
        <v>68</v>
      </c>
      <c r="E1225">
        <v>3</v>
      </c>
      <c r="F1225">
        <v>24.622</v>
      </c>
      <c r="G1225" s="8">
        <v>114020.596736368</v>
      </c>
      <c r="H1225" s="8">
        <v>0</v>
      </c>
      <c r="I1225">
        <v>212830.639868492</v>
      </c>
      <c r="J1225" s="10">
        <v>19.25</v>
      </c>
      <c r="K1225" s="10">
        <v>48.0394424026736</v>
      </c>
      <c r="L1225" t="e">
        <f>NA()</f>
        <v>#N/A</v>
      </c>
    </row>
    <row r="1226" spans="1:12" x14ac:dyDescent="0.2">
      <c r="A1226">
        <v>3095782</v>
      </c>
      <c r="B1226" s="1">
        <v>43744.408420173597</v>
      </c>
      <c r="C1226" s="6">
        <v>75.504315164999994</v>
      </c>
      <c r="D1226" s="13" t="s">
        <v>68</v>
      </c>
      <c r="E1226">
        <v>3</v>
      </c>
      <c r="F1226">
        <v>24.617999999999999</v>
      </c>
      <c r="G1226" s="8">
        <v>114024.110188602</v>
      </c>
      <c r="H1226" s="8">
        <v>0</v>
      </c>
      <c r="I1226">
        <v>212811.430917347</v>
      </c>
      <c r="J1226" s="10">
        <v>19.25</v>
      </c>
      <c r="K1226" s="10">
        <v>48.0394424026736</v>
      </c>
      <c r="L1226" t="e">
        <f>NA()</f>
        <v>#N/A</v>
      </c>
    </row>
    <row r="1227" spans="1:12" x14ac:dyDescent="0.2">
      <c r="A1227">
        <v>3095792</v>
      </c>
      <c r="B1227" s="1">
        <v>43744.408455358804</v>
      </c>
      <c r="C1227" s="6">
        <v>75.554943815000001</v>
      </c>
      <c r="D1227" s="13" t="s">
        <v>68</v>
      </c>
      <c r="E1227">
        <v>3</v>
      </c>
      <c r="F1227">
        <v>24.625</v>
      </c>
      <c r="G1227" s="8">
        <v>114033.818666532</v>
      </c>
      <c r="H1227" s="8">
        <v>0</v>
      </c>
      <c r="I1227">
        <v>212812.51281089999</v>
      </c>
      <c r="J1227" s="10">
        <v>19.25</v>
      </c>
      <c r="K1227" s="10">
        <v>48.0394424026736</v>
      </c>
      <c r="L1227" t="e">
        <f>NA()</f>
        <v>#N/A</v>
      </c>
    </row>
    <row r="1228" spans="1:12" x14ac:dyDescent="0.2">
      <c r="A1228">
        <v>3095802</v>
      </c>
      <c r="B1228" s="1">
        <v>43744.408489895803</v>
      </c>
      <c r="C1228" s="6">
        <v>75.604679654999998</v>
      </c>
      <c r="D1228" s="13" t="s">
        <v>68</v>
      </c>
      <c r="E1228">
        <v>3</v>
      </c>
      <c r="F1228">
        <v>24.623999999999999</v>
      </c>
      <c r="G1228" s="8">
        <v>114024.318733404</v>
      </c>
      <c r="H1228" s="8">
        <v>0</v>
      </c>
      <c r="I1228">
        <v>212810.314071806</v>
      </c>
      <c r="J1228" s="10">
        <v>19.25</v>
      </c>
      <c r="K1228" s="10">
        <v>48.0394424026736</v>
      </c>
      <c r="L1228" t="e">
        <f>NA()</f>
        <v>#N/A</v>
      </c>
    </row>
    <row r="1229" spans="1:12" x14ac:dyDescent="0.2">
      <c r="A1229">
        <v>3095812</v>
      </c>
      <c r="B1229" s="1">
        <v>43744.408524421298</v>
      </c>
      <c r="C1229" s="6">
        <v>75.654399698333293</v>
      </c>
      <c r="D1229" s="13" t="s">
        <v>68</v>
      </c>
      <c r="E1229">
        <v>3</v>
      </c>
      <c r="F1229">
        <v>24.622</v>
      </c>
      <c r="G1229" s="8">
        <v>114025.862086717</v>
      </c>
      <c r="H1229" s="8">
        <v>0</v>
      </c>
      <c r="I1229">
        <v>212810.44814964599</v>
      </c>
      <c r="J1229" s="10">
        <v>19.25</v>
      </c>
      <c r="K1229" s="10">
        <v>48.0394424026736</v>
      </c>
      <c r="L1229" t="e">
        <f>NA()</f>
        <v>#N/A</v>
      </c>
    </row>
    <row r="1230" spans="1:12" x14ac:dyDescent="0.2">
      <c r="A1230">
        <v>3095822</v>
      </c>
      <c r="B1230" s="1">
        <v>43744.408559062504</v>
      </c>
      <c r="C1230" s="6">
        <v>75.704268271666706</v>
      </c>
      <c r="D1230" s="13" t="s">
        <v>68</v>
      </c>
      <c r="E1230">
        <v>3</v>
      </c>
      <c r="F1230">
        <v>24.628</v>
      </c>
      <c r="G1230" s="8">
        <v>114034.095702982</v>
      </c>
      <c r="H1230" s="8">
        <v>0</v>
      </c>
      <c r="I1230">
        <v>212807.08802879401</v>
      </c>
      <c r="J1230" s="10">
        <v>19.25</v>
      </c>
      <c r="K1230" s="10">
        <v>48.0394424026736</v>
      </c>
      <c r="L1230" t="e">
        <f>NA()</f>
        <v>#N/A</v>
      </c>
    </row>
    <row r="1231" spans="1:12" x14ac:dyDescent="0.2">
      <c r="A1231">
        <v>3095832</v>
      </c>
      <c r="B1231" s="1">
        <v>43744.408594247703</v>
      </c>
      <c r="C1231" s="6">
        <v>75.754935561666699</v>
      </c>
      <c r="D1231" s="13" t="s">
        <v>68</v>
      </c>
      <c r="E1231">
        <v>3</v>
      </c>
      <c r="F1231">
        <v>24.623000000000001</v>
      </c>
      <c r="G1231" s="8">
        <v>114023.681220418</v>
      </c>
      <c r="H1231" s="8">
        <v>0</v>
      </c>
      <c r="I1231">
        <v>212815.00397555999</v>
      </c>
      <c r="J1231" s="10">
        <v>19.25</v>
      </c>
      <c r="K1231" s="10">
        <v>48.0394424026736</v>
      </c>
      <c r="L1231" t="e">
        <f>NA()</f>
        <v>#N/A</v>
      </c>
    </row>
    <row r="1232" spans="1:12" x14ac:dyDescent="0.2">
      <c r="A1232">
        <v>3095842</v>
      </c>
      <c r="B1232" s="1">
        <v>43744.408628854202</v>
      </c>
      <c r="C1232" s="6">
        <v>75.804799431666694</v>
      </c>
      <c r="D1232" s="13" t="s">
        <v>68</v>
      </c>
      <c r="E1232">
        <v>3</v>
      </c>
      <c r="F1232">
        <v>24.623999999999999</v>
      </c>
      <c r="G1232" s="8">
        <v>114024.79803376</v>
      </c>
      <c r="H1232" s="8">
        <v>0</v>
      </c>
      <c r="I1232">
        <v>212812.262463903</v>
      </c>
      <c r="J1232" s="10">
        <v>19.25</v>
      </c>
      <c r="K1232" s="10">
        <v>48.0394424026736</v>
      </c>
      <c r="L1232" t="e">
        <f>NA()</f>
        <v>#N/A</v>
      </c>
    </row>
    <row r="1233" spans="1:12" x14ac:dyDescent="0.2">
      <c r="A1233">
        <v>3095852</v>
      </c>
      <c r="B1233" s="1">
        <v>43744.408663391201</v>
      </c>
      <c r="C1233" s="6">
        <v>75.854544134999998</v>
      </c>
      <c r="D1233" s="13" t="s">
        <v>68</v>
      </c>
      <c r="E1233">
        <v>3</v>
      </c>
      <c r="F1233">
        <v>24.623000000000001</v>
      </c>
      <c r="G1233" s="8">
        <v>114022.34049595</v>
      </c>
      <c r="H1233" s="8">
        <v>0</v>
      </c>
      <c r="I1233">
        <v>212805.76138946399</v>
      </c>
      <c r="J1233" s="10">
        <v>19.25</v>
      </c>
      <c r="K1233" s="10">
        <v>48.0394424026736</v>
      </c>
      <c r="L1233" t="e">
        <f>NA()</f>
        <v>#N/A</v>
      </c>
    </row>
    <row r="1234" spans="1:12" x14ac:dyDescent="0.2">
      <c r="A1234">
        <v>3095862</v>
      </c>
      <c r="B1234" s="1">
        <v>43744.4086979977</v>
      </c>
      <c r="C1234" s="6">
        <v>75.904323895000005</v>
      </c>
      <c r="D1234" s="13" t="s">
        <v>68</v>
      </c>
      <c r="E1234">
        <v>3</v>
      </c>
      <c r="F1234">
        <v>24.626999999999999</v>
      </c>
      <c r="G1234" s="8">
        <v>114031.096467454</v>
      </c>
      <c r="H1234" s="8">
        <v>0</v>
      </c>
      <c r="I1234">
        <v>212805.11461395101</v>
      </c>
      <c r="J1234" s="10">
        <v>19.25</v>
      </c>
      <c r="K1234" s="10">
        <v>48.0394424026736</v>
      </c>
      <c r="L1234" t="e">
        <f>NA()</f>
        <v>#N/A</v>
      </c>
    </row>
    <row r="1235" spans="1:12" x14ac:dyDescent="0.2">
      <c r="A1235">
        <v>3095872</v>
      </c>
      <c r="B1235" s="1">
        <v>43744.408733067103</v>
      </c>
      <c r="C1235" s="6">
        <v>75.954869340000002</v>
      </c>
      <c r="D1235" s="13" t="s">
        <v>68</v>
      </c>
      <c r="E1235">
        <v>3</v>
      </c>
      <c r="F1235">
        <v>24.625</v>
      </c>
      <c r="G1235" s="8">
        <v>114033.137061292</v>
      </c>
      <c r="H1235" s="8">
        <v>0</v>
      </c>
      <c r="I1235">
        <v>212805.108991599</v>
      </c>
      <c r="J1235" s="10">
        <v>19.25</v>
      </c>
      <c r="K1235" s="10">
        <v>48.0394424026736</v>
      </c>
      <c r="L1235" t="e">
        <f>NA()</f>
        <v>#N/A</v>
      </c>
    </row>
    <row r="1236" spans="1:12" x14ac:dyDescent="0.2">
      <c r="A1236">
        <v>3095882</v>
      </c>
      <c r="B1236" s="1">
        <v>43744.408767592598</v>
      </c>
      <c r="C1236" s="6">
        <v>76.004569748333296</v>
      </c>
      <c r="D1236" s="13" t="s">
        <v>68</v>
      </c>
      <c r="E1236">
        <v>3</v>
      </c>
      <c r="F1236">
        <v>24.622</v>
      </c>
      <c r="G1236" s="8">
        <v>114025.135683506</v>
      </c>
      <c r="H1236" s="8">
        <v>0</v>
      </c>
      <c r="I1236">
        <v>212800.06325581099</v>
      </c>
      <c r="J1236" s="10">
        <v>19.25</v>
      </c>
      <c r="K1236" s="10">
        <v>48.0394424026736</v>
      </c>
      <c r="L1236" t="e">
        <f>NA()</f>
        <v>#N/A</v>
      </c>
    </row>
    <row r="1237" spans="1:12" x14ac:dyDescent="0.2">
      <c r="A1237">
        <v>3095892</v>
      </c>
      <c r="B1237" s="1">
        <v>43744.408802233796</v>
      </c>
      <c r="C1237" s="6">
        <v>76.054451091666706</v>
      </c>
      <c r="D1237" s="13" t="s">
        <v>68</v>
      </c>
      <c r="E1237">
        <v>3</v>
      </c>
      <c r="F1237">
        <v>24.629000000000001</v>
      </c>
      <c r="G1237" s="8">
        <v>114023.39822628599</v>
      </c>
      <c r="H1237" s="8">
        <v>0</v>
      </c>
      <c r="I1237">
        <v>212809.06613804799</v>
      </c>
      <c r="J1237" s="10">
        <v>19.25</v>
      </c>
      <c r="K1237" s="10">
        <v>48.0394424026736</v>
      </c>
      <c r="L1237" t="e">
        <f>NA()</f>
        <v>#N/A</v>
      </c>
    </row>
    <row r="1238" spans="1:12" x14ac:dyDescent="0.2">
      <c r="A1238">
        <v>3095902</v>
      </c>
      <c r="B1238" s="1">
        <v>43744.408837384297</v>
      </c>
      <c r="C1238" s="6">
        <v>76.105079463333297</v>
      </c>
      <c r="D1238" s="13" t="s">
        <v>68</v>
      </c>
      <c r="E1238">
        <v>3</v>
      </c>
      <c r="F1238">
        <v>24.626999999999999</v>
      </c>
      <c r="G1238" s="8">
        <v>114025.40542801601</v>
      </c>
      <c r="H1238" s="8">
        <v>0</v>
      </c>
      <c r="I1238">
        <v>212815.99003081501</v>
      </c>
      <c r="J1238" s="10">
        <v>19.25</v>
      </c>
      <c r="K1238" s="10">
        <v>48.0394424026736</v>
      </c>
      <c r="L1238" t="e">
        <f>NA()</f>
        <v>#N/A</v>
      </c>
    </row>
    <row r="1239" spans="1:12" x14ac:dyDescent="0.2">
      <c r="A1239">
        <v>3095912</v>
      </c>
      <c r="B1239" s="1">
        <v>43744.408871874999</v>
      </c>
      <c r="C1239" s="6">
        <v>76.154745401666702</v>
      </c>
      <c r="D1239" s="13" t="s">
        <v>68</v>
      </c>
      <c r="E1239">
        <v>3</v>
      </c>
      <c r="F1239">
        <v>24.625</v>
      </c>
      <c r="G1239" s="8">
        <v>114027.097995228</v>
      </c>
      <c r="H1239" s="8">
        <v>0</v>
      </c>
      <c r="I1239">
        <v>212806.742360687</v>
      </c>
      <c r="J1239" s="10">
        <v>19.25</v>
      </c>
      <c r="K1239" s="10">
        <v>48.0394424026736</v>
      </c>
      <c r="L1239" t="e">
        <f>NA()</f>
        <v>#N/A</v>
      </c>
    </row>
    <row r="1240" spans="1:12" x14ac:dyDescent="0.2">
      <c r="A1240">
        <v>3095922</v>
      </c>
      <c r="B1240" s="1">
        <v>43744.408906446799</v>
      </c>
      <c r="C1240" s="6">
        <v>76.204510956666695</v>
      </c>
      <c r="D1240" s="13" t="s">
        <v>68</v>
      </c>
      <c r="E1240">
        <v>3</v>
      </c>
      <c r="F1240">
        <v>24.63</v>
      </c>
      <c r="G1240" s="8">
        <v>114017.263153769</v>
      </c>
      <c r="H1240" s="8">
        <v>0</v>
      </c>
      <c r="I1240">
        <v>212799.17612502401</v>
      </c>
      <c r="J1240" s="10">
        <v>19.25</v>
      </c>
      <c r="K1240" s="10">
        <v>48.0394424026736</v>
      </c>
      <c r="L1240" t="e">
        <f>NA()</f>
        <v>#N/A</v>
      </c>
    </row>
    <row r="1241" spans="1:12" x14ac:dyDescent="0.2">
      <c r="A1241">
        <v>3095932</v>
      </c>
      <c r="B1241" s="1">
        <v>43744.408941053203</v>
      </c>
      <c r="C1241" s="6">
        <v>76.254344223333305</v>
      </c>
      <c r="D1241" s="13" t="s">
        <v>68</v>
      </c>
      <c r="E1241">
        <v>3</v>
      </c>
      <c r="F1241">
        <v>24.629000000000001</v>
      </c>
      <c r="G1241" s="8">
        <v>114023.575104934</v>
      </c>
      <c r="H1241" s="8">
        <v>0</v>
      </c>
      <c r="I1241">
        <v>212793.17119705799</v>
      </c>
      <c r="J1241" s="10">
        <v>19.25</v>
      </c>
      <c r="K1241" s="10">
        <v>48.0394424026736</v>
      </c>
      <c r="L1241" t="e">
        <f>NA()</f>
        <v>#N/A</v>
      </c>
    </row>
    <row r="1242" spans="1:12" x14ac:dyDescent="0.2">
      <c r="A1242">
        <v>3095942</v>
      </c>
      <c r="B1242" s="1">
        <v>43744.4089761574</v>
      </c>
      <c r="C1242" s="6">
        <v>76.304930738333297</v>
      </c>
      <c r="D1242" s="13" t="s">
        <v>68</v>
      </c>
      <c r="E1242">
        <v>3</v>
      </c>
      <c r="F1242">
        <v>24.626000000000001</v>
      </c>
      <c r="G1242" s="8">
        <v>114019.532811483</v>
      </c>
      <c r="H1242" s="8">
        <v>0</v>
      </c>
      <c r="I1242">
        <v>212800.60143671001</v>
      </c>
      <c r="J1242" s="10">
        <v>19.25</v>
      </c>
      <c r="K1242" s="10">
        <v>48.0394424026736</v>
      </c>
      <c r="L1242" t="e">
        <f>NA()</f>
        <v>#N/A</v>
      </c>
    </row>
    <row r="1243" spans="1:12" x14ac:dyDescent="0.2">
      <c r="A1243">
        <v>3095952</v>
      </c>
      <c r="B1243" s="1">
        <v>43744.4090107292</v>
      </c>
      <c r="C1243" s="6">
        <v>76.354671796666693</v>
      </c>
      <c r="D1243" s="13" t="s">
        <v>68</v>
      </c>
      <c r="E1243">
        <v>3</v>
      </c>
      <c r="F1243">
        <v>24.628</v>
      </c>
      <c r="G1243" s="8">
        <v>114022.468044521</v>
      </c>
      <c r="H1243" s="8">
        <v>0</v>
      </c>
      <c r="I1243">
        <v>212798.636010232</v>
      </c>
      <c r="J1243" s="10">
        <v>19.25</v>
      </c>
      <c r="K1243" s="10">
        <v>48.0394424026736</v>
      </c>
      <c r="L1243" t="e">
        <f>NA()</f>
        <v>#N/A</v>
      </c>
    </row>
    <row r="1244" spans="1:12" x14ac:dyDescent="0.2">
      <c r="A1244">
        <v>3095962</v>
      </c>
      <c r="B1244" s="1">
        <v>43744.409045289402</v>
      </c>
      <c r="C1244" s="6">
        <v>76.404468339999994</v>
      </c>
      <c r="D1244" s="13" t="s">
        <v>68</v>
      </c>
      <c r="E1244">
        <v>3</v>
      </c>
      <c r="F1244">
        <v>24.626999999999999</v>
      </c>
      <c r="G1244" s="8">
        <v>114021.549545874</v>
      </c>
      <c r="H1244" s="8">
        <v>0</v>
      </c>
      <c r="I1244">
        <v>212795.31068503199</v>
      </c>
      <c r="J1244" s="10">
        <v>19.25</v>
      </c>
      <c r="K1244" s="10">
        <v>48.0394424026736</v>
      </c>
      <c r="L1244" t="e">
        <f>NA()</f>
        <v>#N/A</v>
      </c>
    </row>
    <row r="1245" spans="1:12" x14ac:dyDescent="0.2">
      <c r="A1245">
        <v>3095972</v>
      </c>
      <c r="B1245" s="1">
        <v>43744.409079942103</v>
      </c>
      <c r="C1245" s="6">
        <v>76.454317361666696</v>
      </c>
      <c r="D1245" s="13" t="s">
        <v>68</v>
      </c>
      <c r="E1245">
        <v>3</v>
      </c>
      <c r="F1245">
        <v>24.629000000000001</v>
      </c>
      <c r="G1245" s="8">
        <v>114026.06770251899</v>
      </c>
      <c r="H1245" s="8">
        <v>0</v>
      </c>
      <c r="I1245">
        <v>212799.79375909499</v>
      </c>
      <c r="J1245" s="10">
        <v>19.25</v>
      </c>
      <c r="K1245" s="10">
        <v>48.0394424026736</v>
      </c>
      <c r="L1245" t="e">
        <f>NA()</f>
        <v>#N/A</v>
      </c>
    </row>
    <row r="1246" spans="1:12" x14ac:dyDescent="0.2">
      <c r="A1246">
        <v>3095982</v>
      </c>
      <c r="B1246" s="1">
        <v>43744.4091150116</v>
      </c>
      <c r="C1246" s="6">
        <v>76.504851553333296</v>
      </c>
      <c r="D1246" s="13" t="s">
        <v>68</v>
      </c>
      <c r="E1246">
        <v>3</v>
      </c>
      <c r="F1246">
        <v>24.632000000000001</v>
      </c>
      <c r="G1246" s="8">
        <v>114032.545990532</v>
      </c>
      <c r="H1246" s="8">
        <v>0</v>
      </c>
      <c r="I1246">
        <v>212792.55188864801</v>
      </c>
      <c r="J1246" s="10">
        <v>19.25</v>
      </c>
      <c r="K1246" s="10">
        <v>48.0394424026736</v>
      </c>
      <c r="L1246" t="e">
        <f>NA()</f>
        <v>#N/A</v>
      </c>
    </row>
    <row r="1247" spans="1:12" x14ac:dyDescent="0.2">
      <c r="A1247">
        <v>3095992</v>
      </c>
      <c r="B1247" s="1">
        <v>43744.4091497685</v>
      </c>
      <c r="C1247" s="6">
        <v>76.554930701666706</v>
      </c>
      <c r="D1247" s="13" t="s">
        <v>68</v>
      </c>
      <c r="E1247">
        <v>3</v>
      </c>
      <c r="F1247">
        <v>24.628</v>
      </c>
      <c r="G1247" s="8">
        <v>114038.26805999</v>
      </c>
      <c r="H1247" s="8">
        <v>0</v>
      </c>
      <c r="I1247">
        <v>212795.33267871701</v>
      </c>
      <c r="J1247" s="10">
        <v>19.25</v>
      </c>
      <c r="K1247" s="10">
        <v>48.0394424026736</v>
      </c>
      <c r="L1247" t="e">
        <f>NA()</f>
        <v>#N/A</v>
      </c>
    </row>
    <row r="1248" spans="1:12" x14ac:dyDescent="0.2">
      <c r="A1248">
        <v>3096002</v>
      </c>
      <c r="B1248" s="1">
        <v>43744.409184571799</v>
      </c>
      <c r="C1248" s="6">
        <v>76.605026210000005</v>
      </c>
      <c r="D1248" s="13" t="s">
        <v>68</v>
      </c>
      <c r="E1248">
        <v>3</v>
      </c>
      <c r="F1248">
        <v>24.626000000000001</v>
      </c>
      <c r="G1248" s="8">
        <v>114044.269435418</v>
      </c>
      <c r="H1248" s="8">
        <v>0</v>
      </c>
      <c r="I1248">
        <v>212791.25489363799</v>
      </c>
      <c r="J1248" s="10">
        <v>19.25</v>
      </c>
      <c r="K1248" s="10">
        <v>48.0394424026736</v>
      </c>
      <c r="L1248" t="e">
        <f>NA()</f>
        <v>#N/A</v>
      </c>
    </row>
    <row r="1249" spans="1:12" x14ac:dyDescent="0.2">
      <c r="A1249">
        <v>3096012</v>
      </c>
      <c r="B1249" s="1">
        <v>43744.409219247696</v>
      </c>
      <c r="C1249" s="6">
        <v>76.6549476233333</v>
      </c>
      <c r="D1249" s="13" t="s">
        <v>68</v>
      </c>
      <c r="E1249">
        <v>3</v>
      </c>
      <c r="F1249">
        <v>24.628</v>
      </c>
      <c r="G1249" s="8">
        <v>114038.141317949</v>
      </c>
      <c r="H1249" s="8">
        <v>0</v>
      </c>
      <c r="I1249">
        <v>212797.71945068799</v>
      </c>
      <c r="J1249" s="10">
        <v>19.25</v>
      </c>
      <c r="K1249" s="10">
        <v>48.0394424026736</v>
      </c>
      <c r="L1249" t="e">
        <f>NA()</f>
        <v>#N/A</v>
      </c>
    </row>
    <row r="1250" spans="1:12" x14ac:dyDescent="0.2">
      <c r="A1250">
        <v>3096022</v>
      </c>
      <c r="B1250" s="1">
        <v>43744.409253819402</v>
      </c>
      <c r="C1250" s="6">
        <v>76.704765328333295</v>
      </c>
      <c r="D1250" s="13" t="s">
        <v>68</v>
      </c>
      <c r="E1250">
        <v>3</v>
      </c>
      <c r="F1250">
        <v>24.629000000000001</v>
      </c>
      <c r="G1250" s="8">
        <v>114042.99831564599</v>
      </c>
      <c r="H1250" s="8">
        <v>0</v>
      </c>
      <c r="I1250">
        <v>212797.90277659899</v>
      </c>
      <c r="J1250" s="10">
        <v>19.25</v>
      </c>
      <c r="K1250" s="10">
        <v>48.0394424026736</v>
      </c>
      <c r="L1250" t="e">
        <f>NA()</f>
        <v>#N/A</v>
      </c>
    </row>
    <row r="1251" spans="1:12" x14ac:dyDescent="0.2">
      <c r="A1251">
        <v>3096032</v>
      </c>
      <c r="B1251" s="1">
        <v>43744.4092884606</v>
      </c>
      <c r="C1251" s="6">
        <v>76.754626494999997</v>
      </c>
      <c r="D1251" s="13" t="s">
        <v>68</v>
      </c>
      <c r="E1251">
        <v>3</v>
      </c>
      <c r="F1251">
        <v>24.626000000000001</v>
      </c>
      <c r="G1251" s="8">
        <v>114045.74521038101</v>
      </c>
      <c r="H1251" s="8">
        <v>0</v>
      </c>
      <c r="I1251">
        <v>212793.620000077</v>
      </c>
      <c r="J1251" s="10">
        <v>19.25</v>
      </c>
      <c r="K1251" s="10">
        <v>48.0394424026736</v>
      </c>
      <c r="L1251" t="e">
        <f>NA()</f>
        <v>#N/A</v>
      </c>
    </row>
    <row r="1252" spans="1:12" x14ac:dyDescent="0.2">
      <c r="A1252">
        <v>3096042</v>
      </c>
      <c r="B1252" s="1">
        <v>43744.409323113403</v>
      </c>
      <c r="C1252" s="6">
        <v>76.804541096666696</v>
      </c>
      <c r="D1252" s="13" t="s">
        <v>68</v>
      </c>
      <c r="E1252">
        <v>3</v>
      </c>
      <c r="F1252">
        <v>24.632000000000001</v>
      </c>
      <c r="G1252" s="8">
        <v>114036.68894877601</v>
      </c>
      <c r="H1252" s="8">
        <v>0</v>
      </c>
      <c r="I1252">
        <v>212792.67534734399</v>
      </c>
      <c r="J1252" s="10">
        <v>19.25</v>
      </c>
      <c r="K1252" s="10">
        <v>48.0394424026736</v>
      </c>
      <c r="L1252" t="e">
        <f>NA()</f>
        <v>#N/A</v>
      </c>
    </row>
    <row r="1253" spans="1:12" x14ac:dyDescent="0.2">
      <c r="A1253">
        <v>3096052</v>
      </c>
      <c r="B1253" s="1">
        <v>43744.409357905097</v>
      </c>
      <c r="C1253" s="6">
        <v>76.854637463333304</v>
      </c>
      <c r="D1253" s="13" t="s">
        <v>68</v>
      </c>
      <c r="E1253">
        <v>3</v>
      </c>
      <c r="F1253">
        <v>24.629000000000001</v>
      </c>
      <c r="G1253" s="8">
        <v>114041.525767834</v>
      </c>
      <c r="H1253" s="8">
        <v>0</v>
      </c>
      <c r="I1253">
        <v>212781.45200620801</v>
      </c>
      <c r="J1253" s="10">
        <v>19.25</v>
      </c>
      <c r="K1253" s="10">
        <v>48.0394424026736</v>
      </c>
      <c r="L1253" t="e">
        <f>NA()</f>
        <v>#N/A</v>
      </c>
    </row>
    <row r="1254" spans="1:12" x14ac:dyDescent="0.2">
      <c r="A1254">
        <v>3096062</v>
      </c>
      <c r="B1254" s="1">
        <v>43744.4093925579</v>
      </c>
      <c r="C1254" s="6">
        <v>76.904531678333299</v>
      </c>
      <c r="D1254" s="13" t="s">
        <v>68</v>
      </c>
      <c r="E1254">
        <v>3</v>
      </c>
      <c r="F1254">
        <v>24.631</v>
      </c>
      <c r="G1254" s="8">
        <v>114040.424017642</v>
      </c>
      <c r="H1254" s="8">
        <v>0</v>
      </c>
      <c r="I1254">
        <v>212784.373951413</v>
      </c>
      <c r="J1254" s="10">
        <v>19.25</v>
      </c>
      <c r="K1254" s="10">
        <v>48.0394424026736</v>
      </c>
      <c r="L1254" t="e">
        <f>NA()</f>
        <v>#N/A</v>
      </c>
    </row>
    <row r="1255" spans="1:12" x14ac:dyDescent="0.2">
      <c r="A1255">
        <v>3096072</v>
      </c>
      <c r="B1255" s="1">
        <v>43744.409427233797</v>
      </c>
      <c r="C1255" s="6">
        <v>76.954449843333293</v>
      </c>
      <c r="D1255" s="13" t="s">
        <v>68</v>
      </c>
      <c r="E1255">
        <v>3</v>
      </c>
      <c r="F1255">
        <v>24.63</v>
      </c>
      <c r="G1255" s="8">
        <v>114036.57197737</v>
      </c>
      <c r="H1255" s="8">
        <v>0</v>
      </c>
      <c r="I1255">
        <v>212788.080151926</v>
      </c>
      <c r="J1255" s="10">
        <v>19.25</v>
      </c>
      <c r="K1255" s="10">
        <v>48.0394424026736</v>
      </c>
      <c r="L1255" t="e">
        <f>NA()</f>
        <v>#N/A</v>
      </c>
    </row>
    <row r="1256" spans="1:12" x14ac:dyDescent="0.2">
      <c r="A1256">
        <v>3096082</v>
      </c>
      <c r="B1256" s="1">
        <v>43744.4094618866</v>
      </c>
      <c r="C1256" s="6">
        <v>77.004379603333305</v>
      </c>
      <c r="D1256" s="13" t="s">
        <v>68</v>
      </c>
      <c r="E1256">
        <v>3</v>
      </c>
      <c r="F1256">
        <v>24.63</v>
      </c>
      <c r="G1256" s="8">
        <v>114044.018766701</v>
      </c>
      <c r="H1256" s="8">
        <v>0</v>
      </c>
      <c r="I1256">
        <v>212781.93485187</v>
      </c>
      <c r="J1256" s="10">
        <v>19.25</v>
      </c>
      <c r="K1256" s="10">
        <v>48.0394424026736</v>
      </c>
      <c r="L1256" t="e">
        <f>NA()</f>
        <v>#N/A</v>
      </c>
    </row>
    <row r="1257" spans="1:12" x14ac:dyDescent="0.2">
      <c r="A1257">
        <v>3096092</v>
      </c>
      <c r="B1257" s="1">
        <v>43744.4094966782</v>
      </c>
      <c r="C1257" s="6">
        <v>77.0544495966667</v>
      </c>
      <c r="D1257" s="13" t="s">
        <v>68</v>
      </c>
      <c r="E1257">
        <v>3</v>
      </c>
      <c r="F1257">
        <v>24.629000000000001</v>
      </c>
      <c r="G1257" s="8">
        <v>114035.319626362</v>
      </c>
      <c r="H1257" s="8">
        <v>0</v>
      </c>
      <c r="I1257">
        <v>212788.330547316</v>
      </c>
      <c r="J1257" s="10">
        <v>19.25</v>
      </c>
      <c r="K1257" s="10">
        <v>48.0394424026736</v>
      </c>
      <c r="L1257" t="e">
        <f>NA()</f>
        <v>#N/A</v>
      </c>
    </row>
    <row r="1258" spans="1:12" x14ac:dyDescent="0.2">
      <c r="A1258">
        <v>3096102</v>
      </c>
      <c r="B1258" s="1">
        <v>43744.409531331003</v>
      </c>
      <c r="C1258" s="6">
        <v>77.104335103333298</v>
      </c>
      <c r="D1258" s="13" t="s">
        <v>68</v>
      </c>
      <c r="E1258">
        <v>3</v>
      </c>
      <c r="F1258">
        <v>24.629000000000001</v>
      </c>
      <c r="G1258" s="8">
        <v>114039.34434592701</v>
      </c>
      <c r="H1258" s="8">
        <v>0</v>
      </c>
      <c r="I1258">
        <v>212784.208454429</v>
      </c>
      <c r="J1258" s="10">
        <v>19.25</v>
      </c>
      <c r="K1258" s="10">
        <v>48.0394424026736</v>
      </c>
      <c r="L1258" t="e">
        <f>NA()</f>
        <v>#N/A</v>
      </c>
    </row>
    <row r="1259" spans="1:12" x14ac:dyDescent="0.2">
      <c r="A1259">
        <v>3096112</v>
      </c>
      <c r="B1259" s="1">
        <v>43744.409566516202</v>
      </c>
      <c r="C1259" s="6">
        <v>77.155017423333305</v>
      </c>
      <c r="D1259" s="13" t="s">
        <v>68</v>
      </c>
      <c r="E1259">
        <v>3</v>
      </c>
      <c r="F1259">
        <v>24.629000000000001</v>
      </c>
      <c r="G1259" s="8">
        <v>114041.896136137</v>
      </c>
      <c r="H1259" s="8">
        <v>0</v>
      </c>
      <c r="I1259">
        <v>212778.902126462</v>
      </c>
      <c r="J1259" s="10">
        <v>19.25</v>
      </c>
      <c r="K1259" s="10">
        <v>48.0394424026736</v>
      </c>
      <c r="L1259" t="e">
        <f>NA()</f>
        <v>#N/A</v>
      </c>
    </row>
    <row r="1260" spans="1:12" x14ac:dyDescent="0.2">
      <c r="A1260">
        <v>3096122</v>
      </c>
      <c r="B1260" s="1">
        <v>43744.409601122701</v>
      </c>
      <c r="C1260" s="6">
        <v>77.204879246666707</v>
      </c>
      <c r="D1260" s="13" t="s">
        <v>68</v>
      </c>
      <c r="E1260">
        <v>3</v>
      </c>
      <c r="F1260">
        <v>24.632000000000001</v>
      </c>
      <c r="G1260" s="8">
        <v>114033.919080195</v>
      </c>
      <c r="H1260" s="8">
        <v>0</v>
      </c>
      <c r="I1260">
        <v>212776.29306143199</v>
      </c>
      <c r="J1260" s="10">
        <v>19.25</v>
      </c>
      <c r="K1260" s="10">
        <v>48.0394424026736</v>
      </c>
      <c r="L1260" t="e">
        <f>NA()</f>
        <v>#N/A</v>
      </c>
    </row>
    <row r="1261" spans="1:12" x14ac:dyDescent="0.2">
      <c r="A1261">
        <v>3096132</v>
      </c>
      <c r="B1261" s="1">
        <v>43744.409635763899</v>
      </c>
      <c r="C1261" s="6">
        <v>77.254742320000005</v>
      </c>
      <c r="D1261" s="13" t="s">
        <v>68</v>
      </c>
      <c r="E1261">
        <v>3</v>
      </c>
      <c r="F1261">
        <v>24.632000000000001</v>
      </c>
      <c r="G1261" s="8">
        <v>114033.025010799</v>
      </c>
      <c r="H1261" s="8">
        <v>0</v>
      </c>
      <c r="I1261">
        <v>212785.04164632299</v>
      </c>
      <c r="J1261" s="10">
        <v>19.25</v>
      </c>
      <c r="K1261" s="10">
        <v>48.0394424026736</v>
      </c>
      <c r="L1261" t="e">
        <f>NA()</f>
        <v>#N/A</v>
      </c>
    </row>
    <row r="1262" spans="1:12" x14ac:dyDescent="0.2">
      <c r="A1262">
        <v>3096142</v>
      </c>
      <c r="B1262" s="1">
        <v>43744.409670335597</v>
      </c>
      <c r="C1262" s="6">
        <v>77.304482503333304</v>
      </c>
      <c r="D1262" s="13" t="s">
        <v>68</v>
      </c>
      <c r="E1262">
        <v>3</v>
      </c>
      <c r="F1262">
        <v>24.637</v>
      </c>
      <c r="G1262" s="8">
        <v>114037.997158129</v>
      </c>
      <c r="H1262" s="8">
        <v>0</v>
      </c>
      <c r="I1262">
        <v>212777.81903017999</v>
      </c>
      <c r="J1262" s="10">
        <v>19.25</v>
      </c>
      <c r="K1262" s="10">
        <v>48.0394424026736</v>
      </c>
      <c r="L1262" t="e">
        <f>NA()</f>
        <v>#N/A</v>
      </c>
    </row>
    <row r="1263" spans="1:12" x14ac:dyDescent="0.2">
      <c r="A1263">
        <v>3096152</v>
      </c>
      <c r="B1263" s="1">
        <v>43744.409705405102</v>
      </c>
      <c r="C1263" s="6">
        <v>77.355041053333295</v>
      </c>
      <c r="D1263" s="13" t="s">
        <v>68</v>
      </c>
      <c r="E1263">
        <v>3</v>
      </c>
      <c r="F1263">
        <v>24.632000000000001</v>
      </c>
      <c r="G1263" s="8">
        <v>114047.15343919001</v>
      </c>
      <c r="H1263" s="8">
        <v>0</v>
      </c>
      <c r="I1263">
        <v>212779.492946946</v>
      </c>
      <c r="J1263" s="10">
        <v>19.25</v>
      </c>
      <c r="K1263" s="10">
        <v>48.0394424026736</v>
      </c>
      <c r="L1263" t="e">
        <f>NA()</f>
        <v>#N/A</v>
      </c>
    </row>
    <row r="1264" spans="1:12" x14ac:dyDescent="0.2">
      <c r="A1264">
        <v>3096162</v>
      </c>
      <c r="B1264" s="1">
        <v>43744.409739965296</v>
      </c>
      <c r="C1264" s="6">
        <v>77.404772601666707</v>
      </c>
      <c r="D1264" s="13" t="s">
        <v>68</v>
      </c>
      <c r="E1264">
        <v>3</v>
      </c>
      <c r="F1264">
        <v>24.634</v>
      </c>
      <c r="G1264" s="8">
        <v>114031.188170685</v>
      </c>
      <c r="H1264" s="8">
        <v>0</v>
      </c>
      <c r="I1264">
        <v>212772.566723308</v>
      </c>
      <c r="J1264" s="10">
        <v>19.25</v>
      </c>
      <c r="K1264" s="10">
        <v>48.0394424026736</v>
      </c>
      <c r="L1264" t="e">
        <f>NA()</f>
        <v>#N/A</v>
      </c>
    </row>
    <row r="1265" spans="1:12" x14ac:dyDescent="0.2">
      <c r="A1265">
        <v>3096172</v>
      </c>
      <c r="B1265" s="1">
        <v>43744.409774502303</v>
      </c>
      <c r="C1265" s="6">
        <v>77.454530879999993</v>
      </c>
      <c r="D1265" s="13" t="s">
        <v>68</v>
      </c>
      <c r="E1265">
        <v>3</v>
      </c>
      <c r="F1265">
        <v>24.632999999999999</v>
      </c>
      <c r="G1265" s="8">
        <v>114032.74185882699</v>
      </c>
      <c r="H1265" s="8">
        <v>0</v>
      </c>
      <c r="I1265">
        <v>212781.68190419301</v>
      </c>
      <c r="J1265" s="10">
        <v>19.25</v>
      </c>
      <c r="K1265" s="10">
        <v>48.0394424026736</v>
      </c>
      <c r="L1265" t="e">
        <f>NA()</f>
        <v>#N/A</v>
      </c>
    </row>
    <row r="1266" spans="1:12" x14ac:dyDescent="0.2">
      <c r="A1266">
        <v>3096182</v>
      </c>
      <c r="B1266" s="1">
        <v>43744.4098091782</v>
      </c>
      <c r="C1266" s="6">
        <v>77.504454914999997</v>
      </c>
      <c r="D1266" s="13" t="s">
        <v>68</v>
      </c>
      <c r="E1266">
        <v>3</v>
      </c>
      <c r="F1266">
        <v>24.631</v>
      </c>
      <c r="G1266" s="8">
        <v>114036.25158133201</v>
      </c>
      <c r="H1266" s="8">
        <v>0</v>
      </c>
      <c r="I1266">
        <v>212786.498511913</v>
      </c>
      <c r="J1266" s="10">
        <v>19.25</v>
      </c>
      <c r="K1266" s="10">
        <v>48.0394424026736</v>
      </c>
      <c r="L1266" t="e">
        <f>NA()</f>
        <v>#N/A</v>
      </c>
    </row>
    <row r="1267" spans="1:12" x14ac:dyDescent="0.2">
      <c r="A1267">
        <v>3096192</v>
      </c>
      <c r="B1267" s="1">
        <v>43744.409843981499</v>
      </c>
      <c r="C1267" s="6">
        <v>77.554551046666703</v>
      </c>
      <c r="D1267" s="13" t="s">
        <v>68</v>
      </c>
      <c r="E1267">
        <v>3</v>
      </c>
      <c r="F1267">
        <v>24.635000000000002</v>
      </c>
      <c r="G1267" s="8">
        <v>114038.49489569799</v>
      </c>
      <c r="H1267" s="8">
        <v>0</v>
      </c>
      <c r="I1267">
        <v>212776.473784097</v>
      </c>
      <c r="J1267" s="10">
        <v>19.25</v>
      </c>
      <c r="K1267" s="10">
        <v>48.0394424026736</v>
      </c>
      <c r="L1267" t="e">
        <f>NA()</f>
        <v>#N/A</v>
      </c>
    </row>
    <row r="1268" spans="1:12" x14ac:dyDescent="0.2">
      <c r="A1268">
        <v>3096202</v>
      </c>
      <c r="B1268" s="1">
        <v>43744.409878622697</v>
      </c>
      <c r="C1268" s="6">
        <v>77.604447346666703</v>
      </c>
      <c r="D1268" s="13" t="s">
        <v>68</v>
      </c>
      <c r="E1268">
        <v>3</v>
      </c>
      <c r="F1268">
        <v>24.632999999999999</v>
      </c>
      <c r="G1268" s="8">
        <v>114042.014573377</v>
      </c>
      <c r="H1268" s="8">
        <v>0</v>
      </c>
      <c r="I1268">
        <v>212775.325216383</v>
      </c>
      <c r="J1268" s="10">
        <v>19.25</v>
      </c>
      <c r="K1268" s="10">
        <v>48.0394424026736</v>
      </c>
      <c r="L1268" t="e">
        <f>NA()</f>
        <v>#N/A</v>
      </c>
    </row>
    <row r="1269" spans="1:12" x14ac:dyDescent="0.2">
      <c r="A1269">
        <v>3096212</v>
      </c>
      <c r="B1269" s="1">
        <v>43744.409913773103</v>
      </c>
      <c r="C1269" s="6">
        <v>77.655089328333304</v>
      </c>
      <c r="D1269" s="13" t="s">
        <v>68</v>
      </c>
      <c r="E1269">
        <v>3</v>
      </c>
      <c r="F1269">
        <v>24.634</v>
      </c>
      <c r="G1269" s="8">
        <v>114037.919283194</v>
      </c>
      <c r="H1269" s="8">
        <v>0</v>
      </c>
      <c r="I1269">
        <v>212778.19838793401</v>
      </c>
      <c r="J1269" s="10">
        <v>19.25</v>
      </c>
      <c r="K1269" s="10">
        <v>48.0394424026736</v>
      </c>
      <c r="L1269" t="e">
        <f>NA()</f>
        <v>#N/A</v>
      </c>
    </row>
    <row r="1270" spans="1:12" x14ac:dyDescent="0.2">
      <c r="A1270">
        <v>3096222</v>
      </c>
      <c r="B1270" s="1">
        <v>43744.409948460598</v>
      </c>
      <c r="C1270" s="6">
        <v>77.704995585000006</v>
      </c>
      <c r="D1270" s="13" t="s">
        <v>68</v>
      </c>
      <c r="E1270">
        <v>3</v>
      </c>
      <c r="F1270">
        <v>24.640999999999998</v>
      </c>
      <c r="G1270" s="8">
        <v>114037.39342178599</v>
      </c>
      <c r="H1270" s="8">
        <v>0</v>
      </c>
      <c r="I1270">
        <v>212777.502452374</v>
      </c>
      <c r="J1270" s="10">
        <v>19.25</v>
      </c>
      <c r="K1270" s="10">
        <v>48.0394424026736</v>
      </c>
      <c r="L1270" t="e">
        <f>NA()</f>
        <v>#N/A</v>
      </c>
    </row>
    <row r="1271" spans="1:12" x14ac:dyDescent="0.2">
      <c r="A1271">
        <v>3096232</v>
      </c>
      <c r="B1271" s="1">
        <v>43744.409983067097</v>
      </c>
      <c r="C1271" s="6">
        <v>77.7548657166667</v>
      </c>
      <c r="D1271" s="13" t="s">
        <v>68</v>
      </c>
      <c r="E1271">
        <v>3</v>
      </c>
      <c r="F1271">
        <v>24.637</v>
      </c>
      <c r="G1271" s="8">
        <v>114036.96390160899</v>
      </c>
      <c r="H1271" s="8">
        <v>0</v>
      </c>
      <c r="I1271">
        <v>212763.83812791499</v>
      </c>
      <c r="J1271" s="10">
        <v>19.25</v>
      </c>
      <c r="K1271" s="10">
        <v>48.0394424026736</v>
      </c>
      <c r="L1271" t="e">
        <f>NA()</f>
        <v>#N/A</v>
      </c>
    </row>
    <row r="1272" spans="1:12" x14ac:dyDescent="0.2">
      <c r="A1272">
        <v>3096242</v>
      </c>
      <c r="B1272" s="1">
        <v>43744.410017743103</v>
      </c>
      <c r="C1272" s="6">
        <v>77.804807528333299</v>
      </c>
      <c r="D1272" s="13" t="s">
        <v>68</v>
      </c>
      <c r="E1272">
        <v>3</v>
      </c>
      <c r="F1272">
        <v>24.632999999999999</v>
      </c>
      <c r="G1272" s="8">
        <v>114038.204400859</v>
      </c>
      <c r="H1272" s="8">
        <v>0</v>
      </c>
      <c r="I1272">
        <v>212773.30234108199</v>
      </c>
      <c r="J1272" s="10">
        <v>19.25</v>
      </c>
      <c r="K1272" s="10">
        <v>48.0394424026736</v>
      </c>
      <c r="L1272" t="e">
        <f>NA()</f>
        <v>#N/A</v>
      </c>
    </row>
    <row r="1273" spans="1:12" x14ac:dyDescent="0.2">
      <c r="A1273">
        <v>3096252</v>
      </c>
      <c r="B1273" s="1">
        <v>43744.410052395797</v>
      </c>
      <c r="C1273" s="6">
        <v>77.854704463333306</v>
      </c>
      <c r="D1273" s="13" t="s">
        <v>68</v>
      </c>
      <c r="E1273">
        <v>3</v>
      </c>
      <c r="F1273">
        <v>24.635000000000002</v>
      </c>
      <c r="G1273" s="8">
        <v>114044.969408174</v>
      </c>
      <c r="H1273" s="8">
        <v>0</v>
      </c>
      <c r="I1273">
        <v>212782.85699138799</v>
      </c>
      <c r="J1273" s="10">
        <v>19.25</v>
      </c>
      <c r="K1273" s="10">
        <v>48.0394424026736</v>
      </c>
      <c r="L1273" t="e">
        <f>NA()</f>
        <v>#N/A</v>
      </c>
    </row>
    <row r="1274" spans="1:12" x14ac:dyDescent="0.2">
      <c r="A1274">
        <v>3096262</v>
      </c>
      <c r="B1274" s="1">
        <v>43744.410087152799</v>
      </c>
      <c r="C1274" s="6">
        <v>77.904730125</v>
      </c>
      <c r="D1274" s="13" t="s">
        <v>68</v>
      </c>
      <c r="E1274">
        <v>3</v>
      </c>
      <c r="F1274">
        <v>24.638999999999999</v>
      </c>
      <c r="G1274" s="8">
        <v>114043.67188687201</v>
      </c>
      <c r="H1274" s="8">
        <v>0</v>
      </c>
      <c r="I1274">
        <v>212781.749672312</v>
      </c>
      <c r="J1274" s="10">
        <v>19.25</v>
      </c>
      <c r="K1274" s="10">
        <v>48.0394424026736</v>
      </c>
      <c r="L1274" t="e">
        <f>NA()</f>
        <v>#N/A</v>
      </c>
    </row>
    <row r="1275" spans="1:12" x14ac:dyDescent="0.2">
      <c r="A1275">
        <v>3096272</v>
      </c>
      <c r="B1275" s="1">
        <v>43744.410121840301</v>
      </c>
      <c r="C1275" s="6">
        <v>77.954703968333305</v>
      </c>
      <c r="D1275" s="13" t="s">
        <v>68</v>
      </c>
      <c r="E1275">
        <v>3</v>
      </c>
      <c r="F1275">
        <v>24.634</v>
      </c>
      <c r="G1275" s="8">
        <v>114040.30150540201</v>
      </c>
      <c r="H1275" s="8">
        <v>0</v>
      </c>
      <c r="I1275">
        <v>212774.90390940901</v>
      </c>
      <c r="J1275" s="10">
        <v>19.25</v>
      </c>
      <c r="K1275" s="10">
        <v>48.0394424026736</v>
      </c>
      <c r="L1275" t="e">
        <f>NA()</f>
        <v>#N/A</v>
      </c>
    </row>
    <row r="1276" spans="1:12" x14ac:dyDescent="0.2">
      <c r="A1276">
        <v>3096282</v>
      </c>
      <c r="B1276" s="1">
        <v>43744.410156516198</v>
      </c>
      <c r="C1276" s="6">
        <v>78.004605753333294</v>
      </c>
      <c r="D1276" s="13" t="s">
        <v>68</v>
      </c>
      <c r="E1276">
        <v>3</v>
      </c>
      <c r="F1276">
        <v>24.638999999999999</v>
      </c>
      <c r="G1276" s="8">
        <v>114047.01145214699</v>
      </c>
      <c r="H1276" s="8">
        <v>0</v>
      </c>
      <c r="I1276">
        <v>212775.83032804599</v>
      </c>
      <c r="J1276" s="10">
        <v>19.25</v>
      </c>
      <c r="K1276" s="10">
        <v>48.0394424026736</v>
      </c>
      <c r="L1276" t="e">
        <f>NA()</f>
        <v>#N/A</v>
      </c>
    </row>
    <row r="1277" spans="1:12" x14ac:dyDescent="0.2">
      <c r="A1277">
        <v>3096292</v>
      </c>
      <c r="B1277" s="1">
        <v>43744.410191053197</v>
      </c>
      <c r="C1277" s="6">
        <v>78.054376794999996</v>
      </c>
      <c r="D1277" s="13" t="s">
        <v>68</v>
      </c>
      <c r="E1277">
        <v>3</v>
      </c>
      <c r="F1277">
        <v>24.637</v>
      </c>
      <c r="G1277" s="8">
        <v>114036.235346785</v>
      </c>
      <c r="H1277" s="8">
        <v>0</v>
      </c>
      <c r="I1277">
        <v>212779.50947223601</v>
      </c>
      <c r="J1277" s="10">
        <v>19.25</v>
      </c>
      <c r="K1277" s="10">
        <v>48.0394424026736</v>
      </c>
      <c r="L1277" t="e">
        <f>NA()</f>
        <v>#N/A</v>
      </c>
    </row>
    <row r="1278" spans="1:12" x14ac:dyDescent="0.2">
      <c r="A1278">
        <v>3096302</v>
      </c>
      <c r="B1278" s="1">
        <v>43744.410226273103</v>
      </c>
      <c r="C1278" s="6">
        <v>78.105061965000004</v>
      </c>
      <c r="D1278" s="13" t="s">
        <v>68</v>
      </c>
      <c r="E1278">
        <v>3</v>
      </c>
      <c r="F1278">
        <v>24.638000000000002</v>
      </c>
      <c r="G1278" s="8">
        <v>114041.320706743</v>
      </c>
      <c r="H1278" s="8">
        <v>0</v>
      </c>
      <c r="I1278">
        <v>212777.915838977</v>
      </c>
      <c r="J1278" s="10">
        <v>19.25</v>
      </c>
      <c r="K1278" s="10">
        <v>48.0394424026736</v>
      </c>
      <c r="L1278" t="e">
        <f>NA()</f>
        <v>#N/A</v>
      </c>
    </row>
    <row r="1279" spans="1:12" x14ac:dyDescent="0.2">
      <c r="A1279">
        <v>3096312</v>
      </c>
      <c r="B1279" s="1">
        <v>43744.410260960598</v>
      </c>
      <c r="C1279" s="6">
        <v>78.154983123333295</v>
      </c>
      <c r="D1279" s="13" t="s">
        <v>68</v>
      </c>
      <c r="E1279">
        <v>3</v>
      </c>
      <c r="F1279">
        <v>24.635000000000002</v>
      </c>
      <c r="G1279" s="8">
        <v>114030.87198095</v>
      </c>
      <c r="H1279" s="8">
        <v>0</v>
      </c>
      <c r="I1279">
        <v>212781.81387446</v>
      </c>
      <c r="J1279" s="10">
        <v>19.25</v>
      </c>
      <c r="K1279" s="10">
        <v>48.0394424026736</v>
      </c>
      <c r="L1279" t="e">
        <f>NA()</f>
        <v>#N/A</v>
      </c>
    </row>
    <row r="1280" spans="1:12" x14ac:dyDescent="0.2">
      <c r="A1280">
        <v>3096322</v>
      </c>
      <c r="B1280" s="1">
        <v>43744.410295486101</v>
      </c>
      <c r="C1280" s="6">
        <v>78.204754926666695</v>
      </c>
      <c r="D1280" s="13" t="s">
        <v>68</v>
      </c>
      <c r="E1280">
        <v>3</v>
      </c>
      <c r="F1280">
        <v>24.635999999999999</v>
      </c>
      <c r="G1280" s="8">
        <v>114041.940286857</v>
      </c>
      <c r="H1280" s="8">
        <v>0</v>
      </c>
      <c r="I1280">
        <v>212784.49264400301</v>
      </c>
      <c r="J1280" s="10">
        <v>19.25</v>
      </c>
      <c r="K1280" s="10">
        <v>48.0394424026736</v>
      </c>
      <c r="L1280" t="e">
        <f>NA()</f>
        <v>#N/A</v>
      </c>
    </row>
    <row r="1281" spans="1:12" x14ac:dyDescent="0.2">
      <c r="A1281">
        <v>3096332</v>
      </c>
      <c r="B1281" s="1">
        <v>43744.4103300926</v>
      </c>
      <c r="C1281" s="6">
        <v>78.254550386666693</v>
      </c>
      <c r="D1281" s="13" t="s">
        <v>68</v>
      </c>
      <c r="E1281">
        <v>3</v>
      </c>
      <c r="F1281">
        <v>24.638000000000002</v>
      </c>
      <c r="G1281" s="8">
        <v>114033.900201513</v>
      </c>
      <c r="H1281" s="8">
        <v>0</v>
      </c>
      <c r="I1281">
        <v>212782.403285243</v>
      </c>
      <c r="J1281" s="10">
        <v>19.25</v>
      </c>
      <c r="K1281" s="10">
        <v>48.0394424026736</v>
      </c>
      <c r="L1281" t="e">
        <f>NA()</f>
        <v>#N/A</v>
      </c>
    </row>
    <row r="1282" spans="1:12" x14ac:dyDescent="0.2">
      <c r="A1282">
        <v>3096342</v>
      </c>
      <c r="B1282" s="1">
        <v>43744.410365162003</v>
      </c>
      <c r="C1282" s="6">
        <v>78.305071231666702</v>
      </c>
      <c r="D1282" s="13" t="s">
        <v>68</v>
      </c>
      <c r="E1282">
        <v>3</v>
      </c>
      <c r="F1282">
        <v>24.635999999999999</v>
      </c>
      <c r="G1282" s="8">
        <v>114045.325064035</v>
      </c>
      <c r="H1282" s="8">
        <v>0</v>
      </c>
      <c r="I1282">
        <v>212781.100735221</v>
      </c>
      <c r="J1282" s="10">
        <v>19.25</v>
      </c>
      <c r="K1282" s="10">
        <v>48.0394424026736</v>
      </c>
      <c r="L1282" t="e">
        <f>NA()</f>
        <v>#N/A</v>
      </c>
    </row>
    <row r="1283" spans="1:12" x14ac:dyDescent="0.2">
      <c r="A1283">
        <v>3096352</v>
      </c>
      <c r="B1283" s="1">
        <v>43744.410399803201</v>
      </c>
      <c r="C1283" s="6">
        <v>78.354948216666699</v>
      </c>
      <c r="D1283" s="13" t="s">
        <v>68</v>
      </c>
      <c r="E1283">
        <v>3</v>
      </c>
      <c r="F1283">
        <v>24.637</v>
      </c>
      <c r="G1283" s="8">
        <v>114052.61583580299</v>
      </c>
      <c r="H1283" s="8">
        <v>0</v>
      </c>
      <c r="I1283">
        <v>212781.22488860501</v>
      </c>
      <c r="J1283" s="10">
        <v>19.25</v>
      </c>
      <c r="K1283" s="10">
        <v>48.0394424026736</v>
      </c>
      <c r="L1283" t="e">
        <f>NA()</f>
        <v>#N/A</v>
      </c>
    </row>
    <row r="1284" spans="1:12" x14ac:dyDescent="0.2">
      <c r="A1284">
        <v>3096362</v>
      </c>
      <c r="B1284" s="1">
        <v>43744.4104344097</v>
      </c>
      <c r="C1284" s="6">
        <v>78.404770830000004</v>
      </c>
      <c r="D1284" s="13" t="s">
        <v>68</v>
      </c>
      <c r="E1284">
        <v>3</v>
      </c>
      <c r="F1284">
        <v>24.638999999999999</v>
      </c>
      <c r="G1284" s="8">
        <v>114057.109725114</v>
      </c>
      <c r="H1284" s="8">
        <v>0</v>
      </c>
      <c r="I1284">
        <v>212780.82844895899</v>
      </c>
      <c r="J1284" s="10">
        <v>19.25</v>
      </c>
      <c r="K1284" s="10">
        <v>48.0394424026736</v>
      </c>
      <c r="L1284" t="e">
        <f>NA()</f>
        <v>#N/A</v>
      </c>
    </row>
    <row r="1285" spans="1:12" x14ac:dyDescent="0.2">
      <c r="A1285">
        <v>3096372</v>
      </c>
      <c r="B1285" s="1">
        <v>43744.410468981499</v>
      </c>
      <c r="C1285" s="6">
        <v>78.454557653333296</v>
      </c>
      <c r="D1285" s="13" t="s">
        <v>68</v>
      </c>
      <c r="E1285">
        <v>3</v>
      </c>
      <c r="F1285">
        <v>24.637</v>
      </c>
      <c r="G1285" s="8">
        <v>114052.522485016</v>
      </c>
      <c r="H1285" s="8">
        <v>0</v>
      </c>
      <c r="I1285">
        <v>212771.475106314</v>
      </c>
      <c r="J1285" s="10">
        <v>19.25</v>
      </c>
      <c r="K1285" s="10">
        <v>48.0394424026736</v>
      </c>
      <c r="L1285" t="e">
        <f>NA()</f>
        <v>#N/A</v>
      </c>
    </row>
    <row r="1286" spans="1:12" x14ac:dyDescent="0.2">
      <c r="A1286">
        <v>3096382</v>
      </c>
      <c r="B1286" s="1">
        <v>43744.410503506901</v>
      </c>
      <c r="C1286" s="6">
        <v>78.504291954999999</v>
      </c>
      <c r="D1286" s="13" t="s">
        <v>68</v>
      </c>
      <c r="E1286">
        <v>3</v>
      </c>
      <c r="F1286">
        <v>24.64</v>
      </c>
      <c r="G1286" s="8">
        <v>114065.91555572199</v>
      </c>
      <c r="H1286" s="8">
        <v>0</v>
      </c>
      <c r="I1286">
        <v>212788.55713162801</v>
      </c>
      <c r="J1286" s="10">
        <v>19.25</v>
      </c>
      <c r="K1286" s="10">
        <v>48.0394424026736</v>
      </c>
      <c r="L1286" t="e">
        <f>NA()</f>
        <v>#N/A</v>
      </c>
    </row>
    <row r="1287" spans="1:12" x14ac:dyDescent="0.2">
      <c r="A1287">
        <v>3096392</v>
      </c>
      <c r="B1287" s="1">
        <v>43744.410538657401</v>
      </c>
      <c r="C1287" s="6">
        <v>78.554883653333306</v>
      </c>
      <c r="D1287" s="13" t="s">
        <v>68</v>
      </c>
      <c r="E1287">
        <v>3</v>
      </c>
      <c r="F1287">
        <v>24.638000000000002</v>
      </c>
      <c r="G1287" s="8">
        <v>114070.068184024</v>
      </c>
      <c r="H1287" s="8">
        <v>0</v>
      </c>
      <c r="I1287">
        <v>212778.87025824899</v>
      </c>
      <c r="J1287" s="10">
        <v>19.25</v>
      </c>
      <c r="K1287" s="10">
        <v>48.0394424026736</v>
      </c>
      <c r="L1287" t="e">
        <f>NA()</f>
        <v>#N/A</v>
      </c>
    </row>
    <row r="1288" spans="1:12" x14ac:dyDescent="0.2">
      <c r="A1288">
        <v>3096402</v>
      </c>
      <c r="B1288" s="1">
        <v>43744.410573229201</v>
      </c>
      <c r="C1288" s="6">
        <v>78.6046649616667</v>
      </c>
      <c r="D1288" s="13" t="s">
        <v>68</v>
      </c>
      <c r="E1288">
        <v>3</v>
      </c>
      <c r="F1288">
        <v>24.638000000000002</v>
      </c>
      <c r="G1288" s="8">
        <v>114067.822799542</v>
      </c>
      <c r="H1288" s="8">
        <v>0</v>
      </c>
      <c r="I1288">
        <v>212781.65516057401</v>
      </c>
      <c r="J1288" s="10">
        <v>19.25</v>
      </c>
      <c r="K1288" s="10">
        <v>48.0394424026736</v>
      </c>
      <c r="L1288" t="e">
        <f>NA()</f>
        <v>#N/A</v>
      </c>
    </row>
    <row r="1289" spans="1:12" x14ac:dyDescent="0.2">
      <c r="A1289">
        <v>3096412</v>
      </c>
      <c r="B1289" s="1">
        <v>43744.410607754602</v>
      </c>
      <c r="C1289" s="6">
        <v>78.654400028333299</v>
      </c>
      <c r="D1289" s="13" t="s">
        <v>68</v>
      </c>
      <c r="E1289">
        <v>3</v>
      </c>
      <c r="F1289">
        <v>24.637</v>
      </c>
      <c r="G1289" s="8">
        <v>114065.107050504</v>
      </c>
      <c r="H1289" s="8">
        <v>0</v>
      </c>
      <c r="I1289">
        <v>212770.42243313999</v>
      </c>
      <c r="J1289" s="10">
        <v>19.25</v>
      </c>
      <c r="K1289" s="10">
        <v>48.0394424026736</v>
      </c>
      <c r="L1289" t="e">
        <f>NA()</f>
        <v>#N/A</v>
      </c>
    </row>
    <row r="1290" spans="1:12" x14ac:dyDescent="0.2">
      <c r="A1290">
        <v>3096422</v>
      </c>
      <c r="B1290" s="1">
        <v>43744.410642939802</v>
      </c>
      <c r="C1290" s="6">
        <v>78.705062185000003</v>
      </c>
      <c r="D1290" s="13" t="s">
        <v>68</v>
      </c>
      <c r="E1290">
        <v>3</v>
      </c>
      <c r="F1290">
        <v>24.640999999999998</v>
      </c>
      <c r="G1290" s="8">
        <v>114072.73485261999</v>
      </c>
      <c r="H1290" s="8">
        <v>0</v>
      </c>
      <c r="I1290">
        <v>212781.77632534999</v>
      </c>
      <c r="J1290" s="10">
        <v>19.25</v>
      </c>
      <c r="K1290" s="10">
        <v>48.0394424026736</v>
      </c>
      <c r="L1290" t="e">
        <f>NA()</f>
        <v>#N/A</v>
      </c>
    </row>
    <row r="1291" spans="1:12" x14ac:dyDescent="0.2">
      <c r="A1291">
        <v>3096432</v>
      </c>
      <c r="B1291" s="1">
        <v>43744.410677627297</v>
      </c>
      <c r="C1291" s="6">
        <v>78.755005731666699</v>
      </c>
      <c r="D1291" s="13" t="s">
        <v>68</v>
      </c>
      <c r="E1291">
        <v>3</v>
      </c>
      <c r="F1291">
        <v>24.64</v>
      </c>
      <c r="G1291" s="8">
        <v>114065.405244813</v>
      </c>
      <c r="H1291" s="8">
        <v>0</v>
      </c>
      <c r="I1291">
        <v>212776.218208131</v>
      </c>
      <c r="J1291" s="10">
        <v>19.25</v>
      </c>
      <c r="K1291" s="10">
        <v>48.0394424026736</v>
      </c>
      <c r="L1291" t="e">
        <f>NA()</f>
        <v>#N/A</v>
      </c>
    </row>
    <row r="1292" spans="1:12" x14ac:dyDescent="0.2">
      <c r="A1292">
        <v>3096442</v>
      </c>
      <c r="B1292" s="1">
        <v>43744.4107121181</v>
      </c>
      <c r="C1292" s="6">
        <v>78.804694060000003</v>
      </c>
      <c r="D1292" s="13" t="s">
        <v>68</v>
      </c>
      <c r="E1292">
        <v>3</v>
      </c>
      <c r="F1292">
        <v>24.638000000000002</v>
      </c>
      <c r="G1292" s="8">
        <v>114078.27095105901</v>
      </c>
      <c r="H1292" s="8">
        <v>0</v>
      </c>
      <c r="I1292">
        <v>212779.613470824</v>
      </c>
      <c r="J1292" s="10">
        <v>19.25</v>
      </c>
      <c r="K1292" s="10">
        <v>48.0394424026736</v>
      </c>
      <c r="L1292" t="e">
        <f>NA()</f>
        <v>#N/A</v>
      </c>
    </row>
    <row r="1293" spans="1:12" x14ac:dyDescent="0.2">
      <c r="A1293">
        <v>3096452</v>
      </c>
      <c r="B1293" s="1">
        <v>43744.410746643502</v>
      </c>
      <c r="C1293" s="6">
        <v>78.854422811666694</v>
      </c>
      <c r="D1293" s="13" t="s">
        <v>68</v>
      </c>
      <c r="E1293">
        <v>3</v>
      </c>
      <c r="F1293">
        <v>24.638000000000002</v>
      </c>
      <c r="G1293" s="8">
        <v>114071.893769313</v>
      </c>
      <c r="H1293" s="8">
        <v>0</v>
      </c>
      <c r="I1293">
        <v>212780.3769764</v>
      </c>
      <c r="J1293" s="10">
        <v>19.25</v>
      </c>
      <c r="K1293" s="10">
        <v>48.0394424026736</v>
      </c>
      <c r="L1293" t="e">
        <f>NA()</f>
        <v>#N/A</v>
      </c>
    </row>
    <row r="1294" spans="1:12" x14ac:dyDescent="0.2">
      <c r="A1294">
        <v>3096462</v>
      </c>
      <c r="B1294" s="1">
        <v>43744.410781365703</v>
      </c>
      <c r="C1294" s="6">
        <v>78.904422386666695</v>
      </c>
      <c r="D1294" s="13" t="s">
        <v>68</v>
      </c>
      <c r="E1294">
        <v>3</v>
      </c>
      <c r="F1294">
        <v>24.643000000000001</v>
      </c>
      <c r="G1294" s="8">
        <v>114075.46695594399</v>
      </c>
      <c r="H1294" s="8">
        <v>0</v>
      </c>
      <c r="I1294">
        <v>212779.13276554801</v>
      </c>
      <c r="J1294" s="10">
        <v>19.25</v>
      </c>
      <c r="K1294" s="10">
        <v>48.0394424026736</v>
      </c>
      <c r="L1294" t="e">
        <f>NA()</f>
        <v>#N/A</v>
      </c>
    </row>
    <row r="1295" spans="1:12" x14ac:dyDescent="0.2">
      <c r="A1295">
        <v>3096472</v>
      </c>
      <c r="B1295" s="1">
        <v>43744.410816516203</v>
      </c>
      <c r="C1295" s="6">
        <v>78.955047158333301</v>
      </c>
      <c r="D1295" s="13" t="s">
        <v>68</v>
      </c>
      <c r="E1295">
        <v>3</v>
      </c>
      <c r="F1295">
        <v>24.64</v>
      </c>
      <c r="G1295" s="8">
        <v>114082.40590686099</v>
      </c>
      <c r="H1295" s="8">
        <v>0</v>
      </c>
      <c r="I1295">
        <v>212776.296208491</v>
      </c>
      <c r="J1295" s="10">
        <v>19.25</v>
      </c>
      <c r="K1295" s="10">
        <v>48.0394424026736</v>
      </c>
      <c r="L1295" t="e">
        <f>NA()</f>
        <v>#N/A</v>
      </c>
    </row>
    <row r="1296" spans="1:12" x14ac:dyDescent="0.2">
      <c r="A1296">
        <v>3096482</v>
      </c>
      <c r="B1296" s="1">
        <v>43744.410851157401</v>
      </c>
      <c r="C1296" s="6">
        <v>79.004888653333296</v>
      </c>
      <c r="D1296" s="13" t="s">
        <v>68</v>
      </c>
      <c r="E1296">
        <v>3</v>
      </c>
      <c r="F1296">
        <v>24.641999999999999</v>
      </c>
      <c r="G1296" s="8">
        <v>114083.66894566199</v>
      </c>
      <c r="H1296" s="8">
        <v>0</v>
      </c>
      <c r="I1296">
        <v>212783.00673213499</v>
      </c>
      <c r="J1296" s="10">
        <v>19.25</v>
      </c>
      <c r="K1296" s="10">
        <v>48.0394424026736</v>
      </c>
      <c r="L1296" t="e">
        <f>NA()</f>
        <v>#N/A</v>
      </c>
    </row>
    <row r="1297" spans="1:12" x14ac:dyDescent="0.2">
      <c r="A1297">
        <v>3096492</v>
      </c>
      <c r="B1297" s="1">
        <v>43744.410885914403</v>
      </c>
      <c r="C1297" s="6">
        <v>79.054980611666707</v>
      </c>
      <c r="D1297" s="13" t="s">
        <v>68</v>
      </c>
      <c r="E1297">
        <v>3</v>
      </c>
      <c r="F1297">
        <v>24.64</v>
      </c>
      <c r="G1297" s="8">
        <v>114081.08558452</v>
      </c>
      <c r="H1297" s="8">
        <v>0</v>
      </c>
      <c r="I1297">
        <v>212771.953291499</v>
      </c>
      <c r="J1297" s="10">
        <v>19.25</v>
      </c>
      <c r="K1297" s="10">
        <v>48.0394424026736</v>
      </c>
      <c r="L1297" t="e">
        <f>NA()</f>
        <v>#N/A</v>
      </c>
    </row>
    <row r="1298" spans="1:12" x14ac:dyDescent="0.2">
      <c r="A1298">
        <v>3096502</v>
      </c>
      <c r="B1298" s="1">
        <v>43744.410920370399</v>
      </c>
      <c r="C1298" s="6">
        <v>79.104557534999998</v>
      </c>
      <c r="D1298" s="13" t="s">
        <v>68</v>
      </c>
      <c r="E1298">
        <v>3</v>
      </c>
      <c r="F1298">
        <v>24.638999999999999</v>
      </c>
      <c r="G1298" s="8">
        <v>114085.634397974</v>
      </c>
      <c r="H1298" s="8">
        <v>0</v>
      </c>
      <c r="I1298">
        <v>212775.427141742</v>
      </c>
      <c r="J1298" s="10">
        <v>19.25</v>
      </c>
      <c r="K1298" s="10">
        <v>48.0394424026736</v>
      </c>
      <c r="L1298" t="e">
        <f>NA()</f>
        <v>#N/A</v>
      </c>
    </row>
    <row r="1299" spans="1:12" x14ac:dyDescent="0.2">
      <c r="A1299">
        <v>3096512</v>
      </c>
      <c r="B1299" s="1">
        <v>43744.410955243096</v>
      </c>
      <c r="C1299" s="6">
        <v>79.154802239999995</v>
      </c>
      <c r="D1299" s="13" t="s">
        <v>68</v>
      </c>
      <c r="E1299">
        <v>3</v>
      </c>
      <c r="F1299">
        <v>24.643000000000001</v>
      </c>
      <c r="G1299" s="8">
        <v>114088.012193419</v>
      </c>
      <c r="H1299" s="8">
        <v>0</v>
      </c>
      <c r="I1299">
        <v>212771.92924331801</v>
      </c>
      <c r="J1299" s="10">
        <v>19.25</v>
      </c>
      <c r="K1299" s="10">
        <v>48.0394424026736</v>
      </c>
      <c r="L1299" t="e">
        <f>NA()</f>
        <v>#N/A</v>
      </c>
    </row>
    <row r="1300" spans="1:12" x14ac:dyDescent="0.2">
      <c r="A1300">
        <v>3096522</v>
      </c>
      <c r="B1300" s="1">
        <v>43744.410990081</v>
      </c>
      <c r="C1300" s="6">
        <v>79.204981480000001</v>
      </c>
      <c r="D1300" s="13" t="s">
        <v>68</v>
      </c>
      <c r="E1300">
        <v>3</v>
      </c>
      <c r="F1300">
        <v>24.643000000000001</v>
      </c>
      <c r="G1300" s="8">
        <v>114081.316195202</v>
      </c>
      <c r="H1300" s="8">
        <v>0</v>
      </c>
      <c r="I1300">
        <v>212777.28818361499</v>
      </c>
      <c r="J1300" s="10">
        <v>19.25</v>
      </c>
      <c r="K1300" s="10">
        <v>48.0394424026736</v>
      </c>
      <c r="L1300" t="e">
        <f>NA()</f>
        <v>#N/A</v>
      </c>
    </row>
    <row r="1301" spans="1:12" x14ac:dyDescent="0.2">
      <c r="A1301">
        <v>3096532</v>
      </c>
      <c r="B1301" s="1">
        <v>43744.411024687499</v>
      </c>
      <c r="C1301" s="6">
        <v>79.254806151666699</v>
      </c>
      <c r="D1301" s="13" t="s">
        <v>68</v>
      </c>
      <c r="E1301">
        <v>3</v>
      </c>
      <c r="F1301">
        <v>24.646000000000001</v>
      </c>
      <c r="G1301" s="8">
        <v>114085.49762869001</v>
      </c>
      <c r="H1301" s="8">
        <v>0</v>
      </c>
      <c r="I1301">
        <v>212777.82422448901</v>
      </c>
      <c r="J1301" s="10">
        <v>19.25</v>
      </c>
      <c r="K1301" s="10">
        <v>48.0394424026736</v>
      </c>
      <c r="L1301" t="e">
        <f>NA()</f>
        <v>#N/A</v>
      </c>
    </row>
    <row r="1302" spans="1:12" x14ac:dyDescent="0.2">
      <c r="A1302">
        <v>3096542</v>
      </c>
      <c r="B1302" s="1">
        <v>43744.411059455997</v>
      </c>
      <c r="C1302" s="6">
        <v>79.304878770000002</v>
      </c>
      <c r="D1302" s="13" t="s">
        <v>68</v>
      </c>
      <c r="E1302">
        <v>3</v>
      </c>
      <c r="F1302">
        <v>24.638999999999999</v>
      </c>
      <c r="G1302" s="8">
        <v>114087.52629271201</v>
      </c>
      <c r="H1302" s="8">
        <v>0</v>
      </c>
      <c r="I1302">
        <v>212788.40136064999</v>
      </c>
      <c r="J1302" s="10">
        <v>19.25</v>
      </c>
      <c r="K1302" s="10">
        <v>48.0394424026736</v>
      </c>
      <c r="L1302" t="e">
        <f>NA()</f>
        <v>#N/A</v>
      </c>
    </row>
    <row r="1303" spans="1:12" x14ac:dyDescent="0.2">
      <c r="A1303">
        <v>3096552</v>
      </c>
      <c r="B1303" s="1">
        <v>43744.4110943634</v>
      </c>
      <c r="C1303" s="6">
        <v>79.355100546666705</v>
      </c>
      <c r="D1303" s="13" t="s">
        <v>68</v>
      </c>
      <c r="E1303">
        <v>3</v>
      </c>
      <c r="F1303">
        <v>24.643999999999998</v>
      </c>
      <c r="G1303" s="8">
        <v>114084.552793811</v>
      </c>
      <c r="H1303" s="8">
        <v>0</v>
      </c>
      <c r="I1303">
        <v>212777.09031147</v>
      </c>
      <c r="J1303" s="10">
        <v>19.25</v>
      </c>
      <c r="K1303" s="10">
        <v>48.0394424026736</v>
      </c>
      <c r="L1303" t="e">
        <f>NA()</f>
        <v>#N/A</v>
      </c>
    </row>
    <row r="1304" spans="1:12" x14ac:dyDescent="0.2">
      <c r="A1304">
        <v>3096562</v>
      </c>
      <c r="B1304" s="1">
        <v>43744.411128900501</v>
      </c>
      <c r="C1304" s="6">
        <v>79.404877115000005</v>
      </c>
      <c r="D1304" s="13" t="s">
        <v>68</v>
      </c>
      <c r="E1304">
        <v>3</v>
      </c>
      <c r="F1304">
        <v>24.640999999999998</v>
      </c>
      <c r="G1304" s="8">
        <v>114091.596364175</v>
      </c>
      <c r="H1304" s="8">
        <v>0</v>
      </c>
      <c r="I1304">
        <v>212784.52870274099</v>
      </c>
      <c r="J1304" s="10">
        <v>19.25</v>
      </c>
      <c r="K1304" s="10">
        <v>48.0394424026736</v>
      </c>
      <c r="L1304" t="e">
        <f>NA()</f>
        <v>#N/A</v>
      </c>
    </row>
    <row r="1305" spans="1:12" x14ac:dyDescent="0.2">
      <c r="A1305">
        <v>3096572</v>
      </c>
      <c r="B1305" s="1">
        <v>43744.411163657402</v>
      </c>
      <c r="C1305" s="6">
        <v>79.454928280000004</v>
      </c>
      <c r="D1305" s="13" t="s">
        <v>68</v>
      </c>
      <c r="E1305">
        <v>3</v>
      </c>
      <c r="F1305">
        <v>24.640999999999998</v>
      </c>
      <c r="G1305" s="8">
        <v>114081.59505225399</v>
      </c>
      <c r="H1305" s="8">
        <v>0</v>
      </c>
      <c r="I1305">
        <v>212778.10288810101</v>
      </c>
      <c r="J1305" s="10">
        <v>19.25</v>
      </c>
      <c r="K1305" s="10">
        <v>48.0394424026736</v>
      </c>
      <c r="L1305" t="e">
        <f>NA()</f>
        <v>#N/A</v>
      </c>
    </row>
    <row r="1306" spans="1:12" x14ac:dyDescent="0.2">
      <c r="A1306">
        <v>3096582</v>
      </c>
      <c r="B1306" s="1">
        <v>43744.411198344897</v>
      </c>
      <c r="C1306" s="6">
        <v>79.504855466666697</v>
      </c>
      <c r="D1306" s="13" t="s">
        <v>68</v>
      </c>
      <c r="E1306">
        <v>3</v>
      </c>
      <c r="F1306">
        <v>24.640999999999998</v>
      </c>
      <c r="G1306" s="8">
        <v>114079.850725226</v>
      </c>
      <c r="H1306" s="8">
        <v>0</v>
      </c>
      <c r="I1306">
        <v>212783.32730983599</v>
      </c>
      <c r="J1306" s="10">
        <v>19.25</v>
      </c>
      <c r="K1306" s="10">
        <v>48.0394424026736</v>
      </c>
      <c r="L1306" t="e">
        <f>NA()</f>
        <v>#N/A</v>
      </c>
    </row>
    <row r="1307" spans="1:12" x14ac:dyDescent="0.2">
      <c r="A1307">
        <v>3096592</v>
      </c>
      <c r="B1307" s="1">
        <v>43744.411233101797</v>
      </c>
      <c r="C1307" s="6">
        <v>79.554922643333299</v>
      </c>
      <c r="D1307" s="13" t="s">
        <v>68</v>
      </c>
      <c r="E1307">
        <v>3</v>
      </c>
      <c r="F1307">
        <v>24.643999999999998</v>
      </c>
      <c r="G1307" s="8">
        <v>114084.02103187999</v>
      </c>
      <c r="H1307" s="8">
        <v>0</v>
      </c>
      <c r="I1307">
        <v>212786.14833566401</v>
      </c>
      <c r="J1307" s="10">
        <v>19.25</v>
      </c>
      <c r="K1307" s="10">
        <v>48.0394424026736</v>
      </c>
      <c r="L1307" t="e">
        <f>NA()</f>
        <v>#N/A</v>
      </c>
    </row>
    <row r="1308" spans="1:12" x14ac:dyDescent="0.2">
      <c r="A1308">
        <v>3096602</v>
      </c>
      <c r="B1308" s="1">
        <v>43744.411268020798</v>
      </c>
      <c r="C1308" s="6">
        <v>79.605160818333303</v>
      </c>
      <c r="D1308" s="13" t="s">
        <v>68</v>
      </c>
      <c r="E1308">
        <v>3</v>
      </c>
      <c r="F1308">
        <v>24.646000000000001</v>
      </c>
      <c r="G1308" s="8">
        <v>114094.525958389</v>
      </c>
      <c r="H1308" s="8">
        <v>0</v>
      </c>
      <c r="I1308">
        <v>212783.42509364799</v>
      </c>
      <c r="J1308" s="10">
        <v>19.25</v>
      </c>
      <c r="K1308" s="10">
        <v>48.0394424026736</v>
      </c>
      <c r="L1308" t="e">
        <f>NA()</f>
        <v>#N/A</v>
      </c>
    </row>
    <row r="1309" spans="1:12" x14ac:dyDescent="0.2">
      <c r="A1309">
        <v>3096612</v>
      </c>
      <c r="B1309" s="1">
        <v>43744.411302118097</v>
      </c>
      <c r="C1309" s="6">
        <v>79.65430087</v>
      </c>
      <c r="D1309" s="13" t="s">
        <v>68</v>
      </c>
      <c r="E1309">
        <v>3</v>
      </c>
      <c r="F1309">
        <v>24.646999999999998</v>
      </c>
      <c r="G1309" s="8">
        <v>114094.561874069</v>
      </c>
      <c r="H1309" s="8">
        <v>0</v>
      </c>
      <c r="I1309">
        <v>212783.91196523199</v>
      </c>
      <c r="J1309" s="10">
        <v>19.25</v>
      </c>
      <c r="K1309" s="10">
        <v>48.0394424026736</v>
      </c>
      <c r="L1309" t="e">
        <f>NA()</f>
        <v>#N/A</v>
      </c>
    </row>
    <row r="1310" spans="1:12" x14ac:dyDescent="0.2">
      <c r="A1310">
        <v>3096622</v>
      </c>
      <c r="B1310" s="1">
        <v>43744.411336886602</v>
      </c>
      <c r="C1310" s="6">
        <v>79.704321846666701</v>
      </c>
      <c r="D1310" s="13" t="s">
        <v>68</v>
      </c>
      <c r="E1310">
        <v>3</v>
      </c>
      <c r="F1310">
        <v>24.643999999999998</v>
      </c>
      <c r="G1310" s="8">
        <v>114101.735590018</v>
      </c>
      <c r="H1310" s="8">
        <v>0</v>
      </c>
      <c r="I1310">
        <v>212782.06309176199</v>
      </c>
      <c r="J1310" s="10">
        <v>19.25</v>
      </c>
      <c r="K1310" s="10">
        <v>48.0394424026736</v>
      </c>
      <c r="L1310" t="e">
        <f>NA()</f>
        <v>#N/A</v>
      </c>
    </row>
    <row r="1311" spans="1:12" x14ac:dyDescent="0.2">
      <c r="A1311">
        <v>3096632</v>
      </c>
      <c r="B1311" s="1">
        <v>43744.411371562499</v>
      </c>
      <c r="C1311" s="6">
        <v>79.754313466666702</v>
      </c>
      <c r="D1311" s="13" t="s">
        <v>68</v>
      </c>
      <c r="E1311">
        <v>3</v>
      </c>
      <c r="F1311">
        <v>24.646000000000001</v>
      </c>
      <c r="G1311" s="8">
        <v>114106.12054605399</v>
      </c>
      <c r="H1311" s="8">
        <v>0</v>
      </c>
      <c r="I1311">
        <v>212786.13510594601</v>
      </c>
      <c r="J1311" s="10">
        <v>19.25</v>
      </c>
      <c r="K1311" s="10">
        <v>48.0394424026736</v>
      </c>
      <c r="L1311" t="e">
        <f>NA()</f>
        <v>#N/A</v>
      </c>
    </row>
    <row r="1312" spans="1:12" x14ac:dyDescent="0.2">
      <c r="A1312">
        <v>3096642</v>
      </c>
      <c r="B1312" s="1">
        <v>43744.411406828702</v>
      </c>
      <c r="C1312" s="6">
        <v>79.805069044999996</v>
      </c>
      <c r="D1312" s="13" t="s">
        <v>68</v>
      </c>
      <c r="E1312">
        <v>3</v>
      </c>
      <c r="F1312">
        <v>24.646000000000001</v>
      </c>
      <c r="G1312" s="8">
        <v>114104.38708285399</v>
      </c>
      <c r="H1312" s="8">
        <v>0</v>
      </c>
      <c r="I1312">
        <v>212778.31800236701</v>
      </c>
      <c r="J1312" s="10">
        <v>19.25</v>
      </c>
      <c r="K1312" s="10">
        <v>48.0394424026736</v>
      </c>
      <c r="L1312" t="e">
        <f>NA()</f>
        <v>#N/A</v>
      </c>
    </row>
    <row r="1313" spans="1:12" x14ac:dyDescent="0.2">
      <c r="A1313">
        <v>3096652</v>
      </c>
      <c r="B1313" s="1">
        <v>43744.4114414699</v>
      </c>
      <c r="C1313" s="6">
        <v>79.854953623333301</v>
      </c>
      <c r="D1313" s="13" t="s">
        <v>68</v>
      </c>
      <c r="E1313">
        <v>3</v>
      </c>
      <c r="F1313">
        <v>24.643999999999998</v>
      </c>
      <c r="G1313" s="8">
        <v>114108.244092751</v>
      </c>
      <c r="H1313" s="8">
        <v>0</v>
      </c>
      <c r="I1313">
        <v>212789.07348535099</v>
      </c>
      <c r="J1313" s="10">
        <v>19.25</v>
      </c>
      <c r="K1313" s="10">
        <v>48.0394424026736</v>
      </c>
      <c r="L1313" t="e">
        <f>NA()</f>
        <v>#N/A</v>
      </c>
    </row>
    <row r="1314" spans="1:12" x14ac:dyDescent="0.2">
      <c r="A1314">
        <v>3096662</v>
      </c>
      <c r="B1314" s="1">
        <v>43744.411475891196</v>
      </c>
      <c r="C1314" s="6">
        <v>79.904538606666705</v>
      </c>
      <c r="D1314" s="13" t="s">
        <v>68</v>
      </c>
      <c r="E1314">
        <v>3</v>
      </c>
      <c r="F1314">
        <v>24.645</v>
      </c>
      <c r="G1314" s="8">
        <v>114101.611761454</v>
      </c>
      <c r="H1314" s="8">
        <v>0</v>
      </c>
      <c r="I1314">
        <v>212789.18345802301</v>
      </c>
      <c r="J1314" s="10">
        <v>19.25</v>
      </c>
      <c r="K1314" s="10">
        <v>48.0394424026736</v>
      </c>
      <c r="L1314" t="e">
        <f>NA()</f>
        <v>#N/A</v>
      </c>
    </row>
    <row r="1315" spans="1:12" x14ac:dyDescent="0.2">
      <c r="A1315">
        <v>3096672</v>
      </c>
      <c r="B1315" s="1">
        <v>43744.411510497703</v>
      </c>
      <c r="C1315" s="6">
        <v>79.9543361766667</v>
      </c>
      <c r="D1315" s="13" t="s">
        <v>68</v>
      </c>
      <c r="E1315">
        <v>3</v>
      </c>
      <c r="F1315">
        <v>24.646999999999998</v>
      </c>
      <c r="G1315" s="8">
        <v>114105.49696010099</v>
      </c>
      <c r="H1315" s="8">
        <v>0</v>
      </c>
      <c r="I1315">
        <v>212776.33318726899</v>
      </c>
      <c r="J1315" s="10">
        <v>19.25</v>
      </c>
      <c r="K1315" s="10">
        <v>48.0394424026736</v>
      </c>
      <c r="L1315" t="e">
        <f>NA()</f>
        <v>#N/A</v>
      </c>
    </row>
    <row r="1316" spans="1:12" x14ac:dyDescent="0.2">
      <c r="A1316">
        <v>3096682</v>
      </c>
      <c r="B1316" s="1">
        <v>43744.411545219897</v>
      </c>
      <c r="C1316" s="6">
        <v>80.004371934999995</v>
      </c>
      <c r="D1316" s="13" t="s">
        <v>68</v>
      </c>
      <c r="E1316">
        <v>3</v>
      </c>
      <c r="F1316">
        <v>24.643999999999998</v>
      </c>
      <c r="G1316" s="8">
        <v>114103.25082572699</v>
      </c>
      <c r="H1316" s="8">
        <v>0</v>
      </c>
      <c r="I1316">
        <v>212780.00699952099</v>
      </c>
      <c r="J1316" s="10">
        <v>19.25</v>
      </c>
      <c r="K1316" s="10">
        <v>48.0394424026736</v>
      </c>
      <c r="L1316" t="e">
        <f>NA()</f>
        <v>#N/A</v>
      </c>
    </row>
    <row r="1317" spans="1:12" x14ac:dyDescent="0.2">
      <c r="A1317">
        <v>3096692</v>
      </c>
      <c r="B1317" s="1">
        <v>43744.411580405103</v>
      </c>
      <c r="C1317" s="6">
        <v>80.055005851666706</v>
      </c>
      <c r="D1317" s="13" t="s">
        <v>68</v>
      </c>
      <c r="E1317">
        <v>3</v>
      </c>
      <c r="F1317">
        <v>24.648</v>
      </c>
      <c r="G1317" s="8">
        <v>114112.331842903</v>
      </c>
      <c r="H1317" s="8">
        <v>0</v>
      </c>
      <c r="I1317">
        <v>212787.24252800801</v>
      </c>
      <c r="J1317" s="10">
        <v>19.25</v>
      </c>
      <c r="K1317" s="10">
        <v>48.0394424026736</v>
      </c>
      <c r="L1317" t="e">
        <f>NA()</f>
        <v>#N/A</v>
      </c>
    </row>
    <row r="1318" spans="1:12" x14ac:dyDescent="0.2">
      <c r="A1318">
        <v>3096702</v>
      </c>
      <c r="B1318" s="1">
        <v>43744.411614895798</v>
      </c>
      <c r="C1318" s="6">
        <v>80.104691915000004</v>
      </c>
      <c r="D1318" s="13" t="s">
        <v>68</v>
      </c>
      <c r="E1318">
        <v>3</v>
      </c>
      <c r="F1318">
        <v>24.645</v>
      </c>
      <c r="G1318" s="8">
        <v>114108.14498410901</v>
      </c>
      <c r="H1318" s="8">
        <v>0</v>
      </c>
      <c r="I1318">
        <v>212784.69893016701</v>
      </c>
      <c r="J1318" s="10">
        <v>19.25</v>
      </c>
      <c r="K1318" s="10">
        <v>48.0394424026736</v>
      </c>
      <c r="L1318" t="e">
        <f>NA()</f>
        <v>#N/A</v>
      </c>
    </row>
    <row r="1319" spans="1:12" x14ac:dyDescent="0.2">
      <c r="A1319">
        <v>3096712</v>
      </c>
      <c r="B1319" s="1">
        <v>43744.411649456</v>
      </c>
      <c r="C1319" s="6">
        <v>80.154435125000006</v>
      </c>
      <c r="D1319" s="13" t="s">
        <v>68</v>
      </c>
      <c r="E1319">
        <v>3</v>
      </c>
      <c r="F1319">
        <v>24.645</v>
      </c>
      <c r="G1319" s="8">
        <v>114110.98861851401</v>
      </c>
      <c r="H1319" s="8">
        <v>0</v>
      </c>
      <c r="I1319">
        <v>212771.07039186999</v>
      </c>
      <c r="J1319" s="10">
        <v>19.25</v>
      </c>
      <c r="K1319" s="10">
        <v>48.0394424026736</v>
      </c>
      <c r="L1319" t="e">
        <f>NA()</f>
        <v>#N/A</v>
      </c>
    </row>
    <row r="1320" spans="1:12" x14ac:dyDescent="0.2">
      <c r="A1320">
        <v>3096722</v>
      </c>
      <c r="B1320" s="1">
        <v>43744.411684606501</v>
      </c>
      <c r="C1320" s="6">
        <v>80.205050985</v>
      </c>
      <c r="D1320" s="13" t="s">
        <v>68</v>
      </c>
      <c r="E1320">
        <v>3</v>
      </c>
      <c r="F1320">
        <v>24.646000000000001</v>
      </c>
      <c r="G1320" s="8">
        <v>114116.34261659499</v>
      </c>
      <c r="H1320" s="8">
        <v>0</v>
      </c>
      <c r="I1320">
        <v>212786.087862432</v>
      </c>
      <c r="J1320" s="10">
        <v>19.25</v>
      </c>
      <c r="K1320" s="10">
        <v>48.0394424026736</v>
      </c>
      <c r="L1320" t="e">
        <f>NA()</f>
        <v>#N/A</v>
      </c>
    </row>
    <row r="1321" spans="1:12" x14ac:dyDescent="0.2">
      <c r="A1321">
        <v>3096732</v>
      </c>
      <c r="B1321" s="1">
        <v>43744.411719247699</v>
      </c>
      <c r="C1321" s="6">
        <v>80.254933426666696</v>
      </c>
      <c r="D1321" s="13" t="s">
        <v>68</v>
      </c>
      <c r="E1321">
        <v>3</v>
      </c>
      <c r="F1321">
        <v>24.643999999999998</v>
      </c>
      <c r="G1321" s="8">
        <v>114118.424274918</v>
      </c>
      <c r="H1321" s="8">
        <v>0</v>
      </c>
      <c r="I1321">
        <v>212772.10544934199</v>
      </c>
      <c r="J1321" s="10">
        <v>19.25</v>
      </c>
      <c r="K1321" s="10">
        <v>48.0394424026736</v>
      </c>
      <c r="L1321" t="e">
        <f>NA()</f>
        <v>#N/A</v>
      </c>
    </row>
    <row r="1322" spans="1:12" x14ac:dyDescent="0.2">
      <c r="A1322">
        <v>3096742</v>
      </c>
      <c r="B1322" s="1">
        <v>43744.411753819397</v>
      </c>
      <c r="C1322" s="6">
        <v>80.304760805000001</v>
      </c>
      <c r="D1322" s="13" t="s">
        <v>68</v>
      </c>
      <c r="E1322">
        <v>3</v>
      </c>
      <c r="F1322">
        <v>24.646999999999998</v>
      </c>
      <c r="G1322" s="8">
        <v>114123.144805445</v>
      </c>
      <c r="H1322" s="8">
        <v>0</v>
      </c>
      <c r="I1322">
        <v>212778.575865686</v>
      </c>
      <c r="J1322" s="10">
        <v>19.25</v>
      </c>
      <c r="K1322" s="10">
        <v>48.0394424026736</v>
      </c>
      <c r="L1322" t="e">
        <f>NA()</f>
        <v>#N/A</v>
      </c>
    </row>
    <row r="1323" spans="1:12" x14ac:dyDescent="0.2">
      <c r="A1323">
        <v>3096752</v>
      </c>
      <c r="B1323" s="1">
        <v>43744.411788425903</v>
      </c>
      <c r="C1323" s="6">
        <v>80.3545567616667</v>
      </c>
      <c r="D1323" s="13" t="s">
        <v>68</v>
      </c>
      <c r="E1323">
        <v>3</v>
      </c>
      <c r="F1323">
        <v>24.646000000000001</v>
      </c>
      <c r="G1323" s="8">
        <v>114126.95650108501</v>
      </c>
      <c r="H1323" s="8">
        <v>0</v>
      </c>
      <c r="I1323">
        <v>212787.99691187</v>
      </c>
      <c r="J1323" s="10">
        <v>19.25</v>
      </c>
      <c r="K1323" s="10">
        <v>48.0394424026736</v>
      </c>
      <c r="L1323" t="e">
        <f>NA()</f>
        <v>#N/A</v>
      </c>
    </row>
    <row r="1324" spans="1:12" x14ac:dyDescent="0.2">
      <c r="A1324">
        <v>3096762</v>
      </c>
      <c r="B1324" s="1">
        <v>43744.411822997703</v>
      </c>
      <c r="C1324" s="6">
        <v>80.404316656666694</v>
      </c>
      <c r="D1324" s="13" t="s">
        <v>68</v>
      </c>
      <c r="E1324">
        <v>3</v>
      </c>
      <c r="F1324">
        <v>24.645</v>
      </c>
      <c r="G1324" s="8">
        <v>114128.229204031</v>
      </c>
      <c r="H1324" s="8">
        <v>0</v>
      </c>
      <c r="I1324">
        <v>212792.081289325</v>
      </c>
      <c r="J1324" s="10">
        <v>19.25</v>
      </c>
      <c r="K1324" s="10">
        <v>48.0394424026736</v>
      </c>
      <c r="L1324" t="e">
        <f>NA()</f>
        <v>#N/A</v>
      </c>
    </row>
    <row r="1325" spans="1:12" x14ac:dyDescent="0.2">
      <c r="A1325">
        <v>3096772</v>
      </c>
      <c r="B1325" s="1">
        <v>43744.411858101797</v>
      </c>
      <c r="C1325" s="6">
        <v>80.454906550000004</v>
      </c>
      <c r="D1325" s="13" t="s">
        <v>68</v>
      </c>
      <c r="E1325">
        <v>3</v>
      </c>
      <c r="F1325">
        <v>24.65</v>
      </c>
      <c r="G1325" s="8">
        <v>114129.453174543</v>
      </c>
      <c r="H1325" s="8">
        <v>0</v>
      </c>
      <c r="I1325">
        <v>212782.009425778</v>
      </c>
      <c r="J1325" s="10">
        <v>19.25</v>
      </c>
      <c r="K1325" s="10">
        <v>48.0394424026736</v>
      </c>
      <c r="L1325" t="e">
        <f>NA()</f>
        <v>#N/A</v>
      </c>
    </row>
    <row r="1326" spans="1:12" x14ac:dyDescent="0.2">
      <c r="A1326">
        <v>3096782</v>
      </c>
      <c r="B1326" s="1">
        <v>43744.4118926273</v>
      </c>
      <c r="C1326" s="6">
        <v>80.504642384999997</v>
      </c>
      <c r="D1326" s="13" t="s">
        <v>68</v>
      </c>
      <c r="E1326">
        <v>3</v>
      </c>
      <c r="F1326">
        <v>24.651</v>
      </c>
      <c r="G1326" s="8">
        <v>114126.792312337</v>
      </c>
      <c r="H1326" s="8">
        <v>0</v>
      </c>
      <c r="I1326">
        <v>212789.448355272</v>
      </c>
      <c r="J1326" s="10">
        <v>19.25</v>
      </c>
      <c r="K1326" s="10">
        <v>48.0394424026736</v>
      </c>
      <c r="L1326" t="e">
        <f>NA()</f>
        <v>#N/A</v>
      </c>
    </row>
    <row r="1327" spans="1:12" x14ac:dyDescent="0.2">
      <c r="A1327">
        <v>3096792</v>
      </c>
      <c r="B1327" s="1">
        <v>43744.411927233799</v>
      </c>
      <c r="C1327" s="6">
        <v>80.554466571666694</v>
      </c>
      <c r="D1327" s="13" t="s">
        <v>68</v>
      </c>
      <c r="E1327">
        <v>3</v>
      </c>
      <c r="F1327">
        <v>24.645</v>
      </c>
      <c r="G1327" s="8">
        <v>114134.754527888</v>
      </c>
      <c r="H1327" s="8">
        <v>0</v>
      </c>
      <c r="I1327">
        <v>212793.36998620001</v>
      </c>
      <c r="J1327" s="10">
        <v>19.25</v>
      </c>
      <c r="K1327" s="10">
        <v>48.0394424026736</v>
      </c>
      <c r="L1327" t="e">
        <f>NA()</f>
        <v>#N/A</v>
      </c>
    </row>
    <row r="1328" spans="1:12" x14ac:dyDescent="0.2">
      <c r="A1328">
        <v>3096802</v>
      </c>
      <c r="B1328" s="1">
        <v>43744.411961840298</v>
      </c>
      <c r="C1328" s="6">
        <v>80.604283993333297</v>
      </c>
      <c r="D1328" s="13" t="s">
        <v>68</v>
      </c>
      <c r="E1328">
        <v>3</v>
      </c>
      <c r="F1328">
        <v>24.646999999999998</v>
      </c>
      <c r="G1328" s="8">
        <v>114133.24086670901</v>
      </c>
      <c r="H1328" s="8">
        <v>0</v>
      </c>
      <c r="I1328">
        <v>212781.506150167</v>
      </c>
      <c r="J1328" s="10">
        <v>19.25</v>
      </c>
      <c r="K1328" s="10">
        <v>48.0394424026736</v>
      </c>
      <c r="L1328" t="e">
        <f>NA()</f>
        <v>#N/A</v>
      </c>
    </row>
    <row r="1329" spans="1:12" x14ac:dyDescent="0.2">
      <c r="A1329">
        <v>3096812</v>
      </c>
      <c r="B1329" s="1">
        <v>43744.411996955998</v>
      </c>
      <c r="C1329" s="6">
        <v>80.654845741666705</v>
      </c>
      <c r="D1329" s="13" t="s">
        <v>68</v>
      </c>
      <c r="E1329">
        <v>3</v>
      </c>
      <c r="F1329">
        <v>24.65</v>
      </c>
      <c r="G1329" s="8">
        <v>114136.897982765</v>
      </c>
      <c r="H1329" s="8">
        <v>0</v>
      </c>
      <c r="I1329">
        <v>212787.76043062899</v>
      </c>
      <c r="J1329" s="10">
        <v>19.25</v>
      </c>
      <c r="K1329" s="10">
        <v>48.0394424026736</v>
      </c>
      <c r="L1329" t="e">
        <f>NA()</f>
        <v>#N/A</v>
      </c>
    </row>
    <row r="1330" spans="1:12" x14ac:dyDescent="0.2">
      <c r="A1330">
        <v>3096822</v>
      </c>
      <c r="B1330" s="1">
        <v>43744.412031562497</v>
      </c>
      <c r="C1330" s="6">
        <v>80.704674135000005</v>
      </c>
      <c r="D1330" s="13" t="s">
        <v>68</v>
      </c>
      <c r="E1330">
        <v>3</v>
      </c>
      <c r="F1330">
        <v>24.651</v>
      </c>
      <c r="G1330" s="8">
        <v>114139.140207908</v>
      </c>
      <c r="H1330" s="8">
        <v>0</v>
      </c>
      <c r="I1330">
        <v>212789.697932426</v>
      </c>
      <c r="J1330" s="10">
        <v>19.25</v>
      </c>
      <c r="K1330" s="10">
        <v>48.0394424026736</v>
      </c>
      <c r="L1330" t="e">
        <f>NA()</f>
        <v>#N/A</v>
      </c>
    </row>
    <row r="1331" spans="1:12" x14ac:dyDescent="0.2">
      <c r="A1331">
        <v>3096832</v>
      </c>
      <c r="B1331" s="1">
        <v>43744.412066169003</v>
      </c>
      <c r="C1331" s="6">
        <v>80.754516859999995</v>
      </c>
      <c r="D1331" s="13" t="s">
        <v>68</v>
      </c>
      <c r="E1331">
        <v>3</v>
      </c>
      <c r="F1331">
        <v>24.65</v>
      </c>
      <c r="G1331" s="8">
        <v>114140.39738477601</v>
      </c>
      <c r="H1331" s="8">
        <v>0</v>
      </c>
      <c r="I1331">
        <v>212792.96949336</v>
      </c>
      <c r="J1331" s="10">
        <v>19.25</v>
      </c>
      <c r="K1331" s="10">
        <v>48.0394424026736</v>
      </c>
      <c r="L1331" t="e">
        <f>NA()</f>
        <v>#N/A</v>
      </c>
    </row>
    <row r="1332" spans="1:12" x14ac:dyDescent="0.2">
      <c r="A1332">
        <v>3096842</v>
      </c>
      <c r="B1332" s="1">
        <v>43744.412100729198</v>
      </c>
      <c r="C1332" s="6">
        <v>80.804275303333299</v>
      </c>
      <c r="D1332" s="13" t="s">
        <v>68</v>
      </c>
      <c r="E1332">
        <v>3</v>
      </c>
      <c r="F1332">
        <v>24.65</v>
      </c>
      <c r="G1332" s="8">
        <v>114137.33889063299</v>
      </c>
      <c r="H1332" s="8">
        <v>0</v>
      </c>
      <c r="I1332">
        <v>212795.716421433</v>
      </c>
      <c r="J1332" s="10">
        <v>19.25</v>
      </c>
      <c r="K1332" s="10">
        <v>48.0394424026736</v>
      </c>
      <c r="L1332" t="e">
        <f>NA()</f>
        <v>#N/A</v>
      </c>
    </row>
    <row r="1333" spans="1:12" x14ac:dyDescent="0.2">
      <c r="A1333">
        <v>3096852</v>
      </c>
      <c r="B1333" s="1">
        <v>43744.412135844897</v>
      </c>
      <c r="C1333" s="6">
        <v>80.854819223333294</v>
      </c>
      <c r="D1333" s="13" t="s">
        <v>68</v>
      </c>
      <c r="E1333">
        <v>3</v>
      </c>
      <c r="F1333">
        <v>24.652999999999999</v>
      </c>
      <c r="G1333" s="8">
        <v>114137.44335314201</v>
      </c>
      <c r="H1333" s="8">
        <v>0</v>
      </c>
      <c r="I1333">
        <v>212796.500507819</v>
      </c>
      <c r="J1333" s="10">
        <v>19.25</v>
      </c>
      <c r="K1333" s="10">
        <v>48.0394424026736</v>
      </c>
      <c r="L1333" t="e">
        <f>NA()</f>
        <v>#N/A</v>
      </c>
    </row>
    <row r="1334" spans="1:12" x14ac:dyDescent="0.2">
      <c r="A1334">
        <v>3096862</v>
      </c>
      <c r="B1334" s="1">
        <v>43744.412170451396</v>
      </c>
      <c r="C1334" s="6">
        <v>80.904705488333306</v>
      </c>
      <c r="D1334" s="13" t="s">
        <v>68</v>
      </c>
      <c r="E1334">
        <v>3</v>
      </c>
      <c r="F1334">
        <v>24.651</v>
      </c>
      <c r="G1334" s="8">
        <v>114144.363599206</v>
      </c>
      <c r="H1334" s="8">
        <v>0</v>
      </c>
      <c r="I1334">
        <v>212783.645066464</v>
      </c>
      <c r="J1334" s="10">
        <v>19.25</v>
      </c>
      <c r="K1334" s="10">
        <v>48.0394424026736</v>
      </c>
      <c r="L1334" t="e">
        <f>NA()</f>
        <v>#N/A</v>
      </c>
    </row>
    <row r="1335" spans="1:12" x14ac:dyDescent="0.2">
      <c r="A1335">
        <v>3096872</v>
      </c>
      <c r="B1335" s="1">
        <v>43744.412205092602</v>
      </c>
      <c r="C1335" s="6">
        <v>80.954551533333301</v>
      </c>
      <c r="D1335" s="13" t="s">
        <v>68</v>
      </c>
      <c r="E1335">
        <v>3</v>
      </c>
      <c r="F1335">
        <v>24.651</v>
      </c>
      <c r="G1335" s="8">
        <v>114138.37664445701</v>
      </c>
      <c r="H1335" s="8">
        <v>0</v>
      </c>
      <c r="I1335">
        <v>212797.003051601</v>
      </c>
      <c r="J1335" s="10">
        <v>19.25</v>
      </c>
      <c r="K1335" s="10">
        <v>48.0394424026736</v>
      </c>
      <c r="L1335" t="e">
        <f>NA()</f>
        <v>#N/A</v>
      </c>
    </row>
    <row r="1336" spans="1:12" x14ac:dyDescent="0.2">
      <c r="A1336">
        <v>3096882</v>
      </c>
      <c r="B1336" s="1">
        <v>43744.412239664402</v>
      </c>
      <c r="C1336" s="6">
        <v>81.004330719999999</v>
      </c>
      <c r="D1336" s="13" t="s">
        <v>68</v>
      </c>
      <c r="E1336">
        <v>3</v>
      </c>
      <c r="F1336">
        <v>24.646999999999998</v>
      </c>
      <c r="G1336" s="8">
        <v>114143.918204512</v>
      </c>
      <c r="H1336" s="8">
        <v>0</v>
      </c>
      <c r="I1336">
        <v>212799.21354879101</v>
      </c>
      <c r="J1336" s="10">
        <v>19.25</v>
      </c>
      <c r="K1336" s="10">
        <v>48.0394424026736</v>
      </c>
      <c r="L1336" t="e">
        <f>NA()</f>
        <v>#N/A</v>
      </c>
    </row>
    <row r="1337" spans="1:12" x14ac:dyDescent="0.2">
      <c r="A1337">
        <v>3096892</v>
      </c>
      <c r="B1337" s="1">
        <v>43744.412274803202</v>
      </c>
      <c r="C1337" s="6">
        <v>81.054952064999995</v>
      </c>
      <c r="D1337" s="13" t="s">
        <v>68</v>
      </c>
      <c r="E1337">
        <v>3</v>
      </c>
      <c r="F1337">
        <v>24.654</v>
      </c>
      <c r="G1337" s="8">
        <v>114152.013919427</v>
      </c>
      <c r="H1337" s="8">
        <v>0</v>
      </c>
      <c r="I1337">
        <v>212788.10450211301</v>
      </c>
      <c r="J1337" s="10">
        <v>19.25</v>
      </c>
      <c r="K1337" s="10">
        <v>48.0394424026736</v>
      </c>
      <c r="L1337" t="e">
        <f>NA()</f>
        <v>#N/A</v>
      </c>
    </row>
    <row r="1338" spans="1:12" x14ac:dyDescent="0.2">
      <c r="A1338">
        <v>3096902</v>
      </c>
      <c r="B1338" s="1">
        <v>43744.412309375002</v>
      </c>
      <c r="C1338" s="6">
        <v>81.104733221666706</v>
      </c>
      <c r="D1338" s="13" t="s">
        <v>68</v>
      </c>
      <c r="E1338">
        <v>3</v>
      </c>
      <c r="F1338">
        <v>24.651</v>
      </c>
      <c r="G1338" s="8">
        <v>114145.16559850601</v>
      </c>
      <c r="H1338" s="8">
        <v>0</v>
      </c>
      <c r="I1338">
        <v>212786.68705150799</v>
      </c>
      <c r="J1338" s="10">
        <v>19.25</v>
      </c>
      <c r="K1338" s="10">
        <v>48.0394424026736</v>
      </c>
      <c r="L1338" t="e">
        <f>NA()</f>
        <v>#N/A</v>
      </c>
    </row>
    <row r="1339" spans="1:12" x14ac:dyDescent="0.2">
      <c r="A1339">
        <v>3096912</v>
      </c>
      <c r="B1339" s="1">
        <v>43744.412343981501</v>
      </c>
      <c r="C1339" s="6">
        <v>81.1545671916667</v>
      </c>
      <c r="D1339" s="13" t="s">
        <v>68</v>
      </c>
      <c r="E1339">
        <v>3</v>
      </c>
      <c r="F1339">
        <v>24.652999999999999</v>
      </c>
      <c r="G1339" s="8">
        <v>114152.46495819501</v>
      </c>
      <c r="H1339" s="8">
        <v>0</v>
      </c>
      <c r="I1339">
        <v>212781.98692800399</v>
      </c>
      <c r="J1339" s="10">
        <v>19.25</v>
      </c>
      <c r="K1339" s="10">
        <v>48.0394424026736</v>
      </c>
      <c r="L1339" t="e">
        <f>NA()</f>
        <v>#N/A</v>
      </c>
    </row>
    <row r="1340" spans="1:12" x14ac:dyDescent="0.2">
      <c r="A1340">
        <v>3096922</v>
      </c>
      <c r="B1340" s="1">
        <v>43744.412378588</v>
      </c>
      <c r="C1340" s="6">
        <v>81.204413258333304</v>
      </c>
      <c r="D1340" s="13" t="s">
        <v>68</v>
      </c>
      <c r="E1340">
        <v>3</v>
      </c>
      <c r="F1340">
        <v>24.652999999999999</v>
      </c>
      <c r="G1340" s="8">
        <v>114154.0098331</v>
      </c>
      <c r="H1340" s="8">
        <v>0</v>
      </c>
      <c r="I1340">
        <v>212784.70296666399</v>
      </c>
      <c r="J1340" s="10">
        <v>19.25</v>
      </c>
      <c r="K1340" s="10">
        <v>48.0394424026736</v>
      </c>
      <c r="L1340" t="e">
        <f>NA()</f>
        <v>#N/A</v>
      </c>
    </row>
    <row r="1341" spans="1:12" x14ac:dyDescent="0.2">
      <c r="A1341">
        <v>3096932</v>
      </c>
      <c r="B1341" s="1">
        <v>43744.412413854203</v>
      </c>
      <c r="C1341" s="6">
        <v>81.255182873333297</v>
      </c>
      <c r="D1341" s="13" t="s">
        <v>68</v>
      </c>
      <c r="E1341">
        <v>3</v>
      </c>
      <c r="F1341">
        <v>24.651</v>
      </c>
      <c r="G1341" s="8">
        <v>114151.358717362</v>
      </c>
      <c r="H1341" s="8">
        <v>0</v>
      </c>
      <c r="I1341">
        <v>212779.73392061199</v>
      </c>
      <c r="J1341" s="10">
        <v>19.25</v>
      </c>
      <c r="K1341" s="10">
        <v>48.0394424026736</v>
      </c>
      <c r="L1341" t="e">
        <f>NA()</f>
        <v>#N/A</v>
      </c>
    </row>
    <row r="1342" spans="1:12" x14ac:dyDescent="0.2">
      <c r="A1342">
        <v>3096942</v>
      </c>
      <c r="B1342" s="1">
        <v>43744.412448344898</v>
      </c>
      <c r="C1342" s="6">
        <v>81.304865421666705</v>
      </c>
      <c r="D1342" s="13" t="s">
        <v>68</v>
      </c>
      <c r="E1342">
        <v>3</v>
      </c>
      <c r="F1342">
        <v>24.652999999999999</v>
      </c>
      <c r="G1342" s="8">
        <v>114156.827717119</v>
      </c>
      <c r="H1342" s="8">
        <v>0</v>
      </c>
      <c r="I1342">
        <v>212785.012785934</v>
      </c>
      <c r="J1342" s="10">
        <v>19.25</v>
      </c>
      <c r="K1342" s="10">
        <v>48.0394424026736</v>
      </c>
      <c r="L1342" t="e">
        <f>NA()</f>
        <v>#N/A</v>
      </c>
    </row>
    <row r="1343" spans="1:12" x14ac:dyDescent="0.2">
      <c r="A1343">
        <v>3096952</v>
      </c>
      <c r="B1343" s="1">
        <v>43744.412482951397</v>
      </c>
      <c r="C1343" s="6">
        <v>81.354705550000006</v>
      </c>
      <c r="D1343" s="13" t="s">
        <v>68</v>
      </c>
      <c r="E1343">
        <v>3</v>
      </c>
      <c r="F1343">
        <v>24.652000000000001</v>
      </c>
      <c r="G1343" s="8">
        <v>114165.647477897</v>
      </c>
      <c r="H1343" s="8">
        <v>0</v>
      </c>
      <c r="I1343">
        <v>212791.697225718</v>
      </c>
      <c r="J1343" s="10">
        <v>19.25</v>
      </c>
      <c r="K1343" s="10">
        <v>48.0394424026736</v>
      </c>
      <c r="L1343" t="e">
        <f>NA()</f>
        <v>#N/A</v>
      </c>
    </row>
    <row r="1344" spans="1:12" x14ac:dyDescent="0.2">
      <c r="A1344">
        <v>3096962</v>
      </c>
      <c r="B1344" s="1">
        <v>43744.412517743098</v>
      </c>
      <c r="C1344" s="6">
        <v>81.404772961666694</v>
      </c>
      <c r="D1344" s="13" t="s">
        <v>68</v>
      </c>
      <c r="E1344">
        <v>3</v>
      </c>
      <c r="F1344">
        <v>24.652000000000001</v>
      </c>
      <c r="G1344" s="8">
        <v>114164.510563335</v>
      </c>
      <c r="H1344" s="8">
        <v>0</v>
      </c>
      <c r="I1344">
        <v>212785.221055198</v>
      </c>
      <c r="J1344" s="10">
        <v>19.25</v>
      </c>
      <c r="K1344" s="10">
        <v>48.0394424026736</v>
      </c>
      <c r="L1344" t="e">
        <f>NA()</f>
        <v>#N/A</v>
      </c>
    </row>
    <row r="1345" spans="1:12" x14ac:dyDescent="0.2">
      <c r="A1345">
        <v>3096972</v>
      </c>
      <c r="B1345" s="1">
        <v>43744.4125522338</v>
      </c>
      <c r="C1345" s="6">
        <v>81.454472611666702</v>
      </c>
      <c r="D1345" s="13" t="s">
        <v>68</v>
      </c>
      <c r="E1345">
        <v>3</v>
      </c>
      <c r="F1345">
        <v>24.65</v>
      </c>
      <c r="G1345" s="8">
        <v>114157.351662862</v>
      </c>
      <c r="H1345" s="8">
        <v>0</v>
      </c>
      <c r="I1345">
        <v>212785.69257344201</v>
      </c>
      <c r="J1345" s="10">
        <v>19.25</v>
      </c>
      <c r="K1345" s="10">
        <v>48.0394424026736</v>
      </c>
      <c r="L1345" t="e">
        <f>NA()</f>
        <v>#N/A</v>
      </c>
    </row>
    <row r="1346" spans="1:12" x14ac:dyDescent="0.2">
      <c r="A1346">
        <v>3096982</v>
      </c>
      <c r="B1346" s="1">
        <v>43744.412586956001</v>
      </c>
      <c r="C1346" s="6">
        <v>81.504459961666697</v>
      </c>
      <c r="D1346" s="13" t="s">
        <v>68</v>
      </c>
      <c r="E1346">
        <v>3</v>
      </c>
      <c r="F1346">
        <v>24.654</v>
      </c>
      <c r="G1346" s="8">
        <v>114161.450655636</v>
      </c>
      <c r="H1346" s="8">
        <v>0</v>
      </c>
      <c r="I1346">
        <v>212790.28217431001</v>
      </c>
      <c r="J1346" s="10">
        <v>19.25</v>
      </c>
      <c r="K1346" s="10">
        <v>48.0394424026736</v>
      </c>
      <c r="L1346" t="e">
        <f>NA()</f>
        <v>#N/A</v>
      </c>
    </row>
    <row r="1347" spans="1:12" x14ac:dyDescent="0.2">
      <c r="A1347">
        <v>3096992</v>
      </c>
      <c r="B1347" s="1">
        <v>43744.412621643503</v>
      </c>
      <c r="C1347" s="6">
        <v>81.554400185000006</v>
      </c>
      <c r="D1347" s="13" t="s">
        <v>68</v>
      </c>
      <c r="E1347">
        <v>3</v>
      </c>
      <c r="F1347">
        <v>24.652999999999999</v>
      </c>
      <c r="G1347" s="8">
        <v>114162.444337426</v>
      </c>
      <c r="H1347" s="8">
        <v>0</v>
      </c>
      <c r="I1347">
        <v>212794.627047844</v>
      </c>
      <c r="J1347" s="10">
        <v>19.25</v>
      </c>
      <c r="K1347" s="10">
        <v>48.0394424026736</v>
      </c>
      <c r="L1347" t="e">
        <f>NA()</f>
        <v>#N/A</v>
      </c>
    </row>
    <row r="1348" spans="1:12" x14ac:dyDescent="0.2">
      <c r="A1348">
        <v>3097002</v>
      </c>
      <c r="B1348" s="1">
        <v>43744.412656284701</v>
      </c>
      <c r="C1348" s="6">
        <v>81.604295745000002</v>
      </c>
      <c r="D1348" s="13" t="s">
        <v>68</v>
      </c>
      <c r="E1348">
        <v>3</v>
      </c>
      <c r="F1348">
        <v>24.657</v>
      </c>
      <c r="G1348" s="8">
        <v>114168.284858899</v>
      </c>
      <c r="H1348" s="8">
        <v>0</v>
      </c>
      <c r="I1348">
        <v>212785.81946328</v>
      </c>
      <c r="J1348" s="10">
        <v>19.25</v>
      </c>
      <c r="K1348" s="10">
        <v>48.0394424026736</v>
      </c>
      <c r="L1348" t="e">
        <f>NA()</f>
        <v>#N/A</v>
      </c>
    </row>
    <row r="1349" spans="1:12" x14ac:dyDescent="0.2">
      <c r="A1349">
        <v>3097012</v>
      </c>
      <c r="B1349" s="1">
        <v>43744.412691400503</v>
      </c>
      <c r="C1349" s="6">
        <v>81.654820770000001</v>
      </c>
      <c r="D1349" s="13" t="s">
        <v>68</v>
      </c>
      <c r="E1349">
        <v>3</v>
      </c>
      <c r="F1349">
        <v>24.655000000000001</v>
      </c>
      <c r="G1349" s="8">
        <v>114172.1664554</v>
      </c>
      <c r="H1349" s="8">
        <v>0</v>
      </c>
      <c r="I1349">
        <v>212797.45574245599</v>
      </c>
      <c r="J1349" s="10">
        <v>19.25</v>
      </c>
      <c r="K1349" s="10">
        <v>48.0394424026736</v>
      </c>
      <c r="L1349" t="e">
        <f>NA()</f>
        <v>#N/A</v>
      </c>
    </row>
    <row r="1350" spans="1:12" x14ac:dyDescent="0.2">
      <c r="A1350">
        <v>3097022</v>
      </c>
      <c r="B1350" s="1">
        <v>43744.412725960603</v>
      </c>
      <c r="C1350" s="6">
        <v>81.704639095000005</v>
      </c>
      <c r="D1350" s="13" t="s">
        <v>68</v>
      </c>
      <c r="E1350">
        <v>3</v>
      </c>
      <c r="F1350">
        <v>24.655999999999999</v>
      </c>
      <c r="G1350" s="8">
        <v>114179.10556890701</v>
      </c>
      <c r="H1350" s="8">
        <v>0</v>
      </c>
      <c r="I1350">
        <v>212806.28474965499</v>
      </c>
      <c r="J1350" s="10">
        <v>19.25</v>
      </c>
      <c r="K1350" s="10">
        <v>48.0394424026736</v>
      </c>
      <c r="L1350" t="e">
        <f>NA()</f>
        <v>#N/A</v>
      </c>
    </row>
    <row r="1351" spans="1:12" x14ac:dyDescent="0.2">
      <c r="A1351">
        <v>3097032</v>
      </c>
      <c r="B1351" s="1">
        <v>43744.4127604514</v>
      </c>
      <c r="C1351" s="6">
        <v>81.754283831666697</v>
      </c>
      <c r="D1351" s="13" t="s">
        <v>68</v>
      </c>
      <c r="E1351">
        <v>3</v>
      </c>
      <c r="F1351">
        <v>24.654</v>
      </c>
      <c r="G1351" s="8">
        <v>114186.20734574999</v>
      </c>
      <c r="H1351" s="8">
        <v>0</v>
      </c>
      <c r="I1351">
        <v>212783.51005373499</v>
      </c>
      <c r="J1351" s="10">
        <v>19.25</v>
      </c>
      <c r="K1351" s="10">
        <v>48.0394424026736</v>
      </c>
      <c r="L1351" t="e">
        <f>NA()</f>
        <v>#N/A</v>
      </c>
    </row>
    <row r="1352" spans="1:12" x14ac:dyDescent="0.2">
      <c r="A1352">
        <v>3097042</v>
      </c>
      <c r="B1352" s="1">
        <v>43744.412795636599</v>
      </c>
      <c r="C1352" s="6">
        <v>81.804934794999994</v>
      </c>
      <c r="D1352" s="13" t="s">
        <v>68</v>
      </c>
      <c r="E1352">
        <v>3</v>
      </c>
      <c r="F1352">
        <v>24.655999999999999</v>
      </c>
      <c r="G1352" s="8">
        <v>114184.172625429</v>
      </c>
      <c r="H1352" s="8">
        <v>0</v>
      </c>
      <c r="I1352">
        <v>212801.41288721899</v>
      </c>
      <c r="J1352" s="10">
        <v>19.25</v>
      </c>
      <c r="K1352" s="10">
        <v>48.0394424026736</v>
      </c>
      <c r="L1352" t="e">
        <f>NA()</f>
        <v>#N/A</v>
      </c>
    </row>
    <row r="1353" spans="1:12" x14ac:dyDescent="0.2">
      <c r="A1353">
        <v>3097052</v>
      </c>
      <c r="B1353" s="1">
        <v>43744.412830208297</v>
      </c>
      <c r="C1353" s="6">
        <v>81.854722913333305</v>
      </c>
      <c r="D1353" s="13" t="s">
        <v>68</v>
      </c>
      <c r="E1353">
        <v>3</v>
      </c>
      <c r="F1353">
        <v>24.658000000000001</v>
      </c>
      <c r="G1353" s="8">
        <v>114189.722595489</v>
      </c>
      <c r="H1353" s="8">
        <v>0</v>
      </c>
      <c r="I1353">
        <v>212796.632140406</v>
      </c>
      <c r="J1353" s="10">
        <v>19.25</v>
      </c>
      <c r="K1353" s="10">
        <v>48.0394424026736</v>
      </c>
      <c r="L1353" t="e">
        <f>NA()</f>
        <v>#N/A</v>
      </c>
    </row>
    <row r="1354" spans="1:12" x14ac:dyDescent="0.2">
      <c r="A1354">
        <v>3097062</v>
      </c>
      <c r="B1354" s="1">
        <v>43744.412864699101</v>
      </c>
      <c r="C1354" s="6">
        <v>81.904427818333303</v>
      </c>
      <c r="D1354" s="13" t="s">
        <v>68</v>
      </c>
      <c r="E1354">
        <v>3</v>
      </c>
      <c r="F1354">
        <v>24.658000000000001</v>
      </c>
      <c r="G1354" s="8">
        <v>114190.46738681399</v>
      </c>
      <c r="H1354" s="8">
        <v>0</v>
      </c>
      <c r="I1354">
        <v>212797.97359598899</v>
      </c>
      <c r="J1354" s="10">
        <v>19.25</v>
      </c>
      <c r="K1354" s="10">
        <v>48.0394424026736</v>
      </c>
      <c r="L1354" t="e">
        <f>NA()</f>
        <v>#N/A</v>
      </c>
    </row>
    <row r="1355" spans="1:12" x14ac:dyDescent="0.2">
      <c r="A1355">
        <v>3097072</v>
      </c>
      <c r="B1355" s="1">
        <v>43744.412899803203</v>
      </c>
      <c r="C1355" s="6">
        <v>81.954978151666694</v>
      </c>
      <c r="D1355" s="13" t="s">
        <v>68</v>
      </c>
      <c r="E1355">
        <v>3</v>
      </c>
      <c r="F1355">
        <v>24.655999999999999</v>
      </c>
      <c r="G1355" s="8">
        <v>114195.267345667</v>
      </c>
      <c r="H1355" s="8">
        <v>0</v>
      </c>
      <c r="I1355">
        <v>212801.65452961199</v>
      </c>
      <c r="J1355" s="10">
        <v>19.25</v>
      </c>
      <c r="K1355" s="10">
        <v>48.0394424026736</v>
      </c>
      <c r="L1355" t="e">
        <f>NA()</f>
        <v>#N/A</v>
      </c>
    </row>
    <row r="1356" spans="1:12" x14ac:dyDescent="0.2">
      <c r="A1356">
        <v>3097082</v>
      </c>
      <c r="B1356" s="1">
        <v>43744.412934455999</v>
      </c>
      <c r="C1356" s="6">
        <v>82.004826936666703</v>
      </c>
      <c r="D1356" s="13" t="s">
        <v>68</v>
      </c>
      <c r="E1356">
        <v>3</v>
      </c>
      <c r="F1356">
        <v>24.658999999999999</v>
      </c>
      <c r="G1356" s="8">
        <v>114192.17516450799</v>
      </c>
      <c r="H1356" s="8">
        <v>0</v>
      </c>
      <c r="I1356">
        <v>212799.63586314299</v>
      </c>
      <c r="J1356" s="10">
        <v>19.25</v>
      </c>
      <c r="K1356" s="10">
        <v>48.0394424026736</v>
      </c>
      <c r="L1356" t="e">
        <f>NA()</f>
        <v>#N/A</v>
      </c>
    </row>
    <row r="1357" spans="1:12" x14ac:dyDescent="0.2">
      <c r="A1357">
        <v>3097092</v>
      </c>
      <c r="B1357" s="1">
        <v>43744.412969062498</v>
      </c>
      <c r="C1357" s="6">
        <v>82.054688101666699</v>
      </c>
      <c r="D1357" s="13" t="s">
        <v>68</v>
      </c>
      <c r="E1357">
        <v>3</v>
      </c>
      <c r="F1357">
        <v>24.657</v>
      </c>
      <c r="G1357" s="8">
        <v>114198.27544080099</v>
      </c>
      <c r="H1357" s="8">
        <v>0</v>
      </c>
      <c r="I1357">
        <v>212792.03562810301</v>
      </c>
      <c r="J1357" s="10">
        <v>19.25</v>
      </c>
      <c r="K1357" s="10">
        <v>48.0394424026736</v>
      </c>
      <c r="L1357" t="e">
        <f>NA()</f>
        <v>#N/A</v>
      </c>
    </row>
    <row r="1358" spans="1:12" x14ac:dyDescent="0.2">
      <c r="A1358">
        <v>3097102</v>
      </c>
      <c r="B1358" s="1">
        <v>43744.4130036227</v>
      </c>
      <c r="C1358" s="6">
        <v>82.104473089999999</v>
      </c>
      <c r="D1358" s="13" t="s">
        <v>68</v>
      </c>
      <c r="E1358">
        <v>3</v>
      </c>
      <c r="F1358">
        <v>24.658999999999999</v>
      </c>
      <c r="G1358" s="8">
        <v>114194.20861033</v>
      </c>
      <c r="H1358" s="8">
        <v>0</v>
      </c>
      <c r="I1358">
        <v>212791.13436101799</v>
      </c>
      <c r="J1358" s="10">
        <v>19.25</v>
      </c>
      <c r="K1358" s="10">
        <v>48.0394424026736</v>
      </c>
      <c r="L1358" t="e">
        <f>NA()</f>
        <v>#N/A</v>
      </c>
    </row>
    <row r="1359" spans="1:12" x14ac:dyDescent="0.2">
      <c r="A1359">
        <v>3097112</v>
      </c>
      <c r="B1359" s="1">
        <v>43744.413038344901</v>
      </c>
      <c r="C1359" s="6">
        <v>82.154453404999998</v>
      </c>
      <c r="D1359" s="13" t="s">
        <v>68</v>
      </c>
      <c r="E1359">
        <v>3</v>
      </c>
      <c r="F1359">
        <v>24.658999999999999</v>
      </c>
      <c r="G1359" s="8">
        <v>114204.927637482</v>
      </c>
      <c r="H1359" s="8">
        <v>0</v>
      </c>
      <c r="I1359">
        <v>212799.60612164301</v>
      </c>
      <c r="J1359" s="10">
        <v>19.25</v>
      </c>
      <c r="K1359" s="10">
        <v>48.0394424026736</v>
      </c>
      <c r="L1359" t="e">
        <f>NA()</f>
        <v>#N/A</v>
      </c>
    </row>
    <row r="1360" spans="1:12" x14ac:dyDescent="0.2">
      <c r="A1360">
        <v>3097122</v>
      </c>
      <c r="B1360" s="1">
        <v>43744.413073495401</v>
      </c>
      <c r="C1360" s="6">
        <v>82.205086943333299</v>
      </c>
      <c r="D1360" s="13" t="s">
        <v>68</v>
      </c>
      <c r="E1360">
        <v>3</v>
      </c>
      <c r="F1360">
        <v>24.658999999999999</v>
      </c>
      <c r="G1360" s="8">
        <v>114206.24801017701</v>
      </c>
      <c r="H1360" s="8">
        <v>0</v>
      </c>
      <c r="I1360">
        <v>212799.891208705</v>
      </c>
      <c r="J1360" s="10">
        <v>19.25</v>
      </c>
      <c r="K1360" s="10">
        <v>48.0394424026736</v>
      </c>
      <c r="L1360" t="e">
        <f>NA()</f>
        <v>#N/A</v>
      </c>
    </row>
    <row r="1361" spans="1:12" x14ac:dyDescent="0.2">
      <c r="A1361">
        <v>3097132</v>
      </c>
      <c r="B1361" s="1">
        <v>43744.4131080671</v>
      </c>
      <c r="C1361" s="6">
        <v>82.254834743333305</v>
      </c>
      <c r="D1361" s="13" t="s">
        <v>68</v>
      </c>
      <c r="E1361">
        <v>3</v>
      </c>
      <c r="F1361">
        <v>24.657</v>
      </c>
      <c r="G1361" s="8">
        <v>114201.51370056999</v>
      </c>
      <c r="H1361" s="8">
        <v>0</v>
      </c>
      <c r="I1361">
        <v>212797.59210299901</v>
      </c>
      <c r="J1361" s="10">
        <v>19.25</v>
      </c>
      <c r="K1361" s="10">
        <v>48.0394424026736</v>
      </c>
      <c r="L1361" t="e">
        <f>NA()</f>
        <v>#N/A</v>
      </c>
    </row>
    <row r="1362" spans="1:12" x14ac:dyDescent="0.2">
      <c r="A1362">
        <v>3097142</v>
      </c>
      <c r="B1362" s="1">
        <v>43744.413142673598</v>
      </c>
      <c r="C1362" s="6">
        <v>82.304661848333296</v>
      </c>
      <c r="D1362" s="13" t="s">
        <v>68</v>
      </c>
      <c r="E1362">
        <v>3</v>
      </c>
      <c r="F1362">
        <v>24.658999999999999</v>
      </c>
      <c r="G1362" s="8">
        <v>114203.16008895201</v>
      </c>
      <c r="H1362" s="8">
        <v>0</v>
      </c>
      <c r="I1362">
        <v>212800.62760311901</v>
      </c>
      <c r="J1362" s="10">
        <v>19.25</v>
      </c>
      <c r="K1362" s="10">
        <v>48.0394424026736</v>
      </c>
      <c r="L1362" t="e">
        <f>NA()</f>
        <v>#N/A</v>
      </c>
    </row>
    <row r="1363" spans="1:12" x14ac:dyDescent="0.2">
      <c r="A1363">
        <v>3097152</v>
      </c>
      <c r="B1363" s="1">
        <v>43744.413177164402</v>
      </c>
      <c r="C1363" s="6">
        <v>82.354350096666707</v>
      </c>
      <c r="D1363" s="13" t="s">
        <v>68</v>
      </c>
      <c r="E1363">
        <v>3</v>
      </c>
      <c r="F1363">
        <v>24.661999999999999</v>
      </c>
      <c r="G1363" s="8">
        <v>114206.701791892</v>
      </c>
      <c r="H1363" s="8">
        <v>0</v>
      </c>
      <c r="I1363">
        <v>212788.773898827</v>
      </c>
      <c r="J1363" s="10">
        <v>19.25</v>
      </c>
      <c r="K1363" s="10">
        <v>48.0394424026736</v>
      </c>
      <c r="L1363" t="e">
        <f>NA()</f>
        <v>#N/A</v>
      </c>
    </row>
    <row r="1364" spans="1:12" x14ac:dyDescent="0.2">
      <c r="A1364">
        <v>3097162</v>
      </c>
      <c r="B1364" s="1">
        <v>43744.4132123495</v>
      </c>
      <c r="C1364" s="6">
        <v>82.405044536666693</v>
      </c>
      <c r="D1364" s="13" t="s">
        <v>68</v>
      </c>
      <c r="E1364">
        <v>3</v>
      </c>
      <c r="F1364">
        <v>24.657</v>
      </c>
      <c r="G1364" s="8">
        <v>114210.19080293999</v>
      </c>
      <c r="H1364" s="8">
        <v>0</v>
      </c>
      <c r="I1364">
        <v>212796.19596555899</v>
      </c>
      <c r="J1364" s="10">
        <v>19.25</v>
      </c>
      <c r="K1364" s="10">
        <v>48.0394424026736</v>
      </c>
      <c r="L1364" t="e">
        <f>NA()</f>
        <v>#N/A</v>
      </c>
    </row>
    <row r="1365" spans="1:12" x14ac:dyDescent="0.2">
      <c r="A1365">
        <v>3097172</v>
      </c>
      <c r="B1365" s="1">
        <v>43744.413246875003</v>
      </c>
      <c r="C1365" s="6">
        <v>82.4547503233333</v>
      </c>
      <c r="D1365" s="13" t="s">
        <v>68</v>
      </c>
      <c r="E1365">
        <v>3</v>
      </c>
      <c r="F1365">
        <v>24.658999999999999</v>
      </c>
      <c r="G1365" s="8">
        <v>114208.243733813</v>
      </c>
      <c r="H1365" s="8">
        <v>0</v>
      </c>
      <c r="I1365">
        <v>212797.96107214899</v>
      </c>
      <c r="J1365" s="10">
        <v>19.25</v>
      </c>
      <c r="K1365" s="10">
        <v>48.0394424026736</v>
      </c>
      <c r="L1365" t="e">
        <f>NA()</f>
        <v>#N/A</v>
      </c>
    </row>
    <row r="1366" spans="1:12" x14ac:dyDescent="0.2">
      <c r="A1366">
        <v>3097182</v>
      </c>
      <c r="B1366" s="1">
        <v>43744.413281481502</v>
      </c>
      <c r="C1366" s="6">
        <v>82.504595213333303</v>
      </c>
      <c r="D1366" s="13" t="s">
        <v>68</v>
      </c>
      <c r="E1366">
        <v>3</v>
      </c>
      <c r="F1366">
        <v>24.661999999999999</v>
      </c>
      <c r="G1366" s="8">
        <v>114206.784319914</v>
      </c>
      <c r="H1366" s="8">
        <v>0</v>
      </c>
      <c r="I1366">
        <v>212795.08574487601</v>
      </c>
      <c r="J1366" s="10">
        <v>19.25</v>
      </c>
      <c r="K1366" s="10">
        <v>48.0394424026736</v>
      </c>
      <c r="L1366" t="e">
        <f>NA()</f>
        <v>#N/A</v>
      </c>
    </row>
    <row r="1367" spans="1:12" x14ac:dyDescent="0.2">
      <c r="A1367">
        <v>3097192</v>
      </c>
      <c r="B1367" s="1">
        <v>43744.4133160532</v>
      </c>
      <c r="C1367" s="6">
        <v>82.554378171666698</v>
      </c>
      <c r="D1367" s="13" t="s">
        <v>68</v>
      </c>
      <c r="E1367">
        <v>3</v>
      </c>
      <c r="F1367">
        <v>24.658999999999999</v>
      </c>
      <c r="G1367" s="8">
        <v>114211.37180471999</v>
      </c>
      <c r="H1367" s="8">
        <v>0</v>
      </c>
      <c r="I1367">
        <v>212791.91055761499</v>
      </c>
      <c r="J1367" s="10">
        <v>19.25</v>
      </c>
      <c r="K1367" s="10">
        <v>48.0394424026736</v>
      </c>
      <c r="L1367" t="e">
        <f>NA()</f>
        <v>#N/A</v>
      </c>
    </row>
    <row r="1368" spans="1:12" x14ac:dyDescent="0.2">
      <c r="A1368">
        <v>3097202</v>
      </c>
      <c r="B1368" s="1">
        <v>43744.413350960604</v>
      </c>
      <c r="C1368" s="6">
        <v>82.604600326666699</v>
      </c>
      <c r="D1368" s="13" t="s">
        <v>68</v>
      </c>
      <c r="E1368">
        <v>3</v>
      </c>
      <c r="F1368">
        <v>24.661000000000001</v>
      </c>
      <c r="G1368" s="8">
        <v>114215.248990037</v>
      </c>
      <c r="H1368" s="8">
        <v>0</v>
      </c>
      <c r="I1368">
        <v>212792.35531819999</v>
      </c>
      <c r="J1368" s="10">
        <v>19.25</v>
      </c>
      <c r="K1368" s="10">
        <v>48.0394424026736</v>
      </c>
      <c r="L1368" t="e">
        <f>NA()</f>
        <v>#N/A</v>
      </c>
    </row>
    <row r="1369" spans="1:12" x14ac:dyDescent="0.2">
      <c r="A1369">
        <v>3097212</v>
      </c>
      <c r="B1369" s="1">
        <v>43744.413385497697</v>
      </c>
      <c r="C1369" s="6">
        <v>82.654344586666696</v>
      </c>
      <c r="D1369" s="13" t="s">
        <v>68</v>
      </c>
      <c r="E1369">
        <v>3</v>
      </c>
      <c r="F1369">
        <v>24.658000000000001</v>
      </c>
      <c r="G1369" s="8">
        <v>114212.287811998</v>
      </c>
      <c r="H1369" s="8">
        <v>0</v>
      </c>
      <c r="I1369">
        <v>212777.69126874101</v>
      </c>
      <c r="J1369" s="10">
        <v>19.25</v>
      </c>
      <c r="K1369" s="10">
        <v>48.0394424026736</v>
      </c>
      <c r="L1369" t="e">
        <f>NA()</f>
        <v>#N/A</v>
      </c>
    </row>
    <row r="1370" spans="1:12" x14ac:dyDescent="0.2">
      <c r="A1370">
        <v>3097222</v>
      </c>
      <c r="B1370" s="1">
        <v>43744.413420682897</v>
      </c>
      <c r="C1370" s="6">
        <v>82.704992433333302</v>
      </c>
      <c r="D1370" s="13" t="s">
        <v>68</v>
      </c>
      <c r="E1370">
        <v>3</v>
      </c>
      <c r="F1370">
        <v>24.66</v>
      </c>
      <c r="G1370" s="8">
        <v>114209.66831736499</v>
      </c>
      <c r="H1370" s="8">
        <v>0</v>
      </c>
      <c r="I1370">
        <v>212773.87246099801</v>
      </c>
      <c r="J1370" s="10">
        <v>19.25</v>
      </c>
      <c r="K1370" s="10">
        <v>48.0394424026736</v>
      </c>
      <c r="L1370" t="e">
        <f>NA()</f>
        <v>#N/A</v>
      </c>
    </row>
    <row r="1371" spans="1:12" x14ac:dyDescent="0.2">
      <c r="A1371">
        <v>3097232</v>
      </c>
      <c r="B1371" s="1">
        <v>43744.413455208298</v>
      </c>
      <c r="C1371" s="6">
        <v>82.754764201666703</v>
      </c>
      <c r="D1371" s="13" t="s">
        <v>68</v>
      </c>
      <c r="E1371">
        <v>3</v>
      </c>
      <c r="F1371">
        <v>24.66</v>
      </c>
      <c r="G1371" s="8">
        <v>114213.50261475</v>
      </c>
      <c r="H1371" s="8">
        <v>0</v>
      </c>
      <c r="I1371">
        <v>212776.990961334</v>
      </c>
      <c r="J1371" s="10">
        <v>19.25</v>
      </c>
      <c r="K1371" s="10">
        <v>48.0394424026736</v>
      </c>
      <c r="L1371" t="e">
        <f>NA()</f>
        <v>#N/A</v>
      </c>
    </row>
    <row r="1372" spans="1:12" x14ac:dyDescent="0.2">
      <c r="A1372">
        <v>3097242</v>
      </c>
      <c r="B1372" s="1">
        <v>43744.413489814797</v>
      </c>
      <c r="C1372" s="6">
        <v>82.804588336666697</v>
      </c>
      <c r="D1372" s="13" t="s">
        <v>68</v>
      </c>
      <c r="E1372">
        <v>3</v>
      </c>
      <c r="F1372">
        <v>24.661999999999999</v>
      </c>
      <c r="G1372" s="8">
        <v>114220.32525602099</v>
      </c>
      <c r="H1372" s="8">
        <v>0</v>
      </c>
      <c r="I1372">
        <v>212782.872987857</v>
      </c>
      <c r="J1372" s="10">
        <v>19.25</v>
      </c>
      <c r="K1372" s="10">
        <v>48.0394424026736</v>
      </c>
      <c r="L1372" t="e">
        <f>NA()</f>
        <v>#N/A</v>
      </c>
    </row>
    <row r="1373" spans="1:12" x14ac:dyDescent="0.2">
      <c r="A1373">
        <v>3097252</v>
      </c>
      <c r="B1373" s="1">
        <v>43744.4135243403</v>
      </c>
      <c r="C1373" s="6">
        <v>82.854295561666703</v>
      </c>
      <c r="D1373" s="13" t="s">
        <v>68</v>
      </c>
      <c r="E1373">
        <v>3</v>
      </c>
      <c r="F1373">
        <v>24.658000000000001</v>
      </c>
      <c r="G1373" s="8">
        <v>114221.39534195801</v>
      </c>
      <c r="H1373" s="8">
        <v>0</v>
      </c>
      <c r="I1373">
        <v>212786.253714358</v>
      </c>
      <c r="J1373" s="10">
        <v>19.25</v>
      </c>
      <c r="K1373" s="10">
        <v>48.0394424026736</v>
      </c>
      <c r="L1373" t="e">
        <f>NA()</f>
        <v>#N/A</v>
      </c>
    </row>
    <row r="1374" spans="1:12" x14ac:dyDescent="0.2">
      <c r="A1374">
        <v>3097262</v>
      </c>
      <c r="B1374" s="1">
        <v>43744.413559455999</v>
      </c>
      <c r="C1374" s="6">
        <v>82.9048345683333</v>
      </c>
      <c r="D1374" s="13" t="s">
        <v>68</v>
      </c>
      <c r="E1374">
        <v>3</v>
      </c>
      <c r="F1374">
        <v>24.663</v>
      </c>
      <c r="G1374" s="8">
        <v>114222.67727728</v>
      </c>
      <c r="H1374" s="8">
        <v>0</v>
      </c>
      <c r="I1374">
        <v>212791.93383482</v>
      </c>
      <c r="J1374" s="10">
        <v>19.25</v>
      </c>
      <c r="K1374" s="10">
        <v>48.0394424026736</v>
      </c>
      <c r="L1374" t="e">
        <f>NA()</f>
        <v>#N/A</v>
      </c>
    </row>
    <row r="1375" spans="1:12" x14ac:dyDescent="0.2">
      <c r="A1375">
        <v>3097272</v>
      </c>
      <c r="B1375" s="1">
        <v>43744.413594016201</v>
      </c>
      <c r="C1375" s="6">
        <v>82.954617331666697</v>
      </c>
      <c r="D1375" s="13" t="s">
        <v>68</v>
      </c>
      <c r="E1375">
        <v>3</v>
      </c>
      <c r="F1375">
        <v>24.664000000000001</v>
      </c>
      <c r="G1375" s="8">
        <v>114227.090876738</v>
      </c>
      <c r="H1375" s="8">
        <v>0</v>
      </c>
      <c r="I1375">
        <v>212791.48320865101</v>
      </c>
      <c r="J1375" s="10">
        <v>19.25</v>
      </c>
      <c r="K1375" s="10">
        <v>48.0394424026736</v>
      </c>
      <c r="L1375" t="e">
        <f>NA()</f>
        <v>#N/A</v>
      </c>
    </row>
    <row r="1376" spans="1:12" x14ac:dyDescent="0.2">
      <c r="A1376">
        <v>3097282</v>
      </c>
      <c r="B1376" s="1">
        <v>43744.413628703704</v>
      </c>
      <c r="C1376" s="6">
        <v>83.004551671666704</v>
      </c>
      <c r="D1376" s="13" t="s">
        <v>68</v>
      </c>
      <c r="E1376">
        <v>3</v>
      </c>
      <c r="F1376">
        <v>24.661999999999999</v>
      </c>
      <c r="G1376" s="8">
        <v>114229.707598347</v>
      </c>
      <c r="H1376" s="8">
        <v>0</v>
      </c>
      <c r="I1376">
        <v>212789.07381695599</v>
      </c>
      <c r="J1376" s="10">
        <v>19.25</v>
      </c>
      <c r="K1376" s="10">
        <v>48.0394424026736</v>
      </c>
      <c r="L1376" t="e">
        <f>NA()</f>
        <v>#N/A</v>
      </c>
    </row>
    <row r="1377" spans="1:12" x14ac:dyDescent="0.2">
      <c r="A1377">
        <v>3097292</v>
      </c>
      <c r="B1377" s="1">
        <v>43744.413663344902</v>
      </c>
      <c r="C1377" s="6">
        <v>83.054438816666703</v>
      </c>
      <c r="D1377" s="13" t="s">
        <v>68</v>
      </c>
      <c r="E1377">
        <v>3</v>
      </c>
      <c r="F1377">
        <v>24.66</v>
      </c>
      <c r="G1377" s="8">
        <v>114233.36551594301</v>
      </c>
      <c r="H1377" s="8">
        <v>0</v>
      </c>
      <c r="I1377">
        <v>212794.21493375601</v>
      </c>
      <c r="J1377" s="10">
        <v>19.25</v>
      </c>
      <c r="K1377" s="10">
        <v>48.0394424026736</v>
      </c>
      <c r="L1377" t="e">
        <f>NA()</f>
        <v>#N/A</v>
      </c>
    </row>
    <row r="1378" spans="1:12" x14ac:dyDescent="0.2">
      <c r="A1378">
        <v>3097302</v>
      </c>
      <c r="B1378" s="1">
        <v>43744.413698495402</v>
      </c>
      <c r="C1378" s="6">
        <v>83.105090298333295</v>
      </c>
      <c r="D1378" s="13" t="s">
        <v>68</v>
      </c>
      <c r="E1378">
        <v>3</v>
      </c>
      <c r="F1378">
        <v>24.663</v>
      </c>
      <c r="G1378" s="8">
        <v>114225.71531894901</v>
      </c>
      <c r="H1378" s="8">
        <v>0</v>
      </c>
      <c r="I1378">
        <v>212791.05234995601</v>
      </c>
      <c r="J1378" s="10">
        <v>19.25</v>
      </c>
      <c r="K1378" s="10">
        <v>48.0394424026736</v>
      </c>
      <c r="L1378" t="e">
        <f>NA()</f>
        <v>#N/A</v>
      </c>
    </row>
    <row r="1379" spans="1:12" x14ac:dyDescent="0.2">
      <c r="A1379">
        <v>3097312</v>
      </c>
      <c r="B1379" s="1">
        <v>43744.413733020803</v>
      </c>
      <c r="C1379" s="6">
        <v>83.154781343333298</v>
      </c>
      <c r="D1379" s="13" t="s">
        <v>68</v>
      </c>
      <c r="E1379">
        <v>3</v>
      </c>
      <c r="F1379">
        <v>24.66</v>
      </c>
      <c r="G1379" s="8">
        <v>114235.420557377</v>
      </c>
      <c r="H1379" s="8">
        <v>0</v>
      </c>
      <c r="I1379">
        <v>212798.84914311901</v>
      </c>
      <c r="J1379" s="10">
        <v>19.25</v>
      </c>
      <c r="K1379" s="10">
        <v>48.0394424026736</v>
      </c>
      <c r="L1379" t="e">
        <f>NA()</f>
        <v>#N/A</v>
      </c>
    </row>
    <row r="1380" spans="1:12" x14ac:dyDescent="0.2">
      <c r="A1380">
        <v>3097322</v>
      </c>
      <c r="B1380" s="1">
        <v>43744.413767627302</v>
      </c>
      <c r="C1380" s="6">
        <v>83.2046163983333</v>
      </c>
      <c r="D1380" s="13" t="s">
        <v>68</v>
      </c>
      <c r="E1380">
        <v>3</v>
      </c>
      <c r="F1380">
        <v>24.661999999999999</v>
      </c>
      <c r="G1380" s="8">
        <v>114235.74899194601</v>
      </c>
      <c r="H1380" s="8">
        <v>0</v>
      </c>
      <c r="I1380">
        <v>212790.165333037</v>
      </c>
      <c r="J1380" s="10">
        <v>19.25</v>
      </c>
      <c r="K1380" s="10">
        <v>48.0394424026736</v>
      </c>
      <c r="L1380" t="e">
        <f>NA()</f>
        <v>#N/A</v>
      </c>
    </row>
    <row r="1381" spans="1:12" x14ac:dyDescent="0.2">
      <c r="A1381">
        <v>3097332</v>
      </c>
      <c r="B1381" s="1">
        <v>43744.413802233801</v>
      </c>
      <c r="C1381" s="6">
        <v>83.254449828333307</v>
      </c>
      <c r="D1381" s="13" t="s">
        <v>68</v>
      </c>
      <c r="E1381">
        <v>3</v>
      </c>
      <c r="F1381">
        <v>24.661999999999999</v>
      </c>
      <c r="G1381" s="8">
        <v>114240.67633430399</v>
      </c>
      <c r="H1381" s="8">
        <v>0</v>
      </c>
      <c r="I1381">
        <v>212785.659725662</v>
      </c>
      <c r="J1381" s="10">
        <v>19.25</v>
      </c>
      <c r="K1381" s="10">
        <v>48.0394424026736</v>
      </c>
      <c r="L1381" t="e">
        <f>NA()</f>
        <v>#N/A</v>
      </c>
    </row>
    <row r="1382" spans="1:12" x14ac:dyDescent="0.2">
      <c r="A1382">
        <v>3097342</v>
      </c>
      <c r="B1382" s="1">
        <v>43744.4138368403</v>
      </c>
      <c r="C1382" s="6">
        <v>83.304277589999998</v>
      </c>
      <c r="D1382" s="13" t="s">
        <v>68</v>
      </c>
      <c r="E1382">
        <v>3</v>
      </c>
      <c r="F1382">
        <v>24.663</v>
      </c>
      <c r="G1382" s="8">
        <v>114229.42900055301</v>
      </c>
      <c r="H1382" s="8">
        <v>0</v>
      </c>
      <c r="I1382">
        <v>212784.33075161799</v>
      </c>
      <c r="J1382" s="10">
        <v>19.25</v>
      </c>
      <c r="K1382" s="10">
        <v>48.0394424026736</v>
      </c>
      <c r="L1382" t="e">
        <f>NA()</f>
        <v>#N/A</v>
      </c>
    </row>
    <row r="1383" spans="1:12" x14ac:dyDescent="0.2">
      <c r="A1383">
        <v>3097352</v>
      </c>
      <c r="B1383" s="1">
        <v>43744.413871956</v>
      </c>
      <c r="C1383" s="6">
        <v>83.354851291666705</v>
      </c>
      <c r="D1383" s="13" t="s">
        <v>68</v>
      </c>
      <c r="E1383">
        <v>3</v>
      </c>
      <c r="F1383">
        <v>24.655000000000001</v>
      </c>
      <c r="G1383" s="8">
        <v>114232.909026828</v>
      </c>
      <c r="H1383" s="8">
        <v>0</v>
      </c>
      <c r="I1383">
        <v>212789.75254506699</v>
      </c>
      <c r="J1383" s="10">
        <v>19.25</v>
      </c>
      <c r="K1383" s="10">
        <v>48.0394424026736</v>
      </c>
      <c r="L1383" t="e">
        <f>NA()</f>
        <v>#N/A</v>
      </c>
    </row>
    <row r="1384" spans="1:12" x14ac:dyDescent="0.2">
      <c r="A1384">
        <v>3097362</v>
      </c>
      <c r="B1384" s="1">
        <v>43744.413906481503</v>
      </c>
      <c r="C1384" s="6">
        <v>83.404551798333301</v>
      </c>
      <c r="D1384" s="13" t="s">
        <v>68</v>
      </c>
      <c r="E1384">
        <v>3</v>
      </c>
      <c r="F1384">
        <v>24.664000000000001</v>
      </c>
      <c r="G1384" s="8">
        <v>114238.945899133</v>
      </c>
      <c r="H1384" s="8">
        <v>0</v>
      </c>
      <c r="I1384">
        <v>212794.71868327499</v>
      </c>
      <c r="J1384" s="10">
        <v>19.25</v>
      </c>
      <c r="K1384" s="10">
        <v>48.0394424026736</v>
      </c>
      <c r="L1384" t="e">
        <f>NA()</f>
        <v>#N/A</v>
      </c>
    </row>
    <row r="1385" spans="1:12" x14ac:dyDescent="0.2">
      <c r="A1385">
        <v>3097372</v>
      </c>
      <c r="B1385" s="1">
        <v>43744.413941122701</v>
      </c>
      <c r="C1385" s="6">
        <v>83.454438216666702</v>
      </c>
      <c r="D1385" s="13" t="s">
        <v>68</v>
      </c>
      <c r="E1385">
        <v>3</v>
      </c>
      <c r="F1385">
        <v>24.664999999999999</v>
      </c>
      <c r="G1385" s="8">
        <v>114237.53632827201</v>
      </c>
      <c r="H1385" s="8">
        <v>0</v>
      </c>
      <c r="I1385">
        <v>212787.10110028501</v>
      </c>
      <c r="J1385" s="10">
        <v>19.25</v>
      </c>
      <c r="K1385" s="10">
        <v>48.0394424026736</v>
      </c>
      <c r="L1385" t="e">
        <f>NA()</f>
        <v>#N/A</v>
      </c>
    </row>
    <row r="1386" spans="1:12" x14ac:dyDescent="0.2">
      <c r="A1386">
        <v>3097382</v>
      </c>
      <c r="B1386" s="1">
        <v>43744.4139757292</v>
      </c>
      <c r="C1386" s="6">
        <v>83.504284763333303</v>
      </c>
      <c r="D1386" s="13" t="s">
        <v>68</v>
      </c>
      <c r="E1386">
        <v>3</v>
      </c>
      <c r="F1386">
        <v>24.663</v>
      </c>
      <c r="G1386" s="8">
        <v>114241.629073334</v>
      </c>
      <c r="H1386" s="8">
        <v>0</v>
      </c>
      <c r="I1386">
        <v>212777.85485050801</v>
      </c>
      <c r="J1386" s="10">
        <v>19.25</v>
      </c>
      <c r="K1386" s="10">
        <v>48.0394424026736</v>
      </c>
      <c r="L1386" t="e">
        <f>NA()</f>
        <v>#N/A</v>
      </c>
    </row>
    <row r="1387" spans="1:12" x14ac:dyDescent="0.2">
      <c r="A1387">
        <v>3097392</v>
      </c>
      <c r="B1387" s="1">
        <v>43744.414010914297</v>
      </c>
      <c r="C1387" s="6">
        <v>83.554976053333306</v>
      </c>
      <c r="D1387" s="13" t="s">
        <v>68</v>
      </c>
      <c r="E1387">
        <v>3</v>
      </c>
      <c r="F1387">
        <v>24.664000000000001</v>
      </c>
      <c r="G1387" s="8">
        <v>114237.487775842</v>
      </c>
      <c r="H1387" s="8">
        <v>0</v>
      </c>
      <c r="I1387">
        <v>212781.94819145501</v>
      </c>
      <c r="J1387" s="10">
        <v>19.25</v>
      </c>
      <c r="K1387" s="10">
        <v>48.0394424026736</v>
      </c>
      <c r="L1387" t="e">
        <f>NA()</f>
        <v>#N/A</v>
      </c>
    </row>
    <row r="1388" spans="1:12" x14ac:dyDescent="0.2">
      <c r="A1388">
        <v>3097402</v>
      </c>
      <c r="B1388" s="1">
        <v>43744.4140455671</v>
      </c>
      <c r="C1388" s="6">
        <v>83.604851194999995</v>
      </c>
      <c r="D1388" s="13" t="s">
        <v>68</v>
      </c>
      <c r="E1388">
        <v>3</v>
      </c>
      <c r="F1388">
        <v>24.664999999999999</v>
      </c>
      <c r="G1388" s="8">
        <v>114238.44064826101</v>
      </c>
      <c r="H1388" s="8">
        <v>0</v>
      </c>
      <c r="I1388">
        <v>212783.49871541199</v>
      </c>
      <c r="J1388" s="10">
        <v>19.25</v>
      </c>
      <c r="K1388" s="10">
        <v>48.0394424026736</v>
      </c>
      <c r="L1388" t="e">
        <f>NA()</f>
        <v>#N/A</v>
      </c>
    </row>
    <row r="1389" spans="1:12" x14ac:dyDescent="0.2">
      <c r="A1389">
        <v>3097412</v>
      </c>
      <c r="B1389" s="1">
        <v>43744.414080208298</v>
      </c>
      <c r="C1389" s="6">
        <v>83.654759006666694</v>
      </c>
      <c r="D1389" s="13" t="s">
        <v>68</v>
      </c>
      <c r="E1389">
        <v>3</v>
      </c>
      <c r="F1389">
        <v>24.661999999999999</v>
      </c>
      <c r="G1389" s="8">
        <v>114244.727643626</v>
      </c>
      <c r="H1389" s="8">
        <v>0</v>
      </c>
      <c r="I1389">
        <v>212799.681179298</v>
      </c>
      <c r="J1389" s="10">
        <v>19.25</v>
      </c>
      <c r="K1389" s="10">
        <v>48.0394424026736</v>
      </c>
      <c r="L1389" t="e">
        <f>NA()</f>
        <v>#N/A</v>
      </c>
    </row>
    <row r="1390" spans="1:12" x14ac:dyDescent="0.2">
      <c r="A1390">
        <v>3097422</v>
      </c>
      <c r="B1390" s="1">
        <v>43744.414114814797</v>
      </c>
      <c r="C1390" s="6">
        <v>83.704554281666702</v>
      </c>
      <c r="D1390" s="13" t="s">
        <v>68</v>
      </c>
      <c r="E1390">
        <v>3</v>
      </c>
      <c r="F1390">
        <v>24.661999999999999</v>
      </c>
      <c r="G1390" s="8">
        <v>114247.905726746</v>
      </c>
      <c r="H1390" s="8">
        <v>0</v>
      </c>
      <c r="I1390">
        <v>212791.01581845299</v>
      </c>
      <c r="J1390" s="10">
        <v>19.25</v>
      </c>
      <c r="K1390" s="10">
        <v>48.0394424026736</v>
      </c>
      <c r="L1390" t="e">
        <f>NA()</f>
        <v>#N/A</v>
      </c>
    </row>
    <row r="1391" spans="1:12" x14ac:dyDescent="0.2">
      <c r="A1391">
        <v>3097432</v>
      </c>
      <c r="B1391" s="1">
        <v>43744.4141493403</v>
      </c>
      <c r="C1391" s="6">
        <v>83.754313756666704</v>
      </c>
      <c r="D1391" s="13" t="s">
        <v>68</v>
      </c>
      <c r="E1391">
        <v>3</v>
      </c>
      <c r="F1391">
        <v>24.667000000000002</v>
      </c>
      <c r="G1391" s="8">
        <v>114246.890540031</v>
      </c>
      <c r="H1391" s="8">
        <v>0</v>
      </c>
      <c r="I1391">
        <v>212785.04857486</v>
      </c>
      <c r="J1391" s="10">
        <v>19.25</v>
      </c>
      <c r="K1391" s="10">
        <v>48.0394424026736</v>
      </c>
      <c r="L1391" t="e">
        <f>NA()</f>
        <v>#N/A</v>
      </c>
    </row>
    <row r="1392" spans="1:12" x14ac:dyDescent="0.2">
      <c r="A1392">
        <v>3097442</v>
      </c>
      <c r="B1392" s="1">
        <v>43744.414184490699</v>
      </c>
      <c r="C1392" s="6">
        <v>83.804898866666704</v>
      </c>
      <c r="D1392" s="13" t="s">
        <v>68</v>
      </c>
      <c r="E1392">
        <v>3</v>
      </c>
      <c r="F1392">
        <v>24.666</v>
      </c>
      <c r="G1392" s="8">
        <v>114246.68764727</v>
      </c>
      <c r="H1392" s="8">
        <v>0</v>
      </c>
      <c r="I1392">
        <v>212785.97603613799</v>
      </c>
      <c r="J1392" s="10">
        <v>19.25</v>
      </c>
      <c r="K1392" s="10">
        <v>48.0394424026736</v>
      </c>
      <c r="L1392" t="e">
        <f>NA()</f>
        <v>#N/A</v>
      </c>
    </row>
    <row r="1393" spans="1:12" x14ac:dyDescent="0.2">
      <c r="A1393">
        <v>3097452</v>
      </c>
      <c r="B1393" s="1">
        <v>43744.414219247701</v>
      </c>
      <c r="C1393" s="6">
        <v>83.854933544999994</v>
      </c>
      <c r="D1393" s="13" t="s">
        <v>68</v>
      </c>
      <c r="E1393">
        <v>3</v>
      </c>
      <c r="F1393">
        <v>24.664000000000001</v>
      </c>
      <c r="G1393" s="8">
        <v>114257.88461810299</v>
      </c>
      <c r="H1393" s="8">
        <v>0</v>
      </c>
      <c r="I1393">
        <v>212780.259685483</v>
      </c>
      <c r="J1393" s="10">
        <v>19.25</v>
      </c>
      <c r="K1393" s="10">
        <v>48.0394424026736</v>
      </c>
      <c r="L1393" t="e">
        <f>NA()</f>
        <v>#N/A</v>
      </c>
    </row>
    <row r="1394" spans="1:12" x14ac:dyDescent="0.2">
      <c r="A1394">
        <v>3097462</v>
      </c>
      <c r="B1394" s="1">
        <v>43744.414254050898</v>
      </c>
      <c r="C1394" s="6">
        <v>83.905059496666695</v>
      </c>
      <c r="D1394" s="13" t="s">
        <v>68</v>
      </c>
      <c r="E1394">
        <v>3</v>
      </c>
      <c r="F1394">
        <v>24.667999999999999</v>
      </c>
      <c r="G1394" s="8">
        <v>114252.859663446</v>
      </c>
      <c r="H1394" s="8">
        <v>0</v>
      </c>
      <c r="I1394">
        <v>212781.39372983799</v>
      </c>
      <c r="J1394" s="10">
        <v>19.25</v>
      </c>
      <c r="K1394" s="10">
        <v>48.0394424026736</v>
      </c>
      <c r="L1394" t="e">
        <f>NA()</f>
        <v>#N/A</v>
      </c>
    </row>
    <row r="1395" spans="1:12" x14ac:dyDescent="0.2">
      <c r="A1395">
        <v>3097472</v>
      </c>
      <c r="B1395" s="1">
        <v>43744.414288692104</v>
      </c>
      <c r="C1395" s="6">
        <v>83.954959169999995</v>
      </c>
      <c r="D1395" s="13" t="s">
        <v>68</v>
      </c>
      <c r="E1395">
        <v>3</v>
      </c>
      <c r="F1395">
        <v>24.667999999999999</v>
      </c>
      <c r="G1395" s="8">
        <v>114239.878774604</v>
      </c>
      <c r="H1395" s="8">
        <v>0</v>
      </c>
      <c r="I1395">
        <v>212783.710284045</v>
      </c>
      <c r="J1395" s="10">
        <v>19.25</v>
      </c>
      <c r="K1395" s="10">
        <v>48.0394424026736</v>
      </c>
      <c r="L1395" t="e">
        <f>NA()</f>
        <v>#N/A</v>
      </c>
    </row>
    <row r="1396" spans="1:12" x14ac:dyDescent="0.2">
      <c r="A1396">
        <v>3097482</v>
      </c>
      <c r="B1396" s="1">
        <v>43744.414323379598</v>
      </c>
      <c r="C1396" s="6">
        <v>84.004907555000003</v>
      </c>
      <c r="D1396" s="13" t="s">
        <v>68</v>
      </c>
      <c r="E1396">
        <v>3</v>
      </c>
      <c r="F1396">
        <v>24.669</v>
      </c>
      <c r="G1396" s="8">
        <v>114256.418626393</v>
      </c>
      <c r="H1396" s="8">
        <v>0</v>
      </c>
      <c r="I1396">
        <v>212786.49928342499</v>
      </c>
      <c r="J1396" s="10">
        <v>19.25</v>
      </c>
      <c r="K1396" s="10">
        <v>48.0394424026736</v>
      </c>
      <c r="L1396" t="e">
        <f>NA()</f>
        <v>#N/A</v>
      </c>
    </row>
    <row r="1397" spans="1:12" x14ac:dyDescent="0.2">
      <c r="A1397">
        <v>3097492</v>
      </c>
      <c r="B1397" s="1">
        <v>43744.414357986097</v>
      </c>
      <c r="C1397" s="6">
        <v>84.054762748333303</v>
      </c>
      <c r="D1397" s="13" t="s">
        <v>68</v>
      </c>
      <c r="E1397">
        <v>3</v>
      </c>
      <c r="F1397">
        <v>24.669</v>
      </c>
      <c r="G1397" s="8">
        <v>114255.039078509</v>
      </c>
      <c r="H1397" s="8">
        <v>0</v>
      </c>
      <c r="I1397">
        <v>212784.445797116</v>
      </c>
      <c r="J1397" s="10">
        <v>19.25</v>
      </c>
      <c r="K1397" s="10">
        <v>48.0394424026736</v>
      </c>
      <c r="L1397" t="e">
        <f>NA()</f>
        <v>#N/A</v>
      </c>
    </row>
    <row r="1398" spans="1:12" x14ac:dyDescent="0.2">
      <c r="A1398">
        <v>3097502</v>
      </c>
      <c r="B1398" s="1">
        <v>43744.414400150497</v>
      </c>
      <c r="C1398" s="6">
        <v>84.115474673333296</v>
      </c>
      <c r="D1398" s="13" t="s">
        <v>68</v>
      </c>
      <c r="E1398">
        <v>3</v>
      </c>
      <c r="F1398">
        <v>24.664000000000001</v>
      </c>
      <c r="G1398" s="8">
        <v>114257.20627222701</v>
      </c>
      <c r="H1398" s="8">
        <v>0</v>
      </c>
      <c r="I1398">
        <v>212786.96263873699</v>
      </c>
      <c r="J1398" s="10">
        <v>19.25</v>
      </c>
      <c r="K1398" s="10">
        <v>48.0394424026736</v>
      </c>
      <c r="L1398" t="e">
        <f>NA()</f>
        <v>#N/A</v>
      </c>
    </row>
    <row r="1399" spans="1:12" x14ac:dyDescent="0.2">
      <c r="A1399">
        <v>3097512</v>
      </c>
      <c r="B1399" s="1">
        <v>43744.414427430602</v>
      </c>
      <c r="C1399" s="6">
        <v>84.154716759999999</v>
      </c>
      <c r="D1399" s="13" t="s">
        <v>68</v>
      </c>
      <c r="E1399">
        <v>3</v>
      </c>
      <c r="F1399">
        <v>24.667000000000002</v>
      </c>
      <c r="G1399" s="8">
        <v>114255.857160222</v>
      </c>
      <c r="H1399" s="8">
        <v>0</v>
      </c>
      <c r="I1399">
        <v>212772.458853994</v>
      </c>
      <c r="J1399" s="10">
        <v>19.25</v>
      </c>
      <c r="K1399" s="10">
        <v>48.0394424026736</v>
      </c>
      <c r="L1399" t="e">
        <f>NA()</f>
        <v>#N/A</v>
      </c>
    </row>
    <row r="1400" spans="1:12" x14ac:dyDescent="0.2">
      <c r="A1400">
        <v>3097522</v>
      </c>
      <c r="B1400" s="1">
        <v>43744.414462152803</v>
      </c>
      <c r="C1400" s="6">
        <v>84.204755765000002</v>
      </c>
      <c r="D1400" s="13" t="s">
        <v>68</v>
      </c>
      <c r="E1400">
        <v>3</v>
      </c>
      <c r="F1400">
        <v>24.67</v>
      </c>
      <c r="G1400" s="8">
        <v>114255.17347231301</v>
      </c>
      <c r="H1400" s="8">
        <v>0</v>
      </c>
      <c r="I1400">
        <v>212770.31973239299</v>
      </c>
      <c r="J1400" s="10">
        <v>19.25</v>
      </c>
      <c r="K1400" s="10">
        <v>48.0394424026736</v>
      </c>
      <c r="L1400" t="e">
        <f>NA()</f>
        <v>#N/A</v>
      </c>
    </row>
    <row r="1401" spans="1:12" x14ac:dyDescent="0.2">
      <c r="A1401">
        <v>3097532</v>
      </c>
      <c r="B1401" s="1">
        <v>43744.414496562502</v>
      </c>
      <c r="C1401" s="6">
        <v>84.254291069999994</v>
      </c>
      <c r="D1401" s="13" t="s">
        <v>68</v>
      </c>
      <c r="E1401">
        <v>3</v>
      </c>
      <c r="F1401">
        <v>24.669</v>
      </c>
      <c r="G1401" s="8">
        <v>114253.712353796</v>
      </c>
      <c r="H1401" s="8">
        <v>0</v>
      </c>
      <c r="I1401">
        <v>212781.729825641</v>
      </c>
      <c r="J1401" s="10">
        <v>19.25</v>
      </c>
      <c r="K1401" s="10">
        <v>48.0394424026736</v>
      </c>
      <c r="L1401" t="e">
        <f>NA()</f>
        <v>#N/A</v>
      </c>
    </row>
    <row r="1402" spans="1:12" x14ac:dyDescent="0.2">
      <c r="A1402">
        <v>3097542</v>
      </c>
      <c r="B1402" s="1">
        <v>43744.414531284703</v>
      </c>
      <c r="C1402" s="6">
        <v>84.304299026666698</v>
      </c>
      <c r="D1402" s="13" t="s">
        <v>68</v>
      </c>
      <c r="E1402">
        <v>3</v>
      </c>
      <c r="F1402">
        <v>24.667999999999999</v>
      </c>
      <c r="G1402" s="8">
        <v>114261.995571336</v>
      </c>
      <c r="H1402" s="8">
        <v>0</v>
      </c>
      <c r="I1402">
        <v>212793.176898053</v>
      </c>
      <c r="J1402" s="10">
        <v>19.25</v>
      </c>
      <c r="K1402" s="10">
        <v>48.0394424026736</v>
      </c>
      <c r="L1402" t="e">
        <f>NA()</f>
        <v>#N/A</v>
      </c>
    </row>
    <row r="1403" spans="1:12" x14ac:dyDescent="0.2">
      <c r="A1403">
        <v>3097552</v>
      </c>
      <c r="B1403" s="1">
        <v>43744.414566088002</v>
      </c>
      <c r="C1403" s="6">
        <v>84.354388626666704</v>
      </c>
      <c r="D1403" s="13" t="s">
        <v>68</v>
      </c>
      <c r="E1403">
        <v>3</v>
      </c>
      <c r="F1403">
        <v>24.67</v>
      </c>
      <c r="G1403" s="8">
        <v>114261.846695916</v>
      </c>
      <c r="H1403" s="8">
        <v>0</v>
      </c>
      <c r="I1403">
        <v>212788.08047777301</v>
      </c>
      <c r="J1403" s="10">
        <v>19.25</v>
      </c>
      <c r="K1403" s="10">
        <v>48.0394424026736</v>
      </c>
      <c r="L1403" t="e">
        <f>NA()</f>
        <v>#N/A</v>
      </c>
    </row>
    <row r="1404" spans="1:12" x14ac:dyDescent="0.2">
      <c r="A1404">
        <v>3097562</v>
      </c>
      <c r="B1404" s="1">
        <v>43744.414600775497</v>
      </c>
      <c r="C1404" s="6">
        <v>84.404338738333294</v>
      </c>
      <c r="D1404" s="13" t="s">
        <v>68</v>
      </c>
      <c r="E1404">
        <v>3</v>
      </c>
      <c r="F1404">
        <v>24.669</v>
      </c>
      <c r="G1404" s="8">
        <v>114264.58578367899</v>
      </c>
      <c r="H1404" s="8">
        <v>0</v>
      </c>
      <c r="I1404">
        <v>212772.86280507501</v>
      </c>
      <c r="J1404" s="10">
        <v>19.25</v>
      </c>
      <c r="K1404" s="10">
        <v>48.0394424026736</v>
      </c>
      <c r="L1404" t="e">
        <f>NA()</f>
        <v>#N/A</v>
      </c>
    </row>
    <row r="1405" spans="1:12" x14ac:dyDescent="0.2">
      <c r="A1405">
        <v>3097572</v>
      </c>
      <c r="B1405" s="1">
        <v>43744.414635914298</v>
      </c>
      <c r="C1405" s="6">
        <v>84.454968953333307</v>
      </c>
      <c r="D1405" s="13" t="s">
        <v>68</v>
      </c>
      <c r="E1405">
        <v>3</v>
      </c>
      <c r="F1405">
        <v>24.669</v>
      </c>
      <c r="G1405" s="8">
        <v>114266.877607334</v>
      </c>
      <c r="H1405" s="8">
        <v>0</v>
      </c>
      <c r="I1405">
        <v>212792.13951797201</v>
      </c>
      <c r="J1405" s="10">
        <v>19.25</v>
      </c>
      <c r="K1405" s="10">
        <v>48.0394424026736</v>
      </c>
      <c r="L1405" t="e">
        <f>NA()</f>
        <v>#N/A</v>
      </c>
    </row>
    <row r="1406" spans="1:12" x14ac:dyDescent="0.2">
      <c r="A1406">
        <v>3097582</v>
      </c>
      <c r="B1406" s="1">
        <v>43744.414670601902</v>
      </c>
      <c r="C1406" s="6">
        <v>84.504907278333306</v>
      </c>
      <c r="D1406" s="13" t="s">
        <v>68</v>
      </c>
      <c r="E1406">
        <v>3</v>
      </c>
      <c r="F1406">
        <v>24.666</v>
      </c>
      <c r="G1406" s="8">
        <v>114270.138012795</v>
      </c>
      <c r="H1406" s="8">
        <v>0</v>
      </c>
      <c r="I1406">
        <v>212788.904419673</v>
      </c>
      <c r="J1406" s="10">
        <v>19.25</v>
      </c>
      <c r="K1406" s="10">
        <v>48.0394424026736</v>
      </c>
      <c r="L1406" t="e">
        <f>NA()</f>
        <v>#N/A</v>
      </c>
    </row>
    <row r="1407" spans="1:12" x14ac:dyDescent="0.2">
      <c r="A1407">
        <v>3097592</v>
      </c>
      <c r="B1407" s="1">
        <v>43744.4147052431</v>
      </c>
      <c r="C1407" s="6">
        <v>84.554810755000005</v>
      </c>
      <c r="D1407" s="13" t="s">
        <v>68</v>
      </c>
      <c r="E1407">
        <v>3</v>
      </c>
      <c r="F1407">
        <v>24.667000000000002</v>
      </c>
      <c r="G1407" s="8">
        <v>114270.183733338</v>
      </c>
      <c r="H1407" s="8">
        <v>0</v>
      </c>
      <c r="I1407">
        <v>212782.37126366</v>
      </c>
      <c r="J1407" s="10">
        <v>19.25</v>
      </c>
      <c r="K1407" s="10">
        <v>48.0394424026736</v>
      </c>
      <c r="L1407" t="e">
        <f>NA()</f>
        <v>#N/A</v>
      </c>
    </row>
    <row r="1408" spans="1:12" x14ac:dyDescent="0.2">
      <c r="A1408">
        <v>3097602</v>
      </c>
      <c r="B1408" s="1">
        <v>43744.414739895801</v>
      </c>
      <c r="C1408" s="6">
        <v>84.6046801283333</v>
      </c>
      <c r="D1408" s="13" t="s">
        <v>68</v>
      </c>
      <c r="E1408">
        <v>3</v>
      </c>
      <c r="F1408">
        <v>24.67</v>
      </c>
      <c r="G1408" s="8">
        <v>114272.905945174</v>
      </c>
      <c r="H1408" s="8">
        <v>0</v>
      </c>
      <c r="I1408">
        <v>212784.82542664299</v>
      </c>
      <c r="J1408" s="10">
        <v>19.25</v>
      </c>
      <c r="K1408" s="10">
        <v>48.0394424026736</v>
      </c>
      <c r="L1408" t="e">
        <f>NA()</f>
        <v>#N/A</v>
      </c>
    </row>
    <row r="1409" spans="1:12" x14ac:dyDescent="0.2">
      <c r="A1409">
        <v>3097612</v>
      </c>
      <c r="B1409" s="1">
        <v>43744.414774536999</v>
      </c>
      <c r="C1409" s="6">
        <v>84.6545678833333</v>
      </c>
      <c r="D1409" s="13" t="s">
        <v>68</v>
      </c>
      <c r="E1409">
        <v>3</v>
      </c>
      <c r="F1409">
        <v>24.67</v>
      </c>
      <c r="G1409" s="8">
        <v>114272.93801416999</v>
      </c>
      <c r="H1409" s="8">
        <v>0</v>
      </c>
      <c r="I1409">
        <v>212775.49645269199</v>
      </c>
      <c r="J1409" s="10">
        <v>19.25</v>
      </c>
      <c r="K1409" s="10">
        <v>48.0394424026736</v>
      </c>
      <c r="L1409" t="e">
        <f>NA()</f>
        <v>#N/A</v>
      </c>
    </row>
    <row r="1410" spans="1:12" x14ac:dyDescent="0.2">
      <c r="A1410">
        <v>3097622</v>
      </c>
      <c r="B1410" s="1">
        <v>43744.414809108799</v>
      </c>
      <c r="C1410" s="6">
        <v>84.704365078333296</v>
      </c>
      <c r="D1410" s="13" t="s">
        <v>68</v>
      </c>
      <c r="E1410">
        <v>3</v>
      </c>
      <c r="F1410">
        <v>24.672000000000001</v>
      </c>
      <c r="G1410" s="8">
        <v>114275.810237381</v>
      </c>
      <c r="H1410" s="8">
        <v>0</v>
      </c>
      <c r="I1410">
        <v>212789.00995866201</v>
      </c>
      <c r="J1410" s="10">
        <v>19.25</v>
      </c>
      <c r="K1410" s="10">
        <v>48.0394424026736</v>
      </c>
      <c r="L1410" t="e">
        <f>NA()</f>
        <v>#N/A</v>
      </c>
    </row>
    <row r="1411" spans="1:12" x14ac:dyDescent="0.2">
      <c r="A1411">
        <v>3097632</v>
      </c>
      <c r="B1411" s="1">
        <v>43744.414844293999</v>
      </c>
      <c r="C1411" s="6">
        <v>84.754985665000007</v>
      </c>
      <c r="D1411" s="13" t="s">
        <v>68</v>
      </c>
      <c r="E1411">
        <v>3</v>
      </c>
      <c r="F1411">
        <v>24.667999999999999</v>
      </c>
      <c r="G1411" s="8">
        <v>114278.76187530599</v>
      </c>
      <c r="H1411" s="8">
        <v>0</v>
      </c>
      <c r="I1411">
        <v>212780.66708770199</v>
      </c>
      <c r="J1411" s="10">
        <v>19.25</v>
      </c>
      <c r="K1411" s="10">
        <v>48.0394424026736</v>
      </c>
      <c r="L1411" t="e">
        <f>NA()</f>
        <v>#N/A</v>
      </c>
    </row>
    <row r="1412" spans="1:12" x14ac:dyDescent="0.2">
      <c r="A1412">
        <v>3097642</v>
      </c>
      <c r="B1412" s="1">
        <v>43744.414878969903</v>
      </c>
      <c r="C1412" s="6">
        <v>84.804975374999998</v>
      </c>
      <c r="D1412" s="13" t="s">
        <v>68</v>
      </c>
      <c r="E1412">
        <v>3</v>
      </c>
      <c r="F1412">
        <v>24.672000000000001</v>
      </c>
      <c r="G1412" s="8">
        <v>114277.121258224</v>
      </c>
      <c r="H1412" s="8">
        <v>0</v>
      </c>
      <c r="I1412">
        <v>212777.746307294</v>
      </c>
      <c r="J1412" s="10">
        <v>19.25</v>
      </c>
      <c r="K1412" s="10">
        <v>48.0394424026736</v>
      </c>
      <c r="L1412" t="e">
        <f>NA()</f>
        <v>#N/A</v>
      </c>
    </row>
    <row r="1413" spans="1:12" x14ac:dyDescent="0.2">
      <c r="A1413">
        <v>3097652</v>
      </c>
      <c r="B1413" s="1">
        <v>43744.414913576402</v>
      </c>
      <c r="C1413" s="6">
        <v>84.854801983333303</v>
      </c>
      <c r="D1413" s="13" t="s">
        <v>68</v>
      </c>
      <c r="E1413">
        <v>3</v>
      </c>
      <c r="F1413">
        <v>24.672999999999998</v>
      </c>
      <c r="G1413" s="8">
        <v>114271.483196931</v>
      </c>
      <c r="H1413" s="8">
        <v>0</v>
      </c>
      <c r="I1413">
        <v>212766.62279923601</v>
      </c>
      <c r="J1413" s="10">
        <v>19.25</v>
      </c>
      <c r="K1413" s="10">
        <v>48.0394424026736</v>
      </c>
      <c r="L1413" t="e">
        <f>NA()</f>
        <v>#N/A</v>
      </c>
    </row>
    <row r="1414" spans="1:12" x14ac:dyDescent="0.2">
      <c r="A1414">
        <v>3097662</v>
      </c>
      <c r="B1414" s="1">
        <v>43744.414948229198</v>
      </c>
      <c r="C1414" s="6">
        <v>84.904667720000006</v>
      </c>
      <c r="D1414" s="13" t="s">
        <v>68</v>
      </c>
      <c r="E1414">
        <v>3</v>
      </c>
      <c r="F1414">
        <v>24.67</v>
      </c>
      <c r="G1414" s="8">
        <v>114294.272206867</v>
      </c>
      <c r="H1414" s="8">
        <v>0</v>
      </c>
      <c r="I1414">
        <v>212780.06552887699</v>
      </c>
      <c r="J1414" s="10">
        <v>19.25</v>
      </c>
      <c r="K1414" s="10">
        <v>48.0394424026736</v>
      </c>
      <c r="L1414" t="e">
        <f>NA()</f>
        <v>#N/A</v>
      </c>
    </row>
    <row r="1415" spans="1:12" x14ac:dyDescent="0.2">
      <c r="A1415">
        <v>3097672</v>
      </c>
      <c r="B1415" s="1">
        <v>43744.414982951399</v>
      </c>
      <c r="C1415" s="6">
        <v>84.954670871666707</v>
      </c>
      <c r="D1415" s="13" t="s">
        <v>68</v>
      </c>
      <c r="E1415">
        <v>3</v>
      </c>
      <c r="F1415">
        <v>24.673999999999999</v>
      </c>
      <c r="G1415" s="8">
        <v>114281.952632606</v>
      </c>
      <c r="H1415" s="8">
        <v>0</v>
      </c>
      <c r="I1415">
        <v>212772.75800573299</v>
      </c>
      <c r="J1415" s="10">
        <v>19.25</v>
      </c>
      <c r="K1415" s="10">
        <v>48.0394424026736</v>
      </c>
      <c r="L1415" t="e">
        <f>NA()</f>
        <v>#N/A</v>
      </c>
    </row>
    <row r="1416" spans="1:12" x14ac:dyDescent="0.2">
      <c r="A1416">
        <v>3097682</v>
      </c>
      <c r="B1416" s="1">
        <v>43744.415017627303</v>
      </c>
      <c r="C1416" s="6">
        <v>85.004642578333304</v>
      </c>
      <c r="D1416" s="13" t="s">
        <v>68</v>
      </c>
      <c r="E1416">
        <v>3</v>
      </c>
      <c r="F1416">
        <v>24.672000000000001</v>
      </c>
      <c r="G1416" s="8">
        <v>114289.669567088</v>
      </c>
      <c r="H1416" s="8">
        <v>0</v>
      </c>
      <c r="I1416">
        <v>212773.16029099899</v>
      </c>
      <c r="J1416" s="10">
        <v>19.25</v>
      </c>
      <c r="K1416" s="10">
        <v>48.0394424026736</v>
      </c>
      <c r="L1416" t="e">
        <f>NA()</f>
        <v>#N/A</v>
      </c>
    </row>
    <row r="1417" spans="1:12" x14ac:dyDescent="0.2">
      <c r="A1417">
        <v>3097692</v>
      </c>
      <c r="B1417" s="1">
        <v>43744.415052280099</v>
      </c>
      <c r="C1417" s="6">
        <v>85.054528140000002</v>
      </c>
      <c r="D1417" s="13" t="s">
        <v>68</v>
      </c>
      <c r="E1417">
        <v>3</v>
      </c>
      <c r="F1417">
        <v>24.670999999999999</v>
      </c>
      <c r="G1417" s="8">
        <v>114286.584132964</v>
      </c>
      <c r="H1417" s="8">
        <v>0</v>
      </c>
      <c r="I1417">
        <v>212775.725642718</v>
      </c>
      <c r="J1417" s="10">
        <v>19.25</v>
      </c>
      <c r="K1417" s="10">
        <v>48.0394424026736</v>
      </c>
      <c r="L1417" t="e">
        <f>NA()</f>
        <v>#N/A</v>
      </c>
    </row>
    <row r="1418" spans="1:12" x14ac:dyDescent="0.2">
      <c r="A1418">
        <v>3097702</v>
      </c>
      <c r="B1418" s="1">
        <v>43744.4150870023</v>
      </c>
      <c r="C1418" s="6">
        <v>85.1045120666667</v>
      </c>
      <c r="D1418" s="13" t="s">
        <v>68</v>
      </c>
      <c r="E1418">
        <v>3</v>
      </c>
      <c r="F1418">
        <v>24.670999999999999</v>
      </c>
      <c r="G1418" s="8">
        <v>114281.433292808</v>
      </c>
      <c r="H1418" s="8">
        <v>0</v>
      </c>
      <c r="I1418">
        <v>212773.82445902599</v>
      </c>
      <c r="J1418" s="10">
        <v>19.25</v>
      </c>
      <c r="K1418" s="10">
        <v>48.0394424026736</v>
      </c>
      <c r="L1418" t="e">
        <f>NA()</f>
        <v>#N/A</v>
      </c>
    </row>
    <row r="1419" spans="1:12" x14ac:dyDescent="0.2">
      <c r="A1419">
        <v>3097712</v>
      </c>
      <c r="B1419" s="1">
        <v>43744.415121724502</v>
      </c>
      <c r="C1419" s="6">
        <v>85.154504158333296</v>
      </c>
      <c r="D1419" s="13" t="s">
        <v>68</v>
      </c>
      <c r="E1419">
        <v>3</v>
      </c>
      <c r="F1419">
        <v>24.669</v>
      </c>
      <c r="G1419" s="8">
        <v>114288.23652832401</v>
      </c>
      <c r="H1419" s="8">
        <v>0</v>
      </c>
      <c r="I1419">
        <v>212778.201559387</v>
      </c>
      <c r="J1419" s="10">
        <v>19.25</v>
      </c>
      <c r="K1419" s="10">
        <v>48.0394424026736</v>
      </c>
      <c r="L1419" t="e">
        <f>NA()</f>
        <v>#N/A</v>
      </c>
    </row>
    <row r="1420" spans="1:12" x14ac:dyDescent="0.2">
      <c r="A1420">
        <v>3097722</v>
      </c>
      <c r="B1420" s="1">
        <v>43744.4151565625</v>
      </c>
      <c r="C1420" s="6">
        <v>85.204666171666702</v>
      </c>
      <c r="D1420" s="13" t="s">
        <v>68</v>
      </c>
      <c r="E1420">
        <v>3</v>
      </c>
      <c r="F1420">
        <v>24.672000000000001</v>
      </c>
      <c r="G1420" s="8">
        <v>114291.25669575699</v>
      </c>
      <c r="H1420" s="8">
        <v>0</v>
      </c>
      <c r="I1420">
        <v>212769.57462888901</v>
      </c>
      <c r="J1420" s="10">
        <v>19.25</v>
      </c>
      <c r="K1420" s="10">
        <v>48.0394424026736</v>
      </c>
      <c r="L1420" t="e">
        <f>NA()</f>
        <v>#N/A</v>
      </c>
    </row>
    <row r="1421" spans="1:12" x14ac:dyDescent="0.2">
      <c r="A1421">
        <v>3097732</v>
      </c>
      <c r="B1421" s="1">
        <v>43744.415191203698</v>
      </c>
      <c r="C1421" s="6">
        <v>85.254593088333294</v>
      </c>
      <c r="D1421" s="13" t="s">
        <v>68</v>
      </c>
      <c r="E1421">
        <v>3</v>
      </c>
      <c r="F1421">
        <v>24.675999999999998</v>
      </c>
      <c r="G1421" s="8">
        <v>114288.91506765501</v>
      </c>
      <c r="H1421" s="8">
        <v>0</v>
      </c>
      <c r="I1421">
        <v>212766.84009119001</v>
      </c>
      <c r="J1421" s="10">
        <v>19.25</v>
      </c>
      <c r="K1421" s="10">
        <v>48.0394424026736</v>
      </c>
      <c r="L1421" t="e">
        <f>NA()</f>
        <v>#N/A</v>
      </c>
    </row>
    <row r="1422" spans="1:12" x14ac:dyDescent="0.2">
      <c r="A1422">
        <v>3097742</v>
      </c>
      <c r="B1422" s="1">
        <v>43744.415226006902</v>
      </c>
      <c r="C1422" s="6">
        <v>85.304657781666705</v>
      </c>
      <c r="D1422" s="13" t="s">
        <v>68</v>
      </c>
      <c r="E1422">
        <v>3</v>
      </c>
      <c r="F1422">
        <v>24.670999999999999</v>
      </c>
      <c r="G1422" s="8">
        <v>114300.664674079</v>
      </c>
      <c r="H1422" s="8">
        <v>0</v>
      </c>
      <c r="I1422">
        <v>212770.00640750001</v>
      </c>
      <c r="J1422" s="10">
        <v>19.25</v>
      </c>
      <c r="K1422" s="10">
        <v>48.0394424026736</v>
      </c>
      <c r="L1422" t="e">
        <f>NA()</f>
        <v>#N/A</v>
      </c>
    </row>
    <row r="1423" spans="1:12" x14ac:dyDescent="0.2">
      <c r="A1423">
        <v>3097752</v>
      </c>
      <c r="B1423" s="1">
        <v>43744.415260763897</v>
      </c>
      <c r="C1423" s="6">
        <v>85.3547160166667</v>
      </c>
      <c r="D1423" s="13" t="s">
        <v>68</v>
      </c>
      <c r="E1423">
        <v>3</v>
      </c>
      <c r="F1423">
        <v>24.675999999999998</v>
      </c>
      <c r="G1423" s="8">
        <v>114291.434989127</v>
      </c>
      <c r="H1423" s="8">
        <v>0</v>
      </c>
      <c r="I1423">
        <v>212764.596298497</v>
      </c>
      <c r="J1423" s="10">
        <v>19.25</v>
      </c>
      <c r="K1423" s="10">
        <v>48.0394424026736</v>
      </c>
      <c r="L1423" t="e">
        <f>NA()</f>
        <v>#N/A</v>
      </c>
    </row>
    <row r="1424" spans="1:12" x14ac:dyDescent="0.2">
      <c r="A1424">
        <v>3097762</v>
      </c>
      <c r="B1424" s="1">
        <v>43744.415295370403</v>
      </c>
      <c r="C1424" s="6">
        <v>85.404585569999995</v>
      </c>
      <c r="D1424" s="13" t="s">
        <v>68</v>
      </c>
      <c r="E1424">
        <v>3</v>
      </c>
      <c r="F1424">
        <v>24.675999999999998</v>
      </c>
      <c r="G1424" s="8">
        <v>114296.593789807</v>
      </c>
      <c r="H1424" s="8">
        <v>0</v>
      </c>
      <c r="I1424">
        <v>212770.73681809599</v>
      </c>
      <c r="J1424" s="10">
        <v>19.25</v>
      </c>
      <c r="K1424" s="10">
        <v>48.0394424026736</v>
      </c>
      <c r="L1424" t="e">
        <f>NA()</f>
        <v>#N/A</v>
      </c>
    </row>
    <row r="1425" spans="1:12" x14ac:dyDescent="0.2">
      <c r="A1425">
        <v>3097772</v>
      </c>
      <c r="B1425" s="1">
        <v>43744.415329976902</v>
      </c>
      <c r="C1425" s="6">
        <v>85.454395633333306</v>
      </c>
      <c r="D1425" s="13" t="s">
        <v>68</v>
      </c>
      <c r="E1425">
        <v>3</v>
      </c>
      <c r="F1425">
        <v>24.672999999999998</v>
      </c>
      <c r="G1425" s="8">
        <v>114294.993924268</v>
      </c>
      <c r="H1425" s="8">
        <v>0</v>
      </c>
      <c r="I1425">
        <v>212767.76802477299</v>
      </c>
      <c r="J1425" s="10">
        <v>19.25</v>
      </c>
      <c r="K1425" s="10">
        <v>48.0394424026736</v>
      </c>
      <c r="L1425" t="e">
        <f>NA()</f>
        <v>#N/A</v>
      </c>
    </row>
    <row r="1426" spans="1:12" x14ac:dyDescent="0.2">
      <c r="A1426">
        <v>3097782</v>
      </c>
      <c r="B1426" s="1">
        <v>43744.415365196801</v>
      </c>
      <c r="C1426" s="6">
        <v>85.505102616666704</v>
      </c>
      <c r="D1426" s="13" t="s">
        <v>68</v>
      </c>
      <c r="E1426">
        <v>3</v>
      </c>
      <c r="F1426">
        <v>24.675000000000001</v>
      </c>
      <c r="G1426" s="8">
        <v>114298.080837321</v>
      </c>
      <c r="H1426" s="8">
        <v>0</v>
      </c>
      <c r="I1426">
        <v>212770.11262212601</v>
      </c>
      <c r="J1426" s="10">
        <v>19.25</v>
      </c>
      <c r="K1426" s="10">
        <v>48.0394424026736</v>
      </c>
      <c r="L1426" t="e">
        <f>NA()</f>
        <v>#N/A</v>
      </c>
    </row>
    <row r="1427" spans="1:12" x14ac:dyDescent="0.2">
      <c r="A1427">
        <v>3097792</v>
      </c>
      <c r="B1427" s="1">
        <v>43744.415399849502</v>
      </c>
      <c r="C1427" s="6">
        <v>85.555046468333302</v>
      </c>
      <c r="D1427" s="13" t="s">
        <v>68</v>
      </c>
      <c r="E1427">
        <v>3</v>
      </c>
      <c r="F1427">
        <v>24.673999999999999</v>
      </c>
      <c r="G1427" s="8">
        <v>114306.47689197199</v>
      </c>
      <c r="H1427" s="8">
        <v>0</v>
      </c>
      <c r="I1427">
        <v>212768.734971175</v>
      </c>
      <c r="J1427" s="10">
        <v>19.25</v>
      </c>
      <c r="K1427" s="10">
        <v>48.0394424026736</v>
      </c>
      <c r="L1427" t="e">
        <f>NA()</f>
        <v>#N/A</v>
      </c>
    </row>
    <row r="1428" spans="1:12" x14ac:dyDescent="0.2">
      <c r="A1428">
        <v>3097802</v>
      </c>
      <c r="B1428" s="1">
        <v>43744.415434606497</v>
      </c>
      <c r="C1428" s="6">
        <v>85.605087190000006</v>
      </c>
      <c r="D1428" s="13" t="s">
        <v>68</v>
      </c>
      <c r="E1428">
        <v>3</v>
      </c>
      <c r="F1428">
        <v>24.67</v>
      </c>
      <c r="G1428" s="8">
        <v>114301.43334285299</v>
      </c>
      <c r="H1428" s="8">
        <v>0</v>
      </c>
      <c r="I1428">
        <v>212771.63467791799</v>
      </c>
      <c r="J1428" s="10">
        <v>19.25</v>
      </c>
      <c r="K1428" s="10">
        <v>48.0394424026736</v>
      </c>
      <c r="L1428" t="e">
        <f>NA()</f>
        <v>#N/A</v>
      </c>
    </row>
    <row r="1429" spans="1:12" x14ac:dyDescent="0.2">
      <c r="A1429">
        <v>3097812</v>
      </c>
      <c r="B1429" s="1">
        <v>43744.415469131898</v>
      </c>
      <c r="C1429" s="6">
        <v>85.654801634999998</v>
      </c>
      <c r="D1429" s="13" t="s">
        <v>68</v>
      </c>
      <c r="E1429">
        <v>3</v>
      </c>
      <c r="F1429">
        <v>24.675000000000001</v>
      </c>
      <c r="G1429" s="8">
        <v>114298.689584172</v>
      </c>
      <c r="H1429" s="8">
        <v>0</v>
      </c>
      <c r="I1429">
        <v>212772.501732965</v>
      </c>
      <c r="J1429" s="10">
        <v>19.25</v>
      </c>
      <c r="K1429" s="10">
        <v>48.0394424026736</v>
      </c>
      <c r="L1429" t="e">
        <f>NA()</f>
        <v>#N/A</v>
      </c>
    </row>
    <row r="1430" spans="1:12" x14ac:dyDescent="0.2">
      <c r="A1430">
        <v>3097822</v>
      </c>
      <c r="B1430" s="1">
        <v>43744.415503969904</v>
      </c>
      <c r="C1430" s="6">
        <v>85.704977006666695</v>
      </c>
      <c r="D1430" s="13" t="s">
        <v>68</v>
      </c>
      <c r="E1430">
        <v>3</v>
      </c>
      <c r="F1430">
        <v>24.673999999999999</v>
      </c>
      <c r="G1430" s="8">
        <v>114299.16073061401</v>
      </c>
      <c r="H1430" s="8">
        <v>0</v>
      </c>
      <c r="I1430">
        <v>212772.115089308</v>
      </c>
      <c r="J1430" s="10">
        <v>19.25</v>
      </c>
      <c r="K1430" s="10">
        <v>48.0394424026736</v>
      </c>
      <c r="L1430" t="e">
        <f>NA()</f>
        <v>#N/A</v>
      </c>
    </row>
    <row r="1431" spans="1:12" x14ac:dyDescent="0.2">
      <c r="A1431">
        <v>3097832</v>
      </c>
      <c r="B1431" s="1">
        <v>43744.415538738402</v>
      </c>
      <c r="C1431" s="6">
        <v>85.755010596666693</v>
      </c>
      <c r="D1431" s="13" t="s">
        <v>68</v>
      </c>
      <c r="E1431">
        <v>3</v>
      </c>
      <c r="F1431">
        <v>24.675000000000001</v>
      </c>
      <c r="G1431" s="8">
        <v>114298.73350755</v>
      </c>
      <c r="H1431" s="8">
        <v>0</v>
      </c>
      <c r="I1431">
        <v>212764.55965744599</v>
      </c>
      <c r="J1431" s="10">
        <v>19.25</v>
      </c>
      <c r="K1431" s="10">
        <v>48.0394424026736</v>
      </c>
      <c r="L1431" t="e">
        <f>NA()</f>
        <v>#N/A</v>
      </c>
    </row>
    <row r="1432" spans="1:12" x14ac:dyDescent="0.2">
      <c r="A1432">
        <v>3097842</v>
      </c>
      <c r="B1432" s="1">
        <v>43744.415573495397</v>
      </c>
      <c r="C1432" s="6">
        <v>85.805069483333298</v>
      </c>
      <c r="D1432" s="13" t="s">
        <v>68</v>
      </c>
      <c r="E1432">
        <v>3</v>
      </c>
      <c r="F1432">
        <v>24.675999999999998</v>
      </c>
      <c r="G1432" s="8">
        <v>114300.78943993</v>
      </c>
      <c r="H1432" s="8">
        <v>0</v>
      </c>
      <c r="I1432">
        <v>212765.84411210299</v>
      </c>
      <c r="J1432" s="10">
        <v>19.25</v>
      </c>
      <c r="K1432" s="10">
        <v>48.0394424026736</v>
      </c>
      <c r="L1432" t="e">
        <f>NA()</f>
        <v>#N/A</v>
      </c>
    </row>
    <row r="1433" spans="1:12" x14ac:dyDescent="0.2">
      <c r="A1433">
        <v>3097852</v>
      </c>
      <c r="B1433" s="1">
        <v>43744.415608182899</v>
      </c>
      <c r="C1433" s="6">
        <v>85.854996918333299</v>
      </c>
      <c r="D1433" s="13" t="s">
        <v>68</v>
      </c>
      <c r="E1433">
        <v>3</v>
      </c>
      <c r="F1433">
        <v>24.672999999999998</v>
      </c>
      <c r="G1433" s="8">
        <v>114308.67270226601</v>
      </c>
      <c r="H1433" s="8">
        <v>0</v>
      </c>
      <c r="I1433">
        <v>212767.25175741001</v>
      </c>
      <c r="J1433" s="10">
        <v>19.25</v>
      </c>
      <c r="K1433" s="10">
        <v>48.0394424026736</v>
      </c>
      <c r="L1433" t="e">
        <f>NA()</f>
        <v>#N/A</v>
      </c>
    </row>
    <row r="1434" spans="1:12" x14ac:dyDescent="0.2">
      <c r="A1434">
        <v>3097862</v>
      </c>
      <c r="B1434" s="1">
        <v>43744.415642858803</v>
      </c>
      <c r="C1434" s="6">
        <v>85.9049493433333</v>
      </c>
      <c r="D1434" s="13" t="s">
        <v>68</v>
      </c>
      <c r="E1434">
        <v>3</v>
      </c>
      <c r="F1434">
        <v>24.678000000000001</v>
      </c>
      <c r="G1434" s="8">
        <v>114300.137039193</v>
      </c>
      <c r="H1434" s="8">
        <v>0</v>
      </c>
      <c r="I1434">
        <v>212755.11969055599</v>
      </c>
      <c r="J1434" s="10">
        <v>19.25</v>
      </c>
      <c r="K1434" s="10">
        <v>48.0394424026736</v>
      </c>
      <c r="L1434" t="e">
        <f>NA()</f>
        <v>#N/A</v>
      </c>
    </row>
    <row r="1435" spans="1:12" x14ac:dyDescent="0.2">
      <c r="A1435">
        <v>3097872</v>
      </c>
      <c r="B1435" s="1">
        <v>43744.415677465302</v>
      </c>
      <c r="C1435" s="6">
        <v>85.954768821666704</v>
      </c>
      <c r="D1435" s="13" t="s">
        <v>68</v>
      </c>
      <c r="E1435">
        <v>3</v>
      </c>
      <c r="F1435">
        <v>24.677</v>
      </c>
      <c r="G1435" s="8">
        <v>114306.73912907099</v>
      </c>
      <c r="H1435" s="8">
        <v>0</v>
      </c>
      <c r="I1435">
        <v>212753.10476294401</v>
      </c>
      <c r="J1435" s="10">
        <v>19.25</v>
      </c>
      <c r="K1435" s="10">
        <v>48.0394424026736</v>
      </c>
      <c r="L1435" t="e">
        <f>NA()</f>
        <v>#N/A</v>
      </c>
    </row>
    <row r="1436" spans="1:12" x14ac:dyDescent="0.2">
      <c r="A1436">
        <v>3097882</v>
      </c>
      <c r="B1436" s="1">
        <v>43744.4157122338</v>
      </c>
      <c r="C1436" s="6">
        <v>86.004860315000002</v>
      </c>
      <c r="D1436" s="13" t="s">
        <v>68</v>
      </c>
      <c r="E1436">
        <v>3</v>
      </c>
      <c r="F1436">
        <v>24.675999999999998</v>
      </c>
      <c r="G1436" s="8">
        <v>114311.763447135</v>
      </c>
      <c r="H1436" s="8">
        <v>0</v>
      </c>
      <c r="I1436">
        <v>212762.89366890301</v>
      </c>
      <c r="J1436" s="10">
        <v>19.25</v>
      </c>
      <c r="K1436" s="10">
        <v>48.0394424026736</v>
      </c>
      <c r="L1436" t="e">
        <f>NA()</f>
        <v>#N/A</v>
      </c>
    </row>
    <row r="1437" spans="1:12" x14ac:dyDescent="0.2">
      <c r="A1437">
        <v>3097892</v>
      </c>
      <c r="B1437" s="1">
        <v>43744.4157469907</v>
      </c>
      <c r="C1437" s="6">
        <v>86.0549113233333</v>
      </c>
      <c r="D1437" s="13" t="s">
        <v>68</v>
      </c>
      <c r="E1437">
        <v>3</v>
      </c>
      <c r="F1437">
        <v>24.678000000000001</v>
      </c>
      <c r="G1437" s="8">
        <v>114311.478610459</v>
      </c>
      <c r="H1437" s="8">
        <v>0</v>
      </c>
      <c r="I1437">
        <v>212765.07508937299</v>
      </c>
      <c r="J1437" s="10">
        <v>19.25</v>
      </c>
      <c r="K1437" s="10">
        <v>48.0394424026736</v>
      </c>
      <c r="L1437" t="e">
        <f>NA()</f>
        <v>#N/A</v>
      </c>
    </row>
    <row r="1438" spans="1:12" x14ac:dyDescent="0.2">
      <c r="A1438">
        <v>3097902</v>
      </c>
      <c r="B1438" s="1">
        <v>43744.415781597199</v>
      </c>
      <c r="C1438" s="6">
        <v>86.104763403333294</v>
      </c>
      <c r="D1438" s="13" t="s">
        <v>68</v>
      </c>
      <c r="E1438">
        <v>3</v>
      </c>
      <c r="F1438">
        <v>24.68</v>
      </c>
      <c r="G1438" s="8">
        <v>114311.417294611</v>
      </c>
      <c r="H1438" s="8">
        <v>0</v>
      </c>
      <c r="I1438">
        <v>212757.62328324301</v>
      </c>
      <c r="J1438" s="10">
        <v>19.25</v>
      </c>
      <c r="K1438" s="10">
        <v>48.0394424026736</v>
      </c>
      <c r="L1438" t="e">
        <f>NA()</f>
        <v>#N/A</v>
      </c>
    </row>
    <row r="1439" spans="1:12" x14ac:dyDescent="0.2">
      <c r="A1439">
        <v>3097912</v>
      </c>
      <c r="B1439" s="1">
        <v>43744.415816203698</v>
      </c>
      <c r="C1439" s="6">
        <v>86.154587938333293</v>
      </c>
      <c r="D1439" s="13" t="s">
        <v>68</v>
      </c>
      <c r="E1439">
        <v>3</v>
      </c>
      <c r="F1439">
        <v>24.675999999999998</v>
      </c>
      <c r="G1439" s="8">
        <v>114316.99600102199</v>
      </c>
      <c r="H1439" s="8">
        <v>0</v>
      </c>
      <c r="I1439">
        <v>212764.58375754399</v>
      </c>
      <c r="J1439" s="10">
        <v>19.25</v>
      </c>
      <c r="K1439" s="10">
        <v>48.0394424026736</v>
      </c>
      <c r="L1439" t="e">
        <f>NA()</f>
        <v>#N/A</v>
      </c>
    </row>
    <row r="1440" spans="1:12" x14ac:dyDescent="0.2">
      <c r="A1440">
        <v>3097922</v>
      </c>
      <c r="B1440" s="1">
        <v>43744.415850775498</v>
      </c>
      <c r="C1440" s="6">
        <v>86.204377109999996</v>
      </c>
      <c r="D1440" s="13" t="s">
        <v>68</v>
      </c>
      <c r="E1440">
        <v>3</v>
      </c>
      <c r="F1440">
        <v>24.68</v>
      </c>
      <c r="G1440" s="8">
        <v>114315.15493127301</v>
      </c>
      <c r="H1440" s="8">
        <v>0</v>
      </c>
      <c r="I1440">
        <v>212765.24568339699</v>
      </c>
      <c r="J1440" s="10">
        <v>19.25</v>
      </c>
      <c r="K1440" s="10">
        <v>48.0394424026736</v>
      </c>
      <c r="L1440" t="e">
        <f>NA()</f>
        <v>#N/A</v>
      </c>
    </row>
    <row r="1441" spans="1:12" x14ac:dyDescent="0.2">
      <c r="A1441">
        <v>3097932</v>
      </c>
      <c r="B1441" s="1">
        <v>43744.415885960603</v>
      </c>
      <c r="C1441" s="6">
        <v>86.254987159999999</v>
      </c>
      <c r="D1441" s="13" t="s">
        <v>68</v>
      </c>
      <c r="E1441">
        <v>3</v>
      </c>
      <c r="F1441">
        <v>24.678000000000001</v>
      </c>
      <c r="G1441" s="8">
        <v>114320.123733475</v>
      </c>
      <c r="H1441" s="8">
        <v>0</v>
      </c>
      <c r="I1441">
        <v>212758.47520689701</v>
      </c>
      <c r="J1441" s="10">
        <v>19.25</v>
      </c>
      <c r="K1441" s="10">
        <v>48.0394424026736</v>
      </c>
      <c r="L1441" t="e">
        <f>NA()</f>
        <v>#N/A</v>
      </c>
    </row>
    <row r="1442" spans="1:12" x14ac:dyDescent="0.2">
      <c r="A1442">
        <v>3097942</v>
      </c>
      <c r="B1442" s="1">
        <v>43744.415920682899</v>
      </c>
      <c r="C1442" s="6">
        <v>86.3049959133333</v>
      </c>
      <c r="D1442" s="13" t="s">
        <v>68</v>
      </c>
      <c r="E1442">
        <v>3</v>
      </c>
      <c r="F1442">
        <v>24.68</v>
      </c>
      <c r="G1442" s="8">
        <v>114324.621805077</v>
      </c>
      <c r="H1442" s="8">
        <v>0</v>
      </c>
      <c r="I1442">
        <v>212758.39096146901</v>
      </c>
      <c r="J1442" s="10">
        <v>19.25</v>
      </c>
      <c r="K1442" s="10">
        <v>48.0394424026736</v>
      </c>
      <c r="L1442" t="e">
        <f>NA()</f>
        <v>#N/A</v>
      </c>
    </row>
    <row r="1443" spans="1:12" x14ac:dyDescent="0.2">
      <c r="A1443">
        <v>3097952</v>
      </c>
      <c r="B1443" s="1">
        <v>43744.415955289303</v>
      </c>
      <c r="C1443" s="6">
        <v>86.354872303333295</v>
      </c>
      <c r="D1443" s="13" t="s">
        <v>68</v>
      </c>
      <c r="E1443">
        <v>3</v>
      </c>
      <c r="F1443">
        <v>24.678999999999998</v>
      </c>
      <c r="G1443" s="8">
        <v>114323.717632231</v>
      </c>
      <c r="H1443" s="8">
        <v>0</v>
      </c>
      <c r="I1443">
        <v>212758.52130115201</v>
      </c>
      <c r="J1443" s="10">
        <v>19.25</v>
      </c>
      <c r="K1443" s="10">
        <v>48.0394424026736</v>
      </c>
      <c r="L1443" t="e">
        <f>NA()</f>
        <v>#N/A</v>
      </c>
    </row>
    <row r="1444" spans="1:12" x14ac:dyDescent="0.2">
      <c r="A1444">
        <v>3097962</v>
      </c>
      <c r="B1444" s="1">
        <v>43744.415989895802</v>
      </c>
      <c r="C1444" s="6">
        <v>86.404659448333305</v>
      </c>
      <c r="D1444" s="13" t="s">
        <v>68</v>
      </c>
      <c r="E1444">
        <v>3</v>
      </c>
      <c r="F1444">
        <v>24.675999999999998</v>
      </c>
      <c r="G1444" s="8">
        <v>114326.291936733</v>
      </c>
      <c r="H1444" s="8">
        <v>0</v>
      </c>
      <c r="I1444">
        <v>212755.703214863</v>
      </c>
      <c r="J1444" s="10">
        <v>19.25</v>
      </c>
      <c r="K1444" s="10">
        <v>48.0394424026736</v>
      </c>
      <c r="L1444" t="e">
        <f>NA()</f>
        <v>#N/A</v>
      </c>
    </row>
    <row r="1445" spans="1:12" x14ac:dyDescent="0.2">
      <c r="A1445">
        <v>3097972</v>
      </c>
      <c r="B1445" s="1">
        <v>43744.416024537</v>
      </c>
      <c r="C1445" s="6">
        <v>86.454562691666695</v>
      </c>
      <c r="D1445" s="13" t="s">
        <v>68</v>
      </c>
      <c r="E1445">
        <v>3</v>
      </c>
      <c r="F1445">
        <v>24.677</v>
      </c>
      <c r="G1445" s="8">
        <v>114329.546182178</v>
      </c>
      <c r="H1445" s="8">
        <v>0</v>
      </c>
      <c r="I1445">
        <v>212759.25529040201</v>
      </c>
      <c r="J1445" s="10">
        <v>19.25</v>
      </c>
      <c r="K1445" s="10">
        <v>48.0394424026736</v>
      </c>
      <c r="L1445" t="e">
        <f>NA()</f>
        <v>#N/A</v>
      </c>
    </row>
    <row r="1446" spans="1:12" x14ac:dyDescent="0.2">
      <c r="A1446">
        <v>3097982</v>
      </c>
      <c r="B1446" s="1">
        <v>43744.4160591088</v>
      </c>
      <c r="C1446" s="6">
        <v>86.504345293333301</v>
      </c>
      <c r="D1446" s="13" t="s">
        <v>68</v>
      </c>
      <c r="E1446">
        <v>3</v>
      </c>
      <c r="F1446">
        <v>24.675999999999998</v>
      </c>
      <c r="G1446" s="8">
        <v>114322.854968475</v>
      </c>
      <c r="H1446" s="8">
        <v>0</v>
      </c>
      <c r="I1446">
        <v>212757.15543960099</v>
      </c>
      <c r="J1446" s="10">
        <v>19.25</v>
      </c>
      <c r="K1446" s="10">
        <v>48.0394424026736</v>
      </c>
      <c r="L1446" t="e">
        <f>NA()</f>
        <v>#N/A</v>
      </c>
    </row>
    <row r="1447" spans="1:12" x14ac:dyDescent="0.2">
      <c r="A1447">
        <v>3097992</v>
      </c>
      <c r="B1447" s="1">
        <v>43744.416094294</v>
      </c>
      <c r="C1447" s="6">
        <v>86.555015336666699</v>
      </c>
      <c r="D1447" s="13" t="s">
        <v>68</v>
      </c>
      <c r="E1447">
        <v>3</v>
      </c>
      <c r="F1447">
        <v>24.678000000000001</v>
      </c>
      <c r="G1447" s="8">
        <v>114321.99107673101</v>
      </c>
      <c r="H1447" s="8">
        <v>0</v>
      </c>
      <c r="I1447">
        <v>212750.08710655</v>
      </c>
      <c r="J1447" s="10">
        <v>19.25</v>
      </c>
      <c r="K1447" s="10">
        <v>48.0394424026736</v>
      </c>
      <c r="L1447" t="e">
        <f>NA()</f>
        <v>#N/A</v>
      </c>
    </row>
    <row r="1448" spans="1:12" x14ac:dyDescent="0.2">
      <c r="A1448">
        <v>3098002</v>
      </c>
      <c r="B1448" s="1">
        <v>43744.416128935198</v>
      </c>
      <c r="C1448" s="6">
        <v>86.604924143333307</v>
      </c>
      <c r="D1448" s="13" t="s">
        <v>68</v>
      </c>
      <c r="E1448">
        <v>3</v>
      </c>
      <c r="F1448">
        <v>24.675000000000001</v>
      </c>
      <c r="G1448" s="8">
        <v>114322.12174889899</v>
      </c>
      <c r="H1448" s="8">
        <v>0</v>
      </c>
      <c r="I1448">
        <v>212750.48231279501</v>
      </c>
      <c r="J1448" s="10">
        <v>19.25</v>
      </c>
      <c r="K1448" s="10">
        <v>48.0394424026736</v>
      </c>
      <c r="L1448" t="e">
        <f>NA()</f>
        <v>#N/A</v>
      </c>
    </row>
    <row r="1449" spans="1:12" x14ac:dyDescent="0.2">
      <c r="A1449">
        <v>3098012</v>
      </c>
      <c r="B1449" s="1">
        <v>43744.416163506903</v>
      </c>
      <c r="C1449" s="6">
        <v>86.654711486666699</v>
      </c>
      <c r="D1449" s="13" t="s">
        <v>68</v>
      </c>
      <c r="E1449">
        <v>3</v>
      </c>
      <c r="F1449">
        <v>24.678000000000001</v>
      </c>
      <c r="G1449" s="8">
        <v>114331.29482959901</v>
      </c>
      <c r="H1449" s="8">
        <v>0</v>
      </c>
      <c r="I1449">
        <v>212754.80696891999</v>
      </c>
      <c r="J1449" s="10">
        <v>19.25</v>
      </c>
      <c r="K1449" s="10">
        <v>48.0394424026736</v>
      </c>
      <c r="L1449" t="e">
        <f>NA()</f>
        <v>#N/A</v>
      </c>
    </row>
    <row r="1450" spans="1:12" x14ac:dyDescent="0.2">
      <c r="A1450">
        <v>3098022</v>
      </c>
      <c r="B1450" s="1">
        <v>43744.416198113402</v>
      </c>
      <c r="C1450" s="6">
        <v>86.704496446666695</v>
      </c>
      <c r="D1450" s="13" t="s">
        <v>68</v>
      </c>
      <c r="E1450">
        <v>3</v>
      </c>
      <c r="F1450">
        <v>24.678000000000001</v>
      </c>
      <c r="G1450" s="8">
        <v>114330.972696627</v>
      </c>
      <c r="H1450" s="8">
        <v>0</v>
      </c>
      <c r="I1450">
        <v>212749.56206813501</v>
      </c>
      <c r="J1450" s="10">
        <v>19.25</v>
      </c>
      <c r="K1450" s="10">
        <v>48.0394424026736</v>
      </c>
      <c r="L1450" t="e">
        <f>NA()</f>
        <v>#N/A</v>
      </c>
    </row>
    <row r="1451" spans="1:12" x14ac:dyDescent="0.2">
      <c r="A1451">
        <v>3098032</v>
      </c>
      <c r="B1451" s="1">
        <v>43744.4162327546</v>
      </c>
      <c r="C1451" s="6">
        <v>86.754387968333305</v>
      </c>
      <c r="D1451" s="13" t="s">
        <v>68</v>
      </c>
      <c r="E1451">
        <v>3</v>
      </c>
      <c r="F1451">
        <v>24.678000000000001</v>
      </c>
      <c r="G1451" s="8">
        <v>114322.199066298</v>
      </c>
      <c r="H1451" s="8">
        <v>0</v>
      </c>
      <c r="I1451">
        <v>212742.02980655601</v>
      </c>
      <c r="J1451" s="10">
        <v>19.25</v>
      </c>
      <c r="K1451" s="10">
        <v>48.0394424026736</v>
      </c>
      <c r="L1451" t="e">
        <f>NA()</f>
        <v>#N/A</v>
      </c>
    </row>
    <row r="1452" spans="1:12" x14ac:dyDescent="0.2">
      <c r="A1452">
        <v>3098042</v>
      </c>
      <c r="B1452" s="1">
        <v>43744.416267442102</v>
      </c>
      <c r="C1452" s="6">
        <v>86.804319805000006</v>
      </c>
      <c r="D1452" s="13" t="s">
        <v>68</v>
      </c>
      <c r="E1452">
        <v>3</v>
      </c>
      <c r="F1452">
        <v>24.678999999999998</v>
      </c>
      <c r="G1452" s="8">
        <v>114333.738356335</v>
      </c>
      <c r="H1452" s="8">
        <v>0</v>
      </c>
      <c r="I1452">
        <v>212746.39162399599</v>
      </c>
      <c r="J1452" s="10">
        <v>19.25</v>
      </c>
      <c r="K1452" s="10">
        <v>48.0394424026736</v>
      </c>
      <c r="L1452" t="e">
        <f>NA()</f>
        <v>#N/A</v>
      </c>
    </row>
    <row r="1453" spans="1:12" x14ac:dyDescent="0.2">
      <c r="A1453">
        <v>3098052</v>
      </c>
      <c r="B1453" s="1">
        <v>43744.416302164303</v>
      </c>
      <c r="C1453" s="6">
        <v>86.854330689999998</v>
      </c>
      <c r="D1453" s="13" t="s">
        <v>68</v>
      </c>
      <c r="E1453">
        <v>3</v>
      </c>
      <c r="F1453">
        <v>24.68</v>
      </c>
      <c r="G1453" s="8">
        <v>114335.590019692</v>
      </c>
      <c r="H1453" s="8">
        <v>0</v>
      </c>
      <c r="I1453">
        <v>212746.64146691299</v>
      </c>
      <c r="J1453" s="10">
        <v>19.25</v>
      </c>
      <c r="K1453" s="10">
        <v>48.0394424026736</v>
      </c>
      <c r="L1453" t="e">
        <f>NA()</f>
        <v>#N/A</v>
      </c>
    </row>
    <row r="1454" spans="1:12" x14ac:dyDescent="0.2">
      <c r="A1454">
        <v>3098062</v>
      </c>
      <c r="B1454" s="1">
        <v>43744.416336886599</v>
      </c>
      <c r="C1454" s="6">
        <v>86.904318543333304</v>
      </c>
      <c r="D1454" s="13" t="s">
        <v>68</v>
      </c>
      <c r="E1454">
        <v>3</v>
      </c>
      <c r="F1454">
        <v>24.681999999999999</v>
      </c>
      <c r="G1454" s="8">
        <v>114334.53706824699</v>
      </c>
      <c r="H1454" s="8">
        <v>0</v>
      </c>
      <c r="I1454">
        <v>212748.08780016101</v>
      </c>
      <c r="J1454" s="10">
        <v>19.25</v>
      </c>
      <c r="K1454" s="10">
        <v>48.0394424026736</v>
      </c>
      <c r="L1454" t="e">
        <f>NA()</f>
        <v>#N/A</v>
      </c>
    </row>
    <row r="1455" spans="1:12" x14ac:dyDescent="0.2">
      <c r="A1455">
        <v>3098072</v>
      </c>
      <c r="B1455" s="1">
        <v>43744.416372187501</v>
      </c>
      <c r="C1455" s="6">
        <v>86.955159113333295</v>
      </c>
      <c r="D1455" s="13" t="s">
        <v>68</v>
      </c>
      <c r="E1455">
        <v>3</v>
      </c>
      <c r="F1455">
        <v>24.681999999999999</v>
      </c>
      <c r="G1455" s="8">
        <v>114332.40393563099</v>
      </c>
      <c r="H1455" s="8">
        <v>0</v>
      </c>
      <c r="I1455">
        <v>212746.863065215</v>
      </c>
      <c r="J1455" s="10">
        <v>19.25</v>
      </c>
      <c r="K1455" s="10">
        <v>48.0394424026736</v>
      </c>
      <c r="L1455" t="e">
        <f>NA()</f>
        <v>#N/A</v>
      </c>
    </row>
    <row r="1456" spans="1:12" x14ac:dyDescent="0.2">
      <c r="A1456">
        <v>3098082</v>
      </c>
      <c r="B1456" s="1">
        <v>43744.416406828699</v>
      </c>
      <c r="C1456" s="6">
        <v>87.005078659999995</v>
      </c>
      <c r="D1456" s="13" t="s">
        <v>68</v>
      </c>
      <c r="E1456">
        <v>3</v>
      </c>
      <c r="F1456">
        <v>24.678999999999998</v>
      </c>
      <c r="G1456" s="8">
        <v>114342.110500757</v>
      </c>
      <c r="H1456" s="8">
        <v>0</v>
      </c>
      <c r="I1456">
        <v>212750.918552613</v>
      </c>
      <c r="J1456" s="10">
        <v>19.25</v>
      </c>
      <c r="K1456" s="10">
        <v>48.0394424026736</v>
      </c>
      <c r="L1456" t="e">
        <f>NA()</f>
        <v>#N/A</v>
      </c>
    </row>
    <row r="1457" spans="1:12" x14ac:dyDescent="0.2">
      <c r="A1457">
        <v>3098092</v>
      </c>
      <c r="B1457" s="1">
        <v>43744.416441006899</v>
      </c>
      <c r="C1457" s="6">
        <v>87.054271458333304</v>
      </c>
      <c r="D1457" s="13" t="s">
        <v>68</v>
      </c>
      <c r="E1457">
        <v>3</v>
      </c>
      <c r="F1457">
        <v>24.681999999999999</v>
      </c>
      <c r="G1457" s="8">
        <v>114338.718705087</v>
      </c>
      <c r="H1457" s="8">
        <v>0</v>
      </c>
      <c r="I1457">
        <v>212749.85090978799</v>
      </c>
      <c r="J1457" s="10">
        <v>19.25</v>
      </c>
      <c r="K1457" s="10">
        <v>48.0394424026736</v>
      </c>
      <c r="L1457" t="e">
        <f>NA()</f>
        <v>#N/A</v>
      </c>
    </row>
    <row r="1458" spans="1:12" x14ac:dyDescent="0.2">
      <c r="A1458">
        <v>3098102</v>
      </c>
      <c r="B1458" s="1">
        <v>43744.416476192098</v>
      </c>
      <c r="C1458" s="6">
        <v>87.104977803333298</v>
      </c>
      <c r="D1458" s="13" t="s">
        <v>68</v>
      </c>
      <c r="E1458">
        <v>3</v>
      </c>
      <c r="F1458">
        <v>24.683</v>
      </c>
      <c r="G1458" s="8">
        <v>114337.567009545</v>
      </c>
      <c r="H1458" s="8">
        <v>0</v>
      </c>
      <c r="I1458">
        <v>212734.347482048</v>
      </c>
      <c r="J1458" s="10">
        <v>19.25</v>
      </c>
      <c r="K1458" s="10">
        <v>48.0394424026736</v>
      </c>
      <c r="L1458" t="e">
        <f>NA()</f>
        <v>#N/A</v>
      </c>
    </row>
    <row r="1459" spans="1:12" x14ac:dyDescent="0.2">
      <c r="A1459">
        <v>3098112</v>
      </c>
      <c r="B1459" s="1">
        <v>43744.416510844901</v>
      </c>
      <c r="C1459" s="6">
        <v>87.154854346666696</v>
      </c>
      <c r="D1459" s="13" t="s">
        <v>68</v>
      </c>
      <c r="E1459">
        <v>3</v>
      </c>
      <c r="F1459">
        <v>24.681999999999999</v>
      </c>
      <c r="G1459" s="8">
        <v>114332.52453352801</v>
      </c>
      <c r="H1459" s="8">
        <v>0</v>
      </c>
      <c r="I1459">
        <v>212738.491807869</v>
      </c>
      <c r="J1459" s="10">
        <v>19.25</v>
      </c>
      <c r="K1459" s="10">
        <v>48.0394424026736</v>
      </c>
      <c r="L1459" t="e">
        <f>NA()</f>
        <v>#N/A</v>
      </c>
    </row>
    <row r="1460" spans="1:12" x14ac:dyDescent="0.2">
      <c r="A1460">
        <v>3098122</v>
      </c>
      <c r="B1460" s="1">
        <v>43744.416545520799</v>
      </c>
      <c r="C1460" s="6">
        <v>87.204797188333302</v>
      </c>
      <c r="D1460" s="13" t="s">
        <v>68</v>
      </c>
      <c r="E1460">
        <v>3</v>
      </c>
      <c r="F1460">
        <v>24.683</v>
      </c>
      <c r="G1460" s="8">
        <v>114350.33632307099</v>
      </c>
      <c r="H1460" s="8">
        <v>0</v>
      </c>
      <c r="I1460">
        <v>212743.277972574</v>
      </c>
      <c r="J1460" s="10">
        <v>19.25</v>
      </c>
      <c r="K1460" s="10">
        <v>48.0394424026736</v>
      </c>
      <c r="L1460" t="e">
        <f>NA()</f>
        <v>#N/A</v>
      </c>
    </row>
    <row r="1461" spans="1:12" x14ac:dyDescent="0.2">
      <c r="A1461">
        <v>3098132</v>
      </c>
      <c r="B1461" s="1">
        <v>43744.416600925899</v>
      </c>
      <c r="C1461" s="6">
        <v>87.284552113333305</v>
      </c>
      <c r="D1461" s="13" t="s">
        <v>68</v>
      </c>
      <c r="E1461">
        <v>3</v>
      </c>
      <c r="F1461">
        <v>24.681999999999999</v>
      </c>
      <c r="G1461" s="8">
        <v>114348.36285012199</v>
      </c>
      <c r="H1461" s="8">
        <v>0</v>
      </c>
      <c r="I1461">
        <v>212748.5577642</v>
      </c>
      <c r="J1461" s="10">
        <v>19.25</v>
      </c>
      <c r="K1461" s="10">
        <v>48.0394424026736</v>
      </c>
      <c r="L1461" t="e">
        <f>NA()</f>
        <v>#N/A</v>
      </c>
    </row>
    <row r="1462" spans="1:12" x14ac:dyDescent="0.2">
      <c r="A1462">
        <v>3098142</v>
      </c>
      <c r="B1462" s="1">
        <v>43744.416614930597</v>
      </c>
      <c r="C1462" s="6">
        <v>87.304724516666695</v>
      </c>
      <c r="D1462" s="13" t="s">
        <v>68</v>
      </c>
      <c r="E1462">
        <v>3</v>
      </c>
      <c r="F1462">
        <v>24.681000000000001</v>
      </c>
      <c r="G1462" s="8">
        <v>114344.57089693101</v>
      </c>
      <c r="H1462" s="8">
        <v>0</v>
      </c>
      <c r="I1462">
        <v>212715.82579033301</v>
      </c>
      <c r="J1462" s="10">
        <v>19.25</v>
      </c>
      <c r="K1462" s="10">
        <v>48.0394424026736</v>
      </c>
      <c r="L1462" t="e">
        <f>NA()</f>
        <v>#N/A</v>
      </c>
    </row>
    <row r="1463" spans="1:12" x14ac:dyDescent="0.2">
      <c r="A1463">
        <v>3098152</v>
      </c>
      <c r="B1463" s="1">
        <v>43744.416649571802</v>
      </c>
      <c r="C1463" s="6">
        <v>87.354645134999998</v>
      </c>
      <c r="D1463" s="13" t="s">
        <v>68</v>
      </c>
      <c r="E1463">
        <v>3</v>
      </c>
      <c r="F1463">
        <v>24.683</v>
      </c>
      <c r="G1463" s="8">
        <v>114344.02046647599</v>
      </c>
      <c r="H1463" s="8">
        <v>0</v>
      </c>
      <c r="I1463">
        <v>212733.05959018701</v>
      </c>
      <c r="J1463" s="10">
        <v>19.25</v>
      </c>
      <c r="K1463" s="10">
        <v>48.0394424026736</v>
      </c>
      <c r="L1463" t="e">
        <f>NA()</f>
        <v>#N/A</v>
      </c>
    </row>
    <row r="1464" spans="1:12" x14ac:dyDescent="0.2">
      <c r="A1464">
        <v>3098162</v>
      </c>
      <c r="B1464" s="1">
        <v>43744.4166843403</v>
      </c>
      <c r="C1464" s="6">
        <v>87.404664374999996</v>
      </c>
      <c r="D1464" s="13" t="s">
        <v>68</v>
      </c>
      <c r="E1464">
        <v>3</v>
      </c>
      <c r="F1464">
        <v>24.683</v>
      </c>
      <c r="G1464" s="8">
        <v>114340.622999539</v>
      </c>
      <c r="H1464" s="8">
        <v>0</v>
      </c>
      <c r="I1464">
        <v>212725.94478641401</v>
      </c>
      <c r="J1464" s="10">
        <v>19.25</v>
      </c>
      <c r="K1464" s="10">
        <v>48.0394424026736</v>
      </c>
      <c r="L1464" t="e">
        <f>NA()</f>
        <v>#N/A</v>
      </c>
    </row>
    <row r="1465" spans="1:12" x14ac:dyDescent="0.2">
      <c r="A1465">
        <v>3098172</v>
      </c>
      <c r="B1465" s="1">
        <v>43744.416719016197</v>
      </c>
      <c r="C1465" s="6">
        <v>87.454632976666701</v>
      </c>
      <c r="D1465" s="13" t="s">
        <v>68</v>
      </c>
      <c r="E1465">
        <v>3</v>
      </c>
      <c r="F1465">
        <v>24.687000000000001</v>
      </c>
      <c r="G1465" s="8">
        <v>114351.372550785</v>
      </c>
      <c r="H1465" s="8">
        <v>0</v>
      </c>
      <c r="I1465">
        <v>212729.019560026</v>
      </c>
      <c r="J1465" s="10">
        <v>19.25</v>
      </c>
      <c r="K1465" s="10">
        <v>48.0394424026736</v>
      </c>
      <c r="L1465" t="e">
        <f>NA()</f>
        <v>#N/A</v>
      </c>
    </row>
    <row r="1466" spans="1:12" x14ac:dyDescent="0.2">
      <c r="A1466">
        <v>3098182</v>
      </c>
      <c r="B1466" s="1">
        <v>43744.416753784702</v>
      </c>
      <c r="C1466" s="6">
        <v>87.504700448333296</v>
      </c>
      <c r="D1466" s="13" t="s">
        <v>68</v>
      </c>
      <c r="E1466">
        <v>3</v>
      </c>
      <c r="F1466">
        <v>24.683</v>
      </c>
      <c r="G1466" s="8">
        <v>114354.916061076</v>
      </c>
      <c r="H1466" s="8">
        <v>0</v>
      </c>
      <c r="I1466">
        <v>212739.03348753299</v>
      </c>
      <c r="J1466" s="10">
        <v>19.25</v>
      </c>
      <c r="K1466" s="10">
        <v>48.0394424026736</v>
      </c>
      <c r="L1466" t="e">
        <f>NA()</f>
        <v>#N/A</v>
      </c>
    </row>
    <row r="1467" spans="1:12" x14ac:dyDescent="0.2">
      <c r="A1467">
        <v>3098192</v>
      </c>
      <c r="B1467" s="1">
        <v>43744.416788460599</v>
      </c>
      <c r="C1467" s="6">
        <v>87.554601934999994</v>
      </c>
      <c r="D1467" s="13" t="s">
        <v>68</v>
      </c>
      <c r="E1467">
        <v>3</v>
      </c>
      <c r="F1467">
        <v>24.684000000000001</v>
      </c>
      <c r="G1467" s="8">
        <v>114357.10184052199</v>
      </c>
      <c r="H1467" s="8">
        <v>0</v>
      </c>
      <c r="I1467">
        <v>212748.631875967</v>
      </c>
      <c r="J1467" s="10">
        <v>19.25</v>
      </c>
      <c r="K1467" s="10">
        <v>48.0394424026736</v>
      </c>
      <c r="L1467" t="e">
        <f>NA()</f>
        <v>#N/A</v>
      </c>
    </row>
    <row r="1468" spans="1:12" x14ac:dyDescent="0.2">
      <c r="A1468">
        <v>3098202</v>
      </c>
      <c r="B1468" s="1">
        <v>43744.416823148102</v>
      </c>
      <c r="C1468" s="6">
        <v>87.604556448333298</v>
      </c>
      <c r="D1468" s="13" t="s">
        <v>68</v>
      </c>
      <c r="E1468">
        <v>3</v>
      </c>
      <c r="F1468">
        <v>24.683</v>
      </c>
      <c r="G1468" s="8">
        <v>114355.906820294</v>
      </c>
      <c r="H1468" s="8">
        <v>0</v>
      </c>
      <c r="I1468">
        <v>212732.17717187299</v>
      </c>
      <c r="J1468" s="10">
        <v>19.25</v>
      </c>
      <c r="K1468" s="10">
        <v>48.0394424026736</v>
      </c>
      <c r="L1468" t="e">
        <f>NA()</f>
        <v>#N/A</v>
      </c>
    </row>
    <row r="1469" spans="1:12" x14ac:dyDescent="0.2">
      <c r="A1469">
        <v>3098212</v>
      </c>
      <c r="B1469" s="1">
        <v>43744.416857789402</v>
      </c>
      <c r="C1469" s="6">
        <v>87.654474926666694</v>
      </c>
      <c r="D1469" s="13" t="s">
        <v>68</v>
      </c>
      <c r="E1469">
        <v>3</v>
      </c>
      <c r="F1469">
        <v>24.684000000000001</v>
      </c>
      <c r="G1469" s="8">
        <v>114358.111403615</v>
      </c>
      <c r="H1469" s="8">
        <v>0</v>
      </c>
      <c r="I1469">
        <v>212734.57843395899</v>
      </c>
      <c r="J1469" s="10">
        <v>19.25</v>
      </c>
      <c r="K1469" s="10">
        <v>48.0394424026736</v>
      </c>
      <c r="L1469" t="e">
        <f>NA()</f>
        <v>#N/A</v>
      </c>
    </row>
    <row r="1470" spans="1:12" x14ac:dyDescent="0.2">
      <c r="A1470">
        <v>3098222</v>
      </c>
      <c r="B1470" s="1">
        <v>43744.416892511603</v>
      </c>
      <c r="C1470" s="6">
        <v>87.704439635</v>
      </c>
      <c r="D1470" s="13" t="s">
        <v>68</v>
      </c>
      <c r="E1470">
        <v>3</v>
      </c>
      <c r="F1470">
        <v>24.683</v>
      </c>
      <c r="G1470" s="8">
        <v>114360.491500195</v>
      </c>
      <c r="H1470" s="8">
        <v>0</v>
      </c>
      <c r="I1470">
        <v>212727.09938283099</v>
      </c>
      <c r="J1470" s="10">
        <v>19.25</v>
      </c>
      <c r="K1470" s="10">
        <v>48.0394424026736</v>
      </c>
      <c r="L1470" t="e">
        <f>NA()</f>
        <v>#N/A</v>
      </c>
    </row>
    <row r="1471" spans="1:12" x14ac:dyDescent="0.2">
      <c r="A1471">
        <v>3098232</v>
      </c>
      <c r="B1471" s="1">
        <v>43744.416927118102</v>
      </c>
      <c r="C1471" s="6">
        <v>87.754283271666694</v>
      </c>
      <c r="D1471" s="13" t="s">
        <v>68</v>
      </c>
      <c r="E1471">
        <v>3</v>
      </c>
      <c r="F1471">
        <v>24.683</v>
      </c>
      <c r="G1471" s="8">
        <v>114353.304573132</v>
      </c>
      <c r="H1471" s="8">
        <v>0</v>
      </c>
      <c r="I1471">
        <v>212737.67340802</v>
      </c>
      <c r="J1471" s="10">
        <v>19.25</v>
      </c>
      <c r="K1471" s="10">
        <v>48.0394424026736</v>
      </c>
      <c r="L1471" t="e">
        <f>NA()</f>
        <v>#N/A</v>
      </c>
    </row>
    <row r="1472" spans="1:12" x14ac:dyDescent="0.2">
      <c r="A1472">
        <v>3098242</v>
      </c>
      <c r="B1472" s="1">
        <v>43744.416962349504</v>
      </c>
      <c r="C1472" s="6">
        <v>87.805038213333304</v>
      </c>
      <c r="D1472" s="13" t="s">
        <v>68</v>
      </c>
      <c r="E1472">
        <v>3</v>
      </c>
      <c r="F1472">
        <v>24.683</v>
      </c>
      <c r="G1472" s="8">
        <v>114359.77341768199</v>
      </c>
      <c r="H1472" s="8">
        <v>0</v>
      </c>
      <c r="I1472">
        <v>212716.01523533999</v>
      </c>
      <c r="J1472" s="10">
        <v>19.25</v>
      </c>
      <c r="K1472" s="10">
        <v>48.0394424026736</v>
      </c>
      <c r="L1472" t="e">
        <f>NA()</f>
        <v>#N/A</v>
      </c>
    </row>
    <row r="1473" spans="1:12" x14ac:dyDescent="0.2">
      <c r="A1473">
        <v>3098252</v>
      </c>
      <c r="B1473" s="1">
        <v>43744.416997025502</v>
      </c>
      <c r="C1473" s="6">
        <v>87.854959441666693</v>
      </c>
      <c r="D1473" s="13" t="s">
        <v>68</v>
      </c>
      <c r="E1473">
        <v>3</v>
      </c>
      <c r="F1473">
        <v>24.683</v>
      </c>
      <c r="G1473" s="8">
        <v>114362.620529911</v>
      </c>
      <c r="H1473" s="8">
        <v>0</v>
      </c>
      <c r="I1473">
        <v>212725.97760815301</v>
      </c>
      <c r="J1473" s="10">
        <v>19.25</v>
      </c>
      <c r="K1473" s="10">
        <v>48.0394424026736</v>
      </c>
      <c r="L1473" t="e">
        <f>NA()</f>
        <v>#N/A</v>
      </c>
    </row>
    <row r="1474" spans="1:12" x14ac:dyDescent="0.2">
      <c r="A1474">
        <v>3098262</v>
      </c>
      <c r="B1474" s="1">
        <v>43744.417031678197</v>
      </c>
      <c r="C1474" s="6">
        <v>87.904860971666693</v>
      </c>
      <c r="D1474" s="13" t="s">
        <v>68</v>
      </c>
      <c r="E1474">
        <v>3</v>
      </c>
      <c r="F1474">
        <v>24.686</v>
      </c>
      <c r="G1474" s="8">
        <v>114357.749736324</v>
      </c>
      <c r="H1474" s="8">
        <v>0</v>
      </c>
      <c r="I1474">
        <v>212726.93698414901</v>
      </c>
      <c r="J1474" s="10">
        <v>19.25</v>
      </c>
      <c r="K1474" s="10">
        <v>48.0394424026736</v>
      </c>
      <c r="L1474" t="e">
        <f>NA()</f>
        <v>#N/A</v>
      </c>
    </row>
    <row r="1475" spans="1:12" x14ac:dyDescent="0.2">
      <c r="A1475">
        <v>3098272</v>
      </c>
      <c r="B1475" s="1">
        <v>43744.417066435199</v>
      </c>
      <c r="C1475" s="6">
        <v>87.954919691666703</v>
      </c>
      <c r="D1475" s="13" t="s">
        <v>68</v>
      </c>
      <c r="E1475">
        <v>3</v>
      </c>
      <c r="F1475">
        <v>24.687000000000001</v>
      </c>
      <c r="G1475" s="8">
        <v>114373.14474421499</v>
      </c>
      <c r="H1475" s="8">
        <v>0</v>
      </c>
      <c r="I1475">
        <v>212729.023448961</v>
      </c>
      <c r="J1475" s="10">
        <v>19.25</v>
      </c>
      <c r="K1475" s="10">
        <v>48.0394424026736</v>
      </c>
      <c r="L1475" t="e">
        <f>NA()</f>
        <v>#N/A</v>
      </c>
    </row>
    <row r="1476" spans="1:12" x14ac:dyDescent="0.2">
      <c r="A1476">
        <v>3098282</v>
      </c>
      <c r="B1476" s="1">
        <v>43744.4171011574</v>
      </c>
      <c r="C1476" s="6">
        <v>88.0049241283333</v>
      </c>
      <c r="D1476" s="13" t="s">
        <v>68</v>
      </c>
      <c r="E1476">
        <v>3</v>
      </c>
      <c r="F1476">
        <v>24.686</v>
      </c>
      <c r="G1476" s="8">
        <v>114363.29534896799</v>
      </c>
      <c r="H1476" s="8">
        <v>0</v>
      </c>
      <c r="I1476">
        <v>212725.54011315</v>
      </c>
      <c r="J1476" s="10">
        <v>19.25</v>
      </c>
      <c r="K1476" s="10">
        <v>48.0394424026736</v>
      </c>
      <c r="L1476" t="e">
        <f>NA()</f>
        <v>#N/A</v>
      </c>
    </row>
    <row r="1477" spans="1:12" x14ac:dyDescent="0.2">
      <c r="A1477">
        <v>3098292</v>
      </c>
      <c r="B1477" s="1">
        <v>43744.417135914402</v>
      </c>
      <c r="C1477" s="6">
        <v>88.054937539999997</v>
      </c>
      <c r="D1477" s="13" t="s">
        <v>68</v>
      </c>
      <c r="E1477">
        <v>3</v>
      </c>
      <c r="F1477">
        <v>24.686</v>
      </c>
      <c r="G1477" s="8">
        <v>114362.791799931</v>
      </c>
      <c r="H1477" s="8">
        <v>0</v>
      </c>
      <c r="I1477">
        <v>212723.366021669</v>
      </c>
      <c r="J1477" s="10">
        <v>19.25</v>
      </c>
      <c r="K1477" s="10">
        <v>48.0394424026736</v>
      </c>
      <c r="L1477" t="e">
        <f>NA()</f>
        <v>#N/A</v>
      </c>
    </row>
    <row r="1478" spans="1:12" x14ac:dyDescent="0.2">
      <c r="A1478">
        <v>3098302</v>
      </c>
      <c r="B1478" s="1">
        <v>43744.417170567103</v>
      </c>
      <c r="C1478" s="6">
        <v>88.104833086666702</v>
      </c>
      <c r="D1478" s="13" t="s">
        <v>68</v>
      </c>
      <c r="E1478">
        <v>3</v>
      </c>
      <c r="F1478">
        <v>24.684999999999999</v>
      </c>
      <c r="G1478" s="8">
        <v>114372.02942155801</v>
      </c>
      <c r="H1478" s="8">
        <v>0</v>
      </c>
      <c r="I1478">
        <v>212727.42346909799</v>
      </c>
      <c r="J1478" s="10">
        <v>19.25</v>
      </c>
      <c r="K1478" s="10">
        <v>48.0394424026736</v>
      </c>
      <c r="L1478" t="e">
        <f>NA()</f>
        <v>#N/A</v>
      </c>
    </row>
    <row r="1479" spans="1:12" x14ac:dyDescent="0.2">
      <c r="A1479">
        <v>3098312</v>
      </c>
      <c r="B1479" s="1">
        <v>43744.4172054398</v>
      </c>
      <c r="C1479" s="6">
        <v>88.155092006666706</v>
      </c>
      <c r="D1479" s="13" t="s">
        <v>68</v>
      </c>
      <c r="E1479">
        <v>3</v>
      </c>
      <c r="F1479">
        <v>24.684000000000001</v>
      </c>
      <c r="G1479" s="8">
        <v>114368.27891598501</v>
      </c>
      <c r="H1479" s="8">
        <v>0</v>
      </c>
      <c r="I1479">
        <v>212728.84433217501</v>
      </c>
      <c r="J1479" s="10">
        <v>19.25</v>
      </c>
      <c r="K1479" s="10">
        <v>48.0394424026736</v>
      </c>
      <c r="L1479" t="e">
        <f>NA()</f>
        <v>#N/A</v>
      </c>
    </row>
    <row r="1480" spans="1:12" x14ac:dyDescent="0.2">
      <c r="A1480">
        <v>3098322</v>
      </c>
      <c r="B1480" s="1">
        <v>43744.417239930597</v>
      </c>
      <c r="C1480" s="6">
        <v>88.204722793333303</v>
      </c>
      <c r="D1480" s="13" t="s">
        <v>68</v>
      </c>
      <c r="E1480">
        <v>3</v>
      </c>
      <c r="F1480">
        <v>24.684999999999999</v>
      </c>
      <c r="G1480" s="8">
        <v>114370.780448415</v>
      </c>
      <c r="H1480" s="8">
        <v>0</v>
      </c>
      <c r="I1480">
        <v>212727.11131657299</v>
      </c>
      <c r="J1480" s="10">
        <v>19.25</v>
      </c>
      <c r="K1480" s="10">
        <v>48.0394424026736</v>
      </c>
      <c r="L1480" t="e">
        <f>NA()</f>
        <v>#N/A</v>
      </c>
    </row>
    <row r="1481" spans="1:12" x14ac:dyDescent="0.2">
      <c r="A1481">
        <v>3098332</v>
      </c>
      <c r="B1481" s="1">
        <v>43744.417274618099</v>
      </c>
      <c r="C1481" s="6">
        <v>88.254686669999998</v>
      </c>
      <c r="D1481" s="13" t="s">
        <v>68</v>
      </c>
      <c r="E1481">
        <v>3</v>
      </c>
      <c r="F1481">
        <v>24.686</v>
      </c>
      <c r="G1481" s="8">
        <v>114378.527689636</v>
      </c>
      <c r="H1481" s="8">
        <v>0</v>
      </c>
      <c r="I1481">
        <v>212724.54746680299</v>
      </c>
      <c r="J1481" s="10">
        <v>19.25</v>
      </c>
      <c r="K1481" s="10">
        <v>48.0394424026736</v>
      </c>
      <c r="L1481" t="e">
        <f>NA()</f>
        <v>#N/A</v>
      </c>
    </row>
    <row r="1482" spans="1:12" x14ac:dyDescent="0.2">
      <c r="A1482">
        <v>3098342</v>
      </c>
      <c r="B1482" s="1">
        <v>43744.417309525503</v>
      </c>
      <c r="C1482" s="6">
        <v>88.304979203333303</v>
      </c>
      <c r="D1482" s="13" t="s">
        <v>68</v>
      </c>
      <c r="E1482">
        <v>3</v>
      </c>
      <c r="F1482">
        <v>24.689</v>
      </c>
      <c r="G1482" s="8">
        <v>114374.858008098</v>
      </c>
      <c r="H1482" s="8">
        <v>0</v>
      </c>
      <c r="I1482">
        <v>212720.26096312999</v>
      </c>
      <c r="J1482" s="10">
        <v>19.25</v>
      </c>
      <c r="K1482" s="10">
        <v>48.0394424026736</v>
      </c>
      <c r="L1482" t="e">
        <f>NA()</f>
        <v>#N/A</v>
      </c>
    </row>
    <row r="1483" spans="1:12" x14ac:dyDescent="0.2">
      <c r="A1483">
        <v>3098352</v>
      </c>
      <c r="B1483" s="1">
        <v>43744.4173439468</v>
      </c>
      <c r="C1483" s="6">
        <v>88.354532648333304</v>
      </c>
      <c r="D1483" s="13" t="s">
        <v>68</v>
      </c>
      <c r="E1483">
        <v>3</v>
      </c>
      <c r="F1483">
        <v>24.684999999999999</v>
      </c>
      <c r="G1483" s="8">
        <v>114370.334755371</v>
      </c>
      <c r="H1483" s="8">
        <v>0</v>
      </c>
      <c r="I1483">
        <v>212718.39826236499</v>
      </c>
      <c r="J1483" s="10">
        <v>19.25</v>
      </c>
      <c r="K1483" s="10">
        <v>48.0394424026736</v>
      </c>
      <c r="L1483" t="e">
        <f>NA()</f>
        <v>#N/A</v>
      </c>
    </row>
    <row r="1484" spans="1:12" x14ac:dyDescent="0.2">
      <c r="A1484">
        <v>3098362</v>
      </c>
      <c r="B1484" s="1">
        <v>43744.4173789005</v>
      </c>
      <c r="C1484" s="6">
        <v>88.4048688383333</v>
      </c>
      <c r="D1484" s="13" t="s">
        <v>68</v>
      </c>
      <c r="E1484">
        <v>3</v>
      </c>
      <c r="F1484">
        <v>24.690999999999999</v>
      </c>
      <c r="G1484" s="8">
        <v>114374.716870146</v>
      </c>
      <c r="H1484" s="8">
        <v>0</v>
      </c>
      <c r="I1484">
        <v>212722.42274743199</v>
      </c>
      <c r="J1484" s="10">
        <v>19.25</v>
      </c>
      <c r="K1484" s="10">
        <v>48.0394424026736</v>
      </c>
      <c r="L1484" t="e">
        <f>NA()</f>
        <v>#N/A</v>
      </c>
    </row>
    <row r="1485" spans="1:12" x14ac:dyDescent="0.2">
      <c r="A1485">
        <v>3098372</v>
      </c>
      <c r="B1485" s="1">
        <v>43744.417413622701</v>
      </c>
      <c r="C1485" s="6">
        <v>88.454842749999997</v>
      </c>
      <c r="D1485" s="13" t="s">
        <v>68</v>
      </c>
      <c r="E1485">
        <v>3</v>
      </c>
      <c r="F1485">
        <v>24.689</v>
      </c>
      <c r="G1485" s="8">
        <v>114384.05404534499</v>
      </c>
      <c r="H1485" s="8">
        <v>0</v>
      </c>
      <c r="I1485">
        <v>212721.47015888299</v>
      </c>
      <c r="J1485" s="10">
        <v>19.25</v>
      </c>
      <c r="K1485" s="10">
        <v>48.0394424026736</v>
      </c>
      <c r="L1485" t="e">
        <f>NA()</f>
        <v>#N/A</v>
      </c>
    </row>
    <row r="1486" spans="1:12" x14ac:dyDescent="0.2">
      <c r="A1486">
        <v>3098382</v>
      </c>
      <c r="B1486" s="1">
        <v>43744.417448460597</v>
      </c>
      <c r="C1486" s="6">
        <v>88.505015308333299</v>
      </c>
      <c r="D1486" s="13" t="s">
        <v>68</v>
      </c>
      <c r="E1486">
        <v>3</v>
      </c>
      <c r="F1486">
        <v>24.686</v>
      </c>
      <c r="G1486" s="8">
        <v>114374.08265699699</v>
      </c>
      <c r="H1486" s="8">
        <v>0</v>
      </c>
      <c r="I1486">
        <v>212725.92259496599</v>
      </c>
      <c r="J1486" s="10">
        <v>19.25</v>
      </c>
      <c r="K1486" s="10">
        <v>48.0394424026736</v>
      </c>
      <c r="L1486" t="e">
        <f>NA()</f>
        <v>#N/A</v>
      </c>
    </row>
    <row r="1487" spans="1:12" x14ac:dyDescent="0.2">
      <c r="A1487">
        <v>3098392</v>
      </c>
      <c r="B1487" s="1">
        <v>43744.417482870398</v>
      </c>
      <c r="C1487" s="6">
        <v>88.554568224999997</v>
      </c>
      <c r="D1487" s="13" t="s">
        <v>68</v>
      </c>
      <c r="E1487">
        <v>3</v>
      </c>
      <c r="F1487">
        <v>24.689</v>
      </c>
      <c r="G1487" s="8">
        <v>114371.61693530199</v>
      </c>
      <c r="H1487" s="8">
        <v>0</v>
      </c>
      <c r="I1487">
        <v>212711.354345892</v>
      </c>
      <c r="J1487" s="10">
        <v>19.25</v>
      </c>
      <c r="K1487" s="10">
        <v>48.0394424026736</v>
      </c>
      <c r="L1487" t="e">
        <f>NA()</f>
        <v>#N/A</v>
      </c>
    </row>
    <row r="1488" spans="1:12" x14ac:dyDescent="0.2">
      <c r="A1488">
        <v>3098402</v>
      </c>
      <c r="B1488" s="1">
        <v>43744.417517511603</v>
      </c>
      <c r="C1488" s="6">
        <v>88.604480216666701</v>
      </c>
      <c r="D1488" s="13" t="s">
        <v>68</v>
      </c>
      <c r="E1488">
        <v>3</v>
      </c>
      <c r="F1488">
        <v>24.69</v>
      </c>
      <c r="G1488" s="8">
        <v>114380.529645035</v>
      </c>
      <c r="H1488" s="8">
        <v>0</v>
      </c>
      <c r="I1488">
        <v>212708.475839661</v>
      </c>
      <c r="J1488" s="10">
        <v>19.25</v>
      </c>
      <c r="K1488" s="10">
        <v>48.0394424026736</v>
      </c>
      <c r="L1488" t="e">
        <f>NA()</f>
        <v>#N/A</v>
      </c>
    </row>
    <row r="1489" spans="1:12" x14ac:dyDescent="0.2">
      <c r="A1489">
        <v>3098412</v>
      </c>
      <c r="B1489" s="1">
        <v>43744.417552430597</v>
      </c>
      <c r="C1489" s="6">
        <v>88.654749926666696</v>
      </c>
      <c r="D1489" s="13" t="s">
        <v>68</v>
      </c>
      <c r="E1489">
        <v>3</v>
      </c>
      <c r="F1489">
        <v>24.693000000000001</v>
      </c>
      <c r="G1489" s="8">
        <v>114372.533351208</v>
      </c>
      <c r="H1489" s="8">
        <v>0</v>
      </c>
      <c r="I1489">
        <v>212707.94996760701</v>
      </c>
      <c r="J1489" s="10">
        <v>19.25</v>
      </c>
      <c r="K1489" s="10">
        <v>48.0394424026736</v>
      </c>
      <c r="L1489" t="e">
        <f>NA()</f>
        <v>#N/A</v>
      </c>
    </row>
    <row r="1490" spans="1:12" x14ac:dyDescent="0.2">
      <c r="A1490">
        <v>3098422</v>
      </c>
      <c r="B1490" s="1">
        <v>43744.4175868866</v>
      </c>
      <c r="C1490" s="6">
        <v>88.704349741666704</v>
      </c>
      <c r="D1490" s="13" t="s">
        <v>68</v>
      </c>
      <c r="E1490">
        <v>3</v>
      </c>
      <c r="F1490">
        <v>24.689</v>
      </c>
      <c r="G1490" s="8">
        <v>114383.08407733199</v>
      </c>
      <c r="H1490" s="8">
        <v>0</v>
      </c>
      <c r="I1490">
        <v>212714.343987325</v>
      </c>
      <c r="J1490" s="10">
        <v>19.25</v>
      </c>
      <c r="K1490" s="10">
        <v>48.0394424026736</v>
      </c>
      <c r="L1490" t="e">
        <f>NA()</f>
        <v>#N/A</v>
      </c>
    </row>
    <row r="1491" spans="1:12" x14ac:dyDescent="0.2">
      <c r="A1491">
        <v>3098432</v>
      </c>
      <c r="B1491" s="1">
        <v>43744.4176216782</v>
      </c>
      <c r="C1491" s="6">
        <v>88.754478994999999</v>
      </c>
      <c r="D1491" s="13" t="s">
        <v>68</v>
      </c>
      <c r="E1491">
        <v>3</v>
      </c>
      <c r="F1491">
        <v>24.687999999999999</v>
      </c>
      <c r="G1491" s="8">
        <v>114373.50322362001</v>
      </c>
      <c r="H1491" s="8">
        <v>0</v>
      </c>
      <c r="I1491">
        <v>212712.96108502001</v>
      </c>
      <c r="J1491" s="10">
        <v>19.25</v>
      </c>
      <c r="K1491" s="10">
        <v>48.0394424026736</v>
      </c>
      <c r="L1491" t="e">
        <f>NA()</f>
        <v>#N/A</v>
      </c>
    </row>
    <row r="1492" spans="1:12" x14ac:dyDescent="0.2">
      <c r="A1492">
        <v>3098442</v>
      </c>
      <c r="B1492" s="1">
        <v>43744.417656597201</v>
      </c>
      <c r="C1492" s="6">
        <v>88.804729554999994</v>
      </c>
      <c r="D1492" s="13" t="s">
        <v>68</v>
      </c>
      <c r="E1492">
        <v>3</v>
      </c>
      <c r="F1492">
        <v>24.689</v>
      </c>
      <c r="G1492" s="8">
        <v>114383.407725678</v>
      </c>
      <c r="H1492" s="8">
        <v>0</v>
      </c>
      <c r="I1492">
        <v>212716.90720834801</v>
      </c>
      <c r="J1492" s="10">
        <v>19.25</v>
      </c>
      <c r="K1492" s="10">
        <v>48.0394424026736</v>
      </c>
      <c r="L1492" t="e">
        <f>NA()</f>
        <v>#N/A</v>
      </c>
    </row>
    <row r="1493" spans="1:12" x14ac:dyDescent="0.2">
      <c r="A1493">
        <v>3098452</v>
      </c>
      <c r="B1493" s="1">
        <v>43744.417691122697</v>
      </c>
      <c r="C1493" s="6">
        <v>88.854433558333298</v>
      </c>
      <c r="D1493" s="13" t="s">
        <v>68</v>
      </c>
      <c r="E1493">
        <v>3</v>
      </c>
      <c r="F1493">
        <v>24.684999999999999</v>
      </c>
      <c r="G1493" s="8">
        <v>114383.059395763</v>
      </c>
      <c r="H1493" s="8">
        <v>0</v>
      </c>
      <c r="I1493">
        <v>212722.50932564199</v>
      </c>
      <c r="J1493" s="10">
        <v>19.25</v>
      </c>
      <c r="K1493" s="10">
        <v>48.0394424026736</v>
      </c>
      <c r="L1493" t="e">
        <f>NA()</f>
        <v>#N/A</v>
      </c>
    </row>
    <row r="1494" spans="1:12" x14ac:dyDescent="0.2">
      <c r="A1494">
        <v>3098462</v>
      </c>
      <c r="B1494" s="1">
        <v>43744.4177257755</v>
      </c>
      <c r="C1494" s="6">
        <v>88.904355958333298</v>
      </c>
      <c r="D1494" s="13" t="s">
        <v>68</v>
      </c>
      <c r="E1494">
        <v>3</v>
      </c>
      <c r="F1494">
        <v>24.69</v>
      </c>
      <c r="G1494" s="8">
        <v>114380.346298363</v>
      </c>
      <c r="H1494" s="8">
        <v>0</v>
      </c>
      <c r="I1494">
        <v>212714.864186627</v>
      </c>
      <c r="J1494" s="10">
        <v>19.25</v>
      </c>
      <c r="K1494" s="10">
        <v>48.0394424026736</v>
      </c>
      <c r="L1494" t="e">
        <f>NA()</f>
        <v>#N/A</v>
      </c>
    </row>
    <row r="1495" spans="1:12" x14ac:dyDescent="0.2">
      <c r="A1495">
        <v>3098472</v>
      </c>
      <c r="B1495" s="1">
        <v>43744.417760914403</v>
      </c>
      <c r="C1495" s="6">
        <v>88.954975948333299</v>
      </c>
      <c r="D1495" s="13" t="s">
        <v>68</v>
      </c>
      <c r="E1495">
        <v>3</v>
      </c>
      <c r="F1495">
        <v>24.689</v>
      </c>
      <c r="G1495" s="8">
        <v>114385.195566824</v>
      </c>
      <c r="H1495" s="8">
        <v>0</v>
      </c>
      <c r="I1495">
        <v>212710.798768668</v>
      </c>
      <c r="J1495" s="10">
        <v>19.25</v>
      </c>
      <c r="K1495" s="10">
        <v>48.0394424026736</v>
      </c>
      <c r="L1495" t="e">
        <f>NA()</f>
        <v>#N/A</v>
      </c>
    </row>
    <row r="1496" spans="1:12" x14ac:dyDescent="0.2">
      <c r="A1496">
        <v>3098482</v>
      </c>
      <c r="B1496" s="1">
        <v>43744.417795451402</v>
      </c>
      <c r="C1496" s="6">
        <v>89.004686001666698</v>
      </c>
      <c r="D1496" s="13" t="s">
        <v>68</v>
      </c>
      <c r="E1496">
        <v>3</v>
      </c>
      <c r="F1496">
        <v>24.689</v>
      </c>
      <c r="G1496" s="8">
        <v>114390.454683146</v>
      </c>
      <c r="H1496" s="8">
        <v>0</v>
      </c>
      <c r="I1496">
        <v>212707.05670437001</v>
      </c>
      <c r="J1496" s="10">
        <v>19.25</v>
      </c>
      <c r="K1496" s="10">
        <v>48.0394424026736</v>
      </c>
      <c r="L1496" t="e">
        <f>NA()</f>
        <v>#N/A</v>
      </c>
    </row>
    <row r="1497" spans="1:12" x14ac:dyDescent="0.2">
      <c r="A1497">
        <v>3098492</v>
      </c>
      <c r="B1497" s="1">
        <v>43744.417830011596</v>
      </c>
      <c r="C1497" s="6">
        <v>89.054450128333301</v>
      </c>
      <c r="D1497" s="13" t="s">
        <v>68</v>
      </c>
      <c r="E1497">
        <v>3</v>
      </c>
      <c r="F1497">
        <v>24.693000000000001</v>
      </c>
      <c r="G1497" s="8">
        <v>114358.42508647</v>
      </c>
      <c r="H1497" s="8">
        <v>0</v>
      </c>
      <c r="I1497">
        <v>212708.69864385799</v>
      </c>
      <c r="J1497" s="10">
        <v>19.25</v>
      </c>
      <c r="K1497" s="10">
        <v>48.0394424026736</v>
      </c>
      <c r="L1497" t="e">
        <f>NA()</f>
        <v>#N/A</v>
      </c>
    </row>
    <row r="1498" spans="1:12" x14ac:dyDescent="0.2">
      <c r="A1498">
        <v>3098502</v>
      </c>
      <c r="B1498" s="1">
        <v>43744.417864664298</v>
      </c>
      <c r="C1498" s="6">
        <v>89.104318343333304</v>
      </c>
      <c r="D1498" s="13" t="s">
        <v>68</v>
      </c>
      <c r="E1498">
        <v>3</v>
      </c>
      <c r="F1498">
        <v>24.687999999999999</v>
      </c>
      <c r="G1498" s="8">
        <v>114396.166822094</v>
      </c>
      <c r="H1498" s="8">
        <v>0</v>
      </c>
      <c r="I1498">
        <v>212696.867690037</v>
      </c>
      <c r="J1498" s="10">
        <v>19.25</v>
      </c>
      <c r="K1498" s="10">
        <v>48.0394424026736</v>
      </c>
      <c r="L1498" t="e">
        <f>NA()</f>
        <v>#N/A</v>
      </c>
    </row>
    <row r="1499" spans="1:12" x14ac:dyDescent="0.2">
      <c r="A1499">
        <v>3098512</v>
      </c>
      <c r="B1499" s="1">
        <v>43744.417899733802</v>
      </c>
      <c r="C1499" s="6">
        <v>89.154830880000006</v>
      </c>
      <c r="D1499" s="13" t="s">
        <v>68</v>
      </c>
      <c r="E1499">
        <v>3</v>
      </c>
      <c r="F1499">
        <v>24.690999999999999</v>
      </c>
      <c r="G1499" s="8">
        <v>114407.531766221</v>
      </c>
      <c r="H1499" s="8">
        <v>0</v>
      </c>
      <c r="I1499">
        <v>212698.00119701799</v>
      </c>
      <c r="J1499" s="10">
        <v>19.25</v>
      </c>
      <c r="K1499" s="10">
        <v>48.0394424026736</v>
      </c>
      <c r="L1499" t="e">
        <f>NA()</f>
        <v>#N/A</v>
      </c>
    </row>
    <row r="1500" spans="1:12" x14ac:dyDescent="0.2">
      <c r="A1500">
        <v>3098522</v>
      </c>
      <c r="B1500" s="1">
        <v>43744.417934293997</v>
      </c>
      <c r="C1500" s="6">
        <v>89.204637746666705</v>
      </c>
      <c r="D1500" s="13" t="s">
        <v>68</v>
      </c>
      <c r="E1500">
        <v>3</v>
      </c>
      <c r="F1500">
        <v>24.689</v>
      </c>
      <c r="G1500" s="8">
        <v>114405.530074561</v>
      </c>
      <c r="H1500" s="8">
        <v>0</v>
      </c>
      <c r="I1500">
        <v>212700.60454799401</v>
      </c>
      <c r="J1500" s="10">
        <v>19.25</v>
      </c>
      <c r="K1500" s="10">
        <v>48.0394424026736</v>
      </c>
      <c r="L1500" t="e">
        <f>NA()</f>
        <v>#N/A</v>
      </c>
    </row>
    <row r="1501" spans="1:12" x14ac:dyDescent="0.2">
      <c r="A1501">
        <v>3098532</v>
      </c>
      <c r="B1501" s="1">
        <v>43744.417968831003</v>
      </c>
      <c r="C1501" s="6">
        <v>89.254327253333301</v>
      </c>
      <c r="D1501" s="13" t="s">
        <v>68</v>
      </c>
      <c r="E1501">
        <v>3</v>
      </c>
      <c r="F1501">
        <v>24.692</v>
      </c>
      <c r="G1501" s="8">
        <v>114406.839503239</v>
      </c>
      <c r="H1501" s="8">
        <v>0</v>
      </c>
      <c r="I1501">
        <v>212699.73705349999</v>
      </c>
      <c r="J1501" s="10">
        <v>19.25</v>
      </c>
      <c r="K1501" s="10">
        <v>48.0394424026736</v>
      </c>
      <c r="L1501" t="e">
        <f>NA()</f>
        <v>#N/A</v>
      </c>
    </row>
    <row r="1502" spans="1:12" x14ac:dyDescent="0.2">
      <c r="A1502">
        <v>3098542</v>
      </c>
      <c r="B1502" s="1">
        <v>43744.4180039352</v>
      </c>
      <c r="C1502" s="6">
        <v>89.304900596666698</v>
      </c>
      <c r="D1502" s="13" t="s">
        <v>68</v>
      </c>
      <c r="E1502">
        <v>3</v>
      </c>
      <c r="F1502">
        <v>24.69</v>
      </c>
      <c r="G1502" s="8">
        <v>114394.634027906</v>
      </c>
      <c r="H1502" s="8">
        <v>0</v>
      </c>
      <c r="I1502">
        <v>212696.39449477399</v>
      </c>
      <c r="J1502" s="10">
        <v>19.25</v>
      </c>
      <c r="K1502" s="10">
        <v>48.0394424026736</v>
      </c>
      <c r="L1502" t="e">
        <f>NA()</f>
        <v>#N/A</v>
      </c>
    </row>
    <row r="1503" spans="1:12" x14ac:dyDescent="0.2">
      <c r="A1503">
        <v>3098552</v>
      </c>
      <c r="B1503" s="1">
        <v>43744.418038460601</v>
      </c>
      <c r="C1503" s="6">
        <v>89.354609249999996</v>
      </c>
      <c r="D1503" s="13" t="s">
        <v>68</v>
      </c>
      <c r="E1503">
        <v>3</v>
      </c>
      <c r="F1503">
        <v>24.692</v>
      </c>
      <c r="G1503" s="8">
        <v>114412.40817988801</v>
      </c>
      <c r="H1503" s="8">
        <v>0</v>
      </c>
      <c r="I1503">
        <v>212708.516669395</v>
      </c>
      <c r="J1503" s="10">
        <v>19.25</v>
      </c>
      <c r="K1503" s="10">
        <v>48.0394424026736</v>
      </c>
      <c r="L1503" t="e">
        <f>NA()</f>
        <v>#N/A</v>
      </c>
    </row>
    <row r="1504" spans="1:12" x14ac:dyDescent="0.2">
      <c r="A1504">
        <v>3098562</v>
      </c>
      <c r="B1504" s="1">
        <v>43744.418073113397</v>
      </c>
      <c r="C1504" s="6">
        <v>89.404497628333303</v>
      </c>
      <c r="D1504" s="13" t="s">
        <v>68</v>
      </c>
      <c r="E1504">
        <v>3</v>
      </c>
      <c r="F1504">
        <v>24.69</v>
      </c>
      <c r="G1504" s="8">
        <v>114410.533479362</v>
      </c>
      <c r="H1504" s="8">
        <v>0</v>
      </c>
      <c r="I1504">
        <v>212694.81604103401</v>
      </c>
      <c r="J1504" s="10">
        <v>19.25</v>
      </c>
      <c r="K1504" s="10">
        <v>48.0394424026736</v>
      </c>
      <c r="L1504" t="e">
        <f>NA()</f>
        <v>#N/A</v>
      </c>
    </row>
    <row r="1505" spans="1:12" x14ac:dyDescent="0.2">
      <c r="A1505">
        <v>3098572</v>
      </c>
      <c r="B1505" s="1">
        <v>43744.418107673599</v>
      </c>
      <c r="C1505" s="6">
        <v>89.454309025000001</v>
      </c>
      <c r="D1505" s="13" t="s">
        <v>68</v>
      </c>
      <c r="E1505">
        <v>3</v>
      </c>
      <c r="F1505">
        <v>24.690999999999999</v>
      </c>
      <c r="G1505" s="8">
        <v>114406.68247620099</v>
      </c>
      <c r="H1505" s="8">
        <v>0</v>
      </c>
      <c r="I1505">
        <v>212692.18794747299</v>
      </c>
      <c r="J1505" s="10">
        <v>19.25</v>
      </c>
      <c r="K1505" s="10">
        <v>48.0394424026736</v>
      </c>
      <c r="L1505" t="e">
        <f>NA()</f>
        <v>#N/A</v>
      </c>
    </row>
    <row r="1506" spans="1:12" x14ac:dyDescent="0.2">
      <c r="A1506">
        <v>3098582</v>
      </c>
      <c r="B1506" s="1">
        <v>43744.418142824099</v>
      </c>
      <c r="C1506" s="6">
        <v>89.504886069999998</v>
      </c>
      <c r="D1506" s="13" t="s">
        <v>68</v>
      </c>
      <c r="E1506">
        <v>3</v>
      </c>
      <c r="F1506">
        <v>24.692</v>
      </c>
      <c r="G1506" s="8">
        <v>114407.561678047</v>
      </c>
      <c r="H1506" s="8">
        <v>0</v>
      </c>
      <c r="I1506">
        <v>212700.48175244199</v>
      </c>
      <c r="J1506" s="10">
        <v>19.25</v>
      </c>
      <c r="K1506" s="10">
        <v>48.0394424026736</v>
      </c>
      <c r="L1506" t="e">
        <f>NA()</f>
        <v>#N/A</v>
      </c>
    </row>
    <row r="1507" spans="1:12" x14ac:dyDescent="0.2">
      <c r="A1507">
        <v>3098592</v>
      </c>
      <c r="B1507" s="1">
        <v>43744.418177395797</v>
      </c>
      <c r="C1507" s="6">
        <v>89.554657829999996</v>
      </c>
      <c r="D1507" s="13" t="s">
        <v>68</v>
      </c>
      <c r="E1507">
        <v>3</v>
      </c>
      <c r="F1507">
        <v>24.692</v>
      </c>
      <c r="G1507" s="8">
        <v>114417.221087707</v>
      </c>
      <c r="H1507" s="8">
        <v>0</v>
      </c>
      <c r="I1507">
        <v>212688.62246969901</v>
      </c>
      <c r="J1507" s="10">
        <v>19.25</v>
      </c>
      <c r="K1507" s="10">
        <v>48.0394424026736</v>
      </c>
      <c r="L1507" t="e">
        <f>NA()</f>
        <v>#N/A</v>
      </c>
    </row>
    <row r="1508" spans="1:12" x14ac:dyDescent="0.2">
      <c r="A1508">
        <v>3098602</v>
      </c>
      <c r="B1508" s="1">
        <v>43744.418212071803</v>
      </c>
      <c r="C1508" s="6">
        <v>89.604627668333293</v>
      </c>
      <c r="D1508" s="13" t="s">
        <v>68</v>
      </c>
      <c r="E1508">
        <v>3</v>
      </c>
      <c r="F1508">
        <v>24.695</v>
      </c>
      <c r="G1508" s="8">
        <v>114424.34257995</v>
      </c>
      <c r="H1508" s="8">
        <v>0</v>
      </c>
      <c r="I1508">
        <v>212692.538716838</v>
      </c>
      <c r="J1508" s="10">
        <v>19.25</v>
      </c>
      <c r="K1508" s="10">
        <v>48.0394424026736</v>
      </c>
      <c r="L1508" t="e">
        <f>NA()</f>
        <v>#N/A</v>
      </c>
    </row>
    <row r="1509" spans="1:12" x14ac:dyDescent="0.2">
      <c r="A1509">
        <v>3098612</v>
      </c>
      <c r="B1509" s="1">
        <v>43744.418246724497</v>
      </c>
      <c r="C1509" s="6">
        <v>89.654513394999995</v>
      </c>
      <c r="D1509" s="13" t="s">
        <v>68</v>
      </c>
      <c r="E1509">
        <v>3</v>
      </c>
      <c r="F1509">
        <v>24.692</v>
      </c>
      <c r="G1509" s="8">
        <v>114416.15200577601</v>
      </c>
      <c r="H1509" s="8">
        <v>0</v>
      </c>
      <c r="I1509">
        <v>212693.173264982</v>
      </c>
      <c r="J1509" s="10">
        <v>19.25</v>
      </c>
      <c r="K1509" s="10">
        <v>48.0394424026736</v>
      </c>
      <c r="L1509" t="e">
        <f>NA()</f>
        <v>#N/A</v>
      </c>
    </row>
    <row r="1510" spans="1:12" x14ac:dyDescent="0.2">
      <c r="A1510">
        <v>3098622</v>
      </c>
      <c r="B1510" s="1">
        <v>43744.4182818634</v>
      </c>
      <c r="C1510" s="6">
        <v>89.705109613333306</v>
      </c>
      <c r="D1510" s="13" t="s">
        <v>68</v>
      </c>
      <c r="E1510">
        <v>3</v>
      </c>
      <c r="F1510">
        <v>24.69</v>
      </c>
      <c r="G1510" s="8">
        <v>114411.118659642</v>
      </c>
      <c r="H1510" s="8">
        <v>0</v>
      </c>
      <c r="I1510">
        <v>212687.30632710501</v>
      </c>
      <c r="J1510" s="10">
        <v>19.25</v>
      </c>
      <c r="K1510" s="10">
        <v>48.0394424026736</v>
      </c>
      <c r="L1510" t="e">
        <f>NA()</f>
        <v>#N/A</v>
      </c>
    </row>
    <row r="1511" spans="1:12" x14ac:dyDescent="0.2">
      <c r="A1511">
        <v>3098632</v>
      </c>
      <c r="B1511" s="1">
        <v>43744.418316550902</v>
      </c>
      <c r="C1511" s="6">
        <v>89.755082211666704</v>
      </c>
      <c r="D1511" s="13" t="s">
        <v>68</v>
      </c>
      <c r="E1511">
        <v>3</v>
      </c>
      <c r="F1511">
        <v>24.69</v>
      </c>
      <c r="G1511" s="8">
        <v>114425.344422562</v>
      </c>
      <c r="H1511" s="8">
        <v>0</v>
      </c>
      <c r="I1511">
        <v>212686.94744237399</v>
      </c>
      <c r="J1511" s="10">
        <v>19.25</v>
      </c>
      <c r="K1511" s="10">
        <v>48.0394424026736</v>
      </c>
      <c r="L1511" t="e">
        <f>NA()</f>
        <v>#N/A</v>
      </c>
    </row>
    <row r="1512" spans="1:12" x14ac:dyDescent="0.2">
      <c r="A1512">
        <v>3098642</v>
      </c>
      <c r="B1512" s="1">
        <v>43744.4183511921</v>
      </c>
      <c r="C1512" s="6">
        <v>89.804952521666706</v>
      </c>
      <c r="D1512" s="13" t="s">
        <v>68</v>
      </c>
      <c r="E1512">
        <v>3</v>
      </c>
      <c r="F1512">
        <v>24.693999999999999</v>
      </c>
      <c r="G1512" s="8">
        <v>114422.053078577</v>
      </c>
      <c r="H1512" s="8">
        <v>0</v>
      </c>
      <c r="I1512">
        <v>212690.53444970501</v>
      </c>
      <c r="J1512" s="10">
        <v>19.25</v>
      </c>
      <c r="K1512" s="10">
        <v>48.0394424026736</v>
      </c>
      <c r="L1512" t="e">
        <f>NA()</f>
        <v>#N/A</v>
      </c>
    </row>
    <row r="1513" spans="1:12" x14ac:dyDescent="0.2">
      <c r="A1513">
        <v>3098652</v>
      </c>
      <c r="B1513" s="1">
        <v>43744.418385844903</v>
      </c>
      <c r="C1513" s="6">
        <v>89.854853006666701</v>
      </c>
      <c r="D1513" s="13" t="s">
        <v>68</v>
      </c>
      <c r="E1513">
        <v>3</v>
      </c>
      <c r="F1513">
        <v>24.696999999999999</v>
      </c>
      <c r="G1513" s="8">
        <v>114417.830044558</v>
      </c>
      <c r="H1513" s="8">
        <v>0</v>
      </c>
      <c r="I1513">
        <v>212691.82943796099</v>
      </c>
      <c r="J1513" s="10">
        <v>19.25</v>
      </c>
      <c r="K1513" s="10">
        <v>48.0394424026736</v>
      </c>
      <c r="L1513" t="e">
        <f>NA()</f>
        <v>#N/A</v>
      </c>
    </row>
    <row r="1514" spans="1:12" x14ac:dyDescent="0.2">
      <c r="A1514">
        <v>3098662</v>
      </c>
      <c r="B1514" s="1">
        <v>43744.418420370399</v>
      </c>
      <c r="C1514" s="6">
        <v>89.904580753333306</v>
      </c>
      <c r="D1514" s="13" t="s">
        <v>68</v>
      </c>
      <c r="E1514">
        <v>3</v>
      </c>
      <c r="F1514">
        <v>24.692</v>
      </c>
      <c r="G1514" s="8">
        <v>114420.05973235</v>
      </c>
      <c r="H1514" s="8">
        <v>0</v>
      </c>
      <c r="I1514">
        <v>212687.078046857</v>
      </c>
      <c r="J1514" s="10">
        <v>19.25</v>
      </c>
      <c r="K1514" s="10">
        <v>48.0394424026736</v>
      </c>
      <c r="L1514" t="e">
        <f>NA()</f>
        <v>#N/A</v>
      </c>
    </row>
    <row r="1515" spans="1:12" x14ac:dyDescent="0.2">
      <c r="A1515">
        <v>3098672</v>
      </c>
      <c r="B1515" s="1">
        <v>43744.418454976803</v>
      </c>
      <c r="C1515" s="6">
        <v>89.954388746666694</v>
      </c>
      <c r="D1515" s="13" t="s">
        <v>68</v>
      </c>
      <c r="E1515">
        <v>3</v>
      </c>
      <c r="F1515">
        <v>24.692</v>
      </c>
      <c r="G1515" s="8">
        <v>114429.508994003</v>
      </c>
      <c r="H1515" s="8">
        <v>0</v>
      </c>
      <c r="I1515">
        <v>212674.78318679699</v>
      </c>
      <c r="J1515" s="10">
        <v>19.25</v>
      </c>
      <c r="K1515" s="10">
        <v>48.0394424026736</v>
      </c>
      <c r="L1515" t="e">
        <f>NA()</f>
        <v>#N/A</v>
      </c>
    </row>
    <row r="1516" spans="1:12" x14ac:dyDescent="0.2">
      <c r="A1516">
        <v>3098682</v>
      </c>
      <c r="B1516" s="1">
        <v>43744.418490127297</v>
      </c>
      <c r="C1516" s="6">
        <v>90.005025381666698</v>
      </c>
      <c r="D1516" s="13" t="s">
        <v>68</v>
      </c>
      <c r="E1516">
        <v>3</v>
      </c>
      <c r="F1516">
        <v>24.696999999999999</v>
      </c>
      <c r="G1516" s="8">
        <v>114445.718004792</v>
      </c>
      <c r="H1516" s="8">
        <v>0</v>
      </c>
      <c r="I1516">
        <v>212680.674784389</v>
      </c>
      <c r="J1516" s="10">
        <v>19.25</v>
      </c>
      <c r="K1516" s="10">
        <v>48.0394424026736</v>
      </c>
      <c r="L1516" t="e">
        <f>NA()</f>
        <v>#N/A</v>
      </c>
    </row>
    <row r="1517" spans="1:12" x14ac:dyDescent="0.2">
      <c r="A1517">
        <v>3098692</v>
      </c>
      <c r="B1517" s="1">
        <v>43744.4185246181</v>
      </c>
      <c r="C1517" s="6">
        <v>90.054693346666696</v>
      </c>
      <c r="D1517" s="13" t="s">
        <v>68</v>
      </c>
      <c r="E1517">
        <v>3</v>
      </c>
      <c r="F1517">
        <v>24.695</v>
      </c>
      <c r="G1517" s="8">
        <v>114457.28048358001</v>
      </c>
      <c r="H1517" s="8">
        <v>0</v>
      </c>
      <c r="I1517">
        <v>212679.29159185401</v>
      </c>
      <c r="J1517" s="10">
        <v>19.25</v>
      </c>
      <c r="K1517" s="10">
        <v>48.0394424026736</v>
      </c>
      <c r="L1517" t="e">
        <f>NA()</f>
        <v>#N/A</v>
      </c>
    </row>
    <row r="1518" spans="1:12" x14ac:dyDescent="0.2">
      <c r="A1518">
        <v>3098702</v>
      </c>
      <c r="B1518" s="1">
        <v>43744.418559178201</v>
      </c>
      <c r="C1518" s="6">
        <v>90.104442391666694</v>
      </c>
      <c r="D1518" s="13" t="s">
        <v>68</v>
      </c>
      <c r="E1518">
        <v>3</v>
      </c>
      <c r="F1518">
        <v>24.696999999999999</v>
      </c>
      <c r="G1518" s="8">
        <v>114462.399126751</v>
      </c>
      <c r="H1518" s="8">
        <v>0</v>
      </c>
      <c r="I1518">
        <v>212669.303212434</v>
      </c>
      <c r="J1518" s="10">
        <v>19.25</v>
      </c>
      <c r="K1518" s="10">
        <v>48.0394424026736</v>
      </c>
      <c r="L1518" t="e">
        <f>NA()</f>
        <v>#N/A</v>
      </c>
    </row>
    <row r="1519" spans="1:12" x14ac:dyDescent="0.2">
      <c r="A1519">
        <v>3098712</v>
      </c>
      <c r="B1519" s="1">
        <v>43744.418594328701</v>
      </c>
      <c r="C1519" s="6">
        <v>90.155057831666696</v>
      </c>
      <c r="D1519" s="13" t="s">
        <v>68</v>
      </c>
      <c r="E1519">
        <v>3</v>
      </c>
      <c r="F1519">
        <v>24.696000000000002</v>
      </c>
      <c r="G1519" s="8">
        <v>114460.292713332</v>
      </c>
      <c r="H1519" s="8">
        <v>0</v>
      </c>
      <c r="I1519">
        <v>212675.761019314</v>
      </c>
      <c r="J1519" s="10">
        <v>19.25</v>
      </c>
      <c r="K1519" s="10">
        <v>48.0394424026736</v>
      </c>
      <c r="L1519" t="e">
        <f>NA()</f>
        <v>#N/A</v>
      </c>
    </row>
    <row r="1520" spans="1:12" x14ac:dyDescent="0.2">
      <c r="A1520">
        <v>3098722</v>
      </c>
      <c r="B1520" s="1">
        <v>43744.418628900501</v>
      </c>
      <c r="C1520" s="6">
        <v>90.204866870000004</v>
      </c>
      <c r="D1520" s="13" t="s">
        <v>68</v>
      </c>
      <c r="E1520">
        <v>3</v>
      </c>
      <c r="F1520">
        <v>24.698</v>
      </c>
      <c r="G1520" s="8">
        <v>114462.01427867899</v>
      </c>
      <c r="H1520" s="8">
        <v>0</v>
      </c>
      <c r="I1520">
        <v>212678.411718699</v>
      </c>
      <c r="J1520" s="10">
        <v>19.25</v>
      </c>
      <c r="K1520" s="10">
        <v>48.0394424026736</v>
      </c>
      <c r="L1520" t="e">
        <f>NA()</f>
        <v>#N/A</v>
      </c>
    </row>
    <row r="1521" spans="1:12" x14ac:dyDescent="0.2">
      <c r="A1521">
        <v>3098732</v>
      </c>
      <c r="B1521" s="1">
        <v>43744.418663576398</v>
      </c>
      <c r="C1521" s="6">
        <v>90.254803698333305</v>
      </c>
      <c r="D1521" s="13" t="s">
        <v>68</v>
      </c>
      <c r="E1521">
        <v>3</v>
      </c>
      <c r="F1521">
        <v>24.696999999999999</v>
      </c>
      <c r="G1521" s="8">
        <v>114458.306625994</v>
      </c>
      <c r="H1521" s="8">
        <v>0</v>
      </c>
      <c r="I1521">
        <v>212672.443531016</v>
      </c>
      <c r="J1521" s="10">
        <v>19.25</v>
      </c>
      <c r="K1521" s="10">
        <v>48.0394424026736</v>
      </c>
      <c r="L1521" t="e">
        <f>NA()</f>
        <v>#N/A</v>
      </c>
    </row>
    <row r="1522" spans="1:12" x14ac:dyDescent="0.2">
      <c r="A1522">
        <v>3098742</v>
      </c>
      <c r="B1522" s="1">
        <v>43744.418698148103</v>
      </c>
      <c r="C1522" s="6">
        <v>90.304563485000003</v>
      </c>
      <c r="D1522" s="13" t="s">
        <v>68</v>
      </c>
      <c r="E1522">
        <v>3</v>
      </c>
      <c r="F1522">
        <v>24.693999999999999</v>
      </c>
      <c r="G1522" s="8">
        <v>114453.96644428</v>
      </c>
      <c r="H1522" s="8">
        <v>0</v>
      </c>
      <c r="I1522">
        <v>212674.50359594601</v>
      </c>
      <c r="J1522" s="10">
        <v>19.25</v>
      </c>
      <c r="K1522" s="10">
        <v>48.0394424026736</v>
      </c>
      <c r="L1522" t="e">
        <f>NA()</f>
        <v>#N/A</v>
      </c>
    </row>
    <row r="1523" spans="1:12" x14ac:dyDescent="0.2">
      <c r="A1523">
        <v>3098752</v>
      </c>
      <c r="B1523" s="1">
        <v>43744.418732719903</v>
      </c>
      <c r="C1523" s="6">
        <v>90.354364480000001</v>
      </c>
      <c r="D1523" s="13" t="s">
        <v>68</v>
      </c>
      <c r="E1523">
        <v>3</v>
      </c>
      <c r="F1523">
        <v>24.692</v>
      </c>
      <c r="G1523" s="8">
        <v>114461.266071223</v>
      </c>
      <c r="H1523" s="8">
        <v>0</v>
      </c>
      <c r="I1523">
        <v>212669.895273526</v>
      </c>
      <c r="J1523" s="10">
        <v>19.25</v>
      </c>
      <c r="K1523" s="10">
        <v>48.0394424026736</v>
      </c>
      <c r="L1523" t="e">
        <f>NA()</f>
        <v>#N/A</v>
      </c>
    </row>
    <row r="1524" spans="1:12" x14ac:dyDescent="0.2">
      <c r="A1524">
        <v>3098762</v>
      </c>
      <c r="B1524" s="1">
        <v>43744.418767905103</v>
      </c>
      <c r="C1524" s="6">
        <v>90.405043876666696</v>
      </c>
      <c r="D1524" s="13" t="s">
        <v>68</v>
      </c>
      <c r="E1524">
        <v>3</v>
      </c>
      <c r="F1524">
        <v>24.696999999999999</v>
      </c>
      <c r="G1524" s="8">
        <v>114472.180397734</v>
      </c>
      <c r="H1524" s="8">
        <v>0</v>
      </c>
      <c r="I1524">
        <v>212675.27695757299</v>
      </c>
      <c r="J1524" s="10">
        <v>19.25</v>
      </c>
      <c r="K1524" s="10">
        <v>48.0394424026736</v>
      </c>
      <c r="L1524" t="e">
        <f>NA()</f>
        <v>#N/A</v>
      </c>
    </row>
    <row r="1525" spans="1:12" x14ac:dyDescent="0.2">
      <c r="A1525">
        <v>3098772</v>
      </c>
      <c r="B1525" s="1">
        <v>43744.418802118103</v>
      </c>
      <c r="C1525" s="6">
        <v>90.454282500000005</v>
      </c>
      <c r="D1525" s="13" t="s">
        <v>68</v>
      </c>
      <c r="E1525">
        <v>3</v>
      </c>
      <c r="F1525">
        <v>24.696999999999999</v>
      </c>
      <c r="G1525" s="8">
        <v>114467.695911666</v>
      </c>
      <c r="H1525" s="8">
        <v>0</v>
      </c>
      <c r="I1525">
        <v>212680.28077096399</v>
      </c>
      <c r="J1525" s="10">
        <v>19.25</v>
      </c>
      <c r="K1525" s="10">
        <v>48.0394424026736</v>
      </c>
      <c r="L1525" t="e">
        <f>NA()</f>
        <v>#N/A</v>
      </c>
    </row>
    <row r="1526" spans="1:12" x14ac:dyDescent="0.2">
      <c r="A1526">
        <v>3098782</v>
      </c>
      <c r="B1526" s="1">
        <v>43744.418837384299</v>
      </c>
      <c r="C1526" s="6">
        <v>90.505049290000002</v>
      </c>
      <c r="D1526" s="13" t="s">
        <v>68</v>
      </c>
      <c r="E1526">
        <v>3</v>
      </c>
      <c r="F1526">
        <v>24.699000000000002</v>
      </c>
      <c r="G1526" s="8">
        <v>114460.506205853</v>
      </c>
      <c r="H1526" s="8">
        <v>0</v>
      </c>
      <c r="I1526">
        <v>212673.586034979</v>
      </c>
      <c r="J1526" s="10">
        <v>19.25</v>
      </c>
      <c r="K1526" s="10">
        <v>48.0394424026736</v>
      </c>
      <c r="L1526" t="e">
        <f>NA()</f>
        <v>#N/A</v>
      </c>
    </row>
    <row r="1527" spans="1:12" x14ac:dyDescent="0.2">
      <c r="A1527">
        <v>3098792</v>
      </c>
      <c r="B1527" s="1">
        <v>43744.4188719097</v>
      </c>
      <c r="C1527" s="6">
        <v>90.554812949999999</v>
      </c>
      <c r="D1527" s="13" t="s">
        <v>68</v>
      </c>
      <c r="E1527">
        <v>3</v>
      </c>
      <c r="F1527">
        <v>24.696999999999999</v>
      </c>
      <c r="G1527" s="8">
        <v>114471.17757374101</v>
      </c>
      <c r="H1527" s="8">
        <v>0</v>
      </c>
      <c r="I1527">
        <v>212663.48448757399</v>
      </c>
      <c r="J1527" s="10">
        <v>19.25</v>
      </c>
      <c r="K1527" s="10">
        <v>48.0394424026736</v>
      </c>
      <c r="L1527" t="e">
        <f>NA()</f>
        <v>#N/A</v>
      </c>
    </row>
    <row r="1528" spans="1:12" x14ac:dyDescent="0.2">
      <c r="A1528">
        <v>3098802</v>
      </c>
      <c r="B1528" s="1">
        <v>43744.418906631901</v>
      </c>
      <c r="C1528" s="6">
        <v>90.604786908333296</v>
      </c>
      <c r="D1528" s="13" t="s">
        <v>68</v>
      </c>
      <c r="E1528">
        <v>3</v>
      </c>
      <c r="F1528">
        <v>24.698</v>
      </c>
      <c r="G1528" s="8">
        <v>114471.38213537799</v>
      </c>
      <c r="H1528" s="8">
        <v>0</v>
      </c>
      <c r="I1528">
        <v>212671.819673886</v>
      </c>
      <c r="J1528" s="10">
        <v>19.25</v>
      </c>
      <c r="K1528" s="10">
        <v>48.0394424026736</v>
      </c>
      <c r="L1528" t="e">
        <f>NA()</f>
        <v>#N/A</v>
      </c>
    </row>
    <row r="1529" spans="1:12" x14ac:dyDescent="0.2">
      <c r="A1529">
        <v>3098812</v>
      </c>
      <c r="B1529" s="1">
        <v>43744.418941169002</v>
      </c>
      <c r="C1529" s="6">
        <v>90.654500818333304</v>
      </c>
      <c r="D1529" s="13" t="s">
        <v>68</v>
      </c>
      <c r="E1529">
        <v>3</v>
      </c>
      <c r="F1529">
        <v>24.7</v>
      </c>
      <c r="G1529" s="8">
        <v>114463.70150537</v>
      </c>
      <c r="H1529" s="8">
        <v>0</v>
      </c>
      <c r="I1529">
        <v>212659.38956957299</v>
      </c>
      <c r="J1529" s="10">
        <v>19.25</v>
      </c>
      <c r="K1529" s="10">
        <v>48.0394424026736</v>
      </c>
      <c r="L1529" t="e">
        <f>NA()</f>
        <v>#N/A</v>
      </c>
    </row>
    <row r="1530" spans="1:12" x14ac:dyDescent="0.2">
      <c r="A1530">
        <v>3098822</v>
      </c>
      <c r="B1530" s="1">
        <v>43744.418976273097</v>
      </c>
      <c r="C1530" s="6">
        <v>90.705057213333305</v>
      </c>
      <c r="D1530" s="13" t="s">
        <v>68</v>
      </c>
      <c r="E1530">
        <v>3</v>
      </c>
      <c r="F1530">
        <v>24.7</v>
      </c>
      <c r="G1530" s="8">
        <v>114456.533084322</v>
      </c>
      <c r="H1530" s="8">
        <v>0</v>
      </c>
      <c r="I1530">
        <v>212666.821651709</v>
      </c>
      <c r="J1530" s="10">
        <v>19.25</v>
      </c>
      <c r="K1530" s="10">
        <v>48.0394424026736</v>
      </c>
      <c r="L1530" t="e">
        <f>NA()</f>
        <v>#N/A</v>
      </c>
    </row>
    <row r="1531" spans="1:12" x14ac:dyDescent="0.2">
      <c r="A1531">
        <v>3098832</v>
      </c>
      <c r="B1531" s="1">
        <v>43744.419010844897</v>
      </c>
      <c r="C1531" s="6">
        <v>90.754829651666697</v>
      </c>
      <c r="D1531" s="13" t="s">
        <v>68</v>
      </c>
      <c r="E1531">
        <v>3</v>
      </c>
      <c r="F1531">
        <v>24.702000000000002</v>
      </c>
      <c r="G1531" s="8">
        <v>114466.31494843699</v>
      </c>
      <c r="H1531" s="8">
        <v>0</v>
      </c>
      <c r="I1531">
        <v>212663.152658117</v>
      </c>
      <c r="J1531" s="10">
        <v>19.25</v>
      </c>
      <c r="K1531" s="10">
        <v>48.0394424026736</v>
      </c>
      <c r="L1531" t="e">
        <f>NA()</f>
        <v>#N/A</v>
      </c>
    </row>
    <row r="1532" spans="1:12" x14ac:dyDescent="0.2">
      <c r="A1532">
        <v>3098842</v>
      </c>
      <c r="B1532" s="1">
        <v>43744.419045335701</v>
      </c>
      <c r="C1532" s="6">
        <v>90.804510331666705</v>
      </c>
      <c r="D1532" s="13" t="s">
        <v>68</v>
      </c>
      <c r="E1532">
        <v>3</v>
      </c>
      <c r="F1532">
        <v>24.699000000000002</v>
      </c>
      <c r="G1532" s="8">
        <v>114471.827036911</v>
      </c>
      <c r="H1532" s="8">
        <v>0</v>
      </c>
      <c r="I1532">
        <v>212663.77416649001</v>
      </c>
      <c r="J1532" s="10">
        <v>19.25</v>
      </c>
      <c r="K1532" s="10">
        <v>48.0394424026736</v>
      </c>
      <c r="L1532" t="e">
        <f>NA()</f>
        <v>#N/A</v>
      </c>
    </row>
    <row r="1533" spans="1:12" x14ac:dyDescent="0.2">
      <c r="A1533">
        <v>3098852</v>
      </c>
      <c r="B1533" s="1">
        <v>43744.419079861102</v>
      </c>
      <c r="C1533" s="6">
        <v>90.85426339</v>
      </c>
      <c r="D1533" s="13" t="s">
        <v>68</v>
      </c>
      <c r="E1533">
        <v>3</v>
      </c>
      <c r="F1533">
        <v>24.698</v>
      </c>
      <c r="G1533" s="8">
        <v>114464.465524771</v>
      </c>
      <c r="H1533" s="8">
        <v>0</v>
      </c>
      <c r="I1533">
        <v>212651.03650855899</v>
      </c>
      <c r="J1533" s="10">
        <v>19.25</v>
      </c>
      <c r="K1533" s="10">
        <v>48.0394424026736</v>
      </c>
      <c r="L1533" t="e">
        <f>NA()</f>
        <v>#N/A</v>
      </c>
    </row>
    <row r="1534" spans="1:12" x14ac:dyDescent="0.2">
      <c r="A1534">
        <v>3098862</v>
      </c>
      <c r="B1534" s="1">
        <v>43744.419115046301</v>
      </c>
      <c r="C1534" s="6">
        <v>90.904907655000002</v>
      </c>
      <c r="D1534" s="13" t="s">
        <v>68</v>
      </c>
      <c r="E1534">
        <v>3</v>
      </c>
      <c r="F1534">
        <v>24.7</v>
      </c>
      <c r="G1534" s="8">
        <v>114463.714689937</v>
      </c>
      <c r="H1534" s="8">
        <v>0</v>
      </c>
      <c r="I1534">
        <v>212657.82599203999</v>
      </c>
      <c r="J1534" s="10">
        <v>19.25</v>
      </c>
      <c r="K1534" s="10">
        <v>48.0394424026736</v>
      </c>
      <c r="L1534" t="e">
        <f>NA()</f>
        <v>#N/A</v>
      </c>
    </row>
    <row r="1535" spans="1:12" x14ac:dyDescent="0.2">
      <c r="A1535">
        <v>3098872</v>
      </c>
      <c r="B1535" s="1">
        <v>43744.4191496528</v>
      </c>
      <c r="C1535" s="6">
        <v>90.954722766666706</v>
      </c>
      <c r="D1535" s="13" t="s">
        <v>68</v>
      </c>
      <c r="E1535">
        <v>3</v>
      </c>
      <c r="F1535">
        <v>24.7</v>
      </c>
      <c r="G1535" s="8">
        <v>114470.138471068</v>
      </c>
      <c r="H1535" s="8">
        <v>0</v>
      </c>
      <c r="I1535">
        <v>212656.624403369</v>
      </c>
      <c r="J1535" s="10">
        <v>19.25</v>
      </c>
      <c r="K1535" s="10">
        <v>48.0394424026736</v>
      </c>
      <c r="L1535" t="e">
        <f>NA()</f>
        <v>#N/A</v>
      </c>
    </row>
    <row r="1536" spans="1:12" x14ac:dyDescent="0.2">
      <c r="A1536">
        <v>3098882</v>
      </c>
      <c r="B1536" s="1">
        <v>43744.419184178201</v>
      </c>
      <c r="C1536" s="6">
        <v>91.004481028333302</v>
      </c>
      <c r="D1536" s="13" t="s">
        <v>68</v>
      </c>
      <c r="E1536">
        <v>3</v>
      </c>
      <c r="F1536">
        <v>24.699000000000002</v>
      </c>
      <c r="G1536" s="8">
        <v>114455.491577725</v>
      </c>
      <c r="H1536" s="8">
        <v>0</v>
      </c>
      <c r="I1536">
        <v>212662.73447460399</v>
      </c>
      <c r="J1536" s="10">
        <v>19.25</v>
      </c>
      <c r="K1536" s="10">
        <v>48.0394424026736</v>
      </c>
      <c r="L1536" t="e">
        <f>NA()</f>
        <v>#N/A</v>
      </c>
    </row>
    <row r="1537" spans="1:12" x14ac:dyDescent="0.2">
      <c r="A1537">
        <v>3098892</v>
      </c>
      <c r="B1537" s="1">
        <v>43744.419219247698</v>
      </c>
      <c r="C1537" s="6">
        <v>91.054976396666703</v>
      </c>
      <c r="D1537" s="13" t="s">
        <v>68</v>
      </c>
      <c r="E1537">
        <v>3</v>
      </c>
      <c r="F1537">
        <v>24.702000000000002</v>
      </c>
      <c r="G1537" s="8">
        <v>114458.629411808</v>
      </c>
      <c r="H1537" s="8">
        <v>0</v>
      </c>
      <c r="I1537">
        <v>212651.05005676299</v>
      </c>
      <c r="J1537" s="10">
        <v>19.25</v>
      </c>
      <c r="K1537" s="10">
        <v>48.0394424026736</v>
      </c>
      <c r="L1537" t="e">
        <f>NA()</f>
        <v>#N/A</v>
      </c>
    </row>
    <row r="1538" spans="1:12" x14ac:dyDescent="0.2">
      <c r="A1538">
        <v>3098902</v>
      </c>
      <c r="B1538" s="1">
        <v>43744.419253819397</v>
      </c>
      <c r="C1538" s="6">
        <v>91.104748983333295</v>
      </c>
      <c r="D1538" s="13" t="s">
        <v>68</v>
      </c>
      <c r="E1538">
        <v>3</v>
      </c>
      <c r="F1538">
        <v>24.702000000000002</v>
      </c>
      <c r="G1538" s="8">
        <v>114473.2006831</v>
      </c>
      <c r="H1538" s="8">
        <v>0</v>
      </c>
      <c r="I1538">
        <v>212648.367451895</v>
      </c>
      <c r="J1538" s="10">
        <v>19.25</v>
      </c>
      <c r="K1538" s="10">
        <v>48.0394424026736</v>
      </c>
      <c r="L1538" t="e">
        <f>NA()</f>
        <v>#N/A</v>
      </c>
    </row>
    <row r="1539" spans="1:12" x14ac:dyDescent="0.2">
      <c r="A1539">
        <v>3098912</v>
      </c>
      <c r="B1539" s="1">
        <v>43744.419288425903</v>
      </c>
      <c r="C1539" s="6">
        <v>91.154571838333297</v>
      </c>
      <c r="D1539" s="13" t="s">
        <v>68</v>
      </c>
      <c r="E1539">
        <v>3</v>
      </c>
      <c r="F1539">
        <v>24.702000000000002</v>
      </c>
      <c r="G1539" s="8">
        <v>114462.517836713</v>
      </c>
      <c r="H1539" s="8">
        <v>0</v>
      </c>
      <c r="I1539">
        <v>212648.67318881699</v>
      </c>
      <c r="J1539" s="10">
        <v>19.25</v>
      </c>
      <c r="K1539" s="10">
        <v>48.0394424026736</v>
      </c>
      <c r="L1539" t="e">
        <f>NA()</f>
        <v>#N/A</v>
      </c>
    </row>
    <row r="1540" spans="1:12" x14ac:dyDescent="0.2">
      <c r="A1540">
        <v>3098922</v>
      </c>
      <c r="B1540" s="1">
        <v>43744.419322997703</v>
      </c>
      <c r="C1540" s="6">
        <v>91.204377413333305</v>
      </c>
      <c r="D1540" s="13" t="s">
        <v>68</v>
      </c>
      <c r="E1540">
        <v>3</v>
      </c>
      <c r="F1540">
        <v>24.696999999999999</v>
      </c>
      <c r="G1540" s="8">
        <v>114466.512236419</v>
      </c>
      <c r="H1540" s="8">
        <v>0</v>
      </c>
      <c r="I1540">
        <v>212649.49367698099</v>
      </c>
      <c r="J1540" s="10">
        <v>19.25</v>
      </c>
      <c r="K1540" s="10">
        <v>48.0394424026736</v>
      </c>
      <c r="L1540" t="e">
        <f>NA()</f>
        <v>#N/A</v>
      </c>
    </row>
    <row r="1541" spans="1:12" x14ac:dyDescent="0.2">
      <c r="A1541">
        <v>3098932</v>
      </c>
      <c r="B1541" s="1">
        <v>43744.419358182902</v>
      </c>
      <c r="C1541" s="6">
        <v>91.254988800000007</v>
      </c>
      <c r="D1541" s="13" t="s">
        <v>68</v>
      </c>
      <c r="E1541">
        <v>3</v>
      </c>
      <c r="F1541">
        <v>24.701000000000001</v>
      </c>
      <c r="G1541" s="8">
        <v>114464.855755928</v>
      </c>
      <c r="H1541" s="8">
        <v>0</v>
      </c>
      <c r="I1541">
        <v>212645.68579803599</v>
      </c>
      <c r="J1541" s="10">
        <v>19.25</v>
      </c>
      <c r="K1541" s="10">
        <v>48.0394424026736</v>
      </c>
      <c r="L1541" t="e">
        <f>NA()</f>
        <v>#N/A</v>
      </c>
    </row>
    <row r="1542" spans="1:12" x14ac:dyDescent="0.2">
      <c r="A1542">
        <v>3098942</v>
      </c>
      <c r="B1542" s="1">
        <v>43744.419392708303</v>
      </c>
      <c r="C1542" s="6">
        <v>91.304744918333299</v>
      </c>
      <c r="D1542" s="13" t="s">
        <v>68</v>
      </c>
      <c r="E1542">
        <v>3</v>
      </c>
      <c r="F1542">
        <v>24.698</v>
      </c>
      <c r="G1542" s="8">
        <v>114457.282781795</v>
      </c>
      <c r="H1542" s="8">
        <v>0</v>
      </c>
      <c r="I1542">
        <v>212641.27133244701</v>
      </c>
      <c r="J1542" s="10">
        <v>19.25</v>
      </c>
      <c r="K1542" s="10">
        <v>48.0394424026736</v>
      </c>
      <c r="L1542" t="e">
        <f>NA()</f>
        <v>#N/A</v>
      </c>
    </row>
    <row r="1543" spans="1:12" x14ac:dyDescent="0.2">
      <c r="A1543">
        <v>3098952</v>
      </c>
      <c r="B1543" s="1">
        <v>43744.419427546301</v>
      </c>
      <c r="C1543" s="6">
        <v>91.354916078333304</v>
      </c>
      <c r="D1543" s="13" t="s">
        <v>68</v>
      </c>
      <c r="E1543">
        <v>3</v>
      </c>
      <c r="F1543">
        <v>24.699000000000002</v>
      </c>
      <c r="G1543" s="8">
        <v>114459.004011314</v>
      </c>
      <c r="H1543" s="8">
        <v>0</v>
      </c>
      <c r="I1543">
        <v>212646.15816304699</v>
      </c>
      <c r="J1543" s="10">
        <v>19.25</v>
      </c>
      <c r="K1543" s="10">
        <v>48.0394424026736</v>
      </c>
      <c r="L1543" t="e">
        <f>NA()</f>
        <v>#N/A</v>
      </c>
    </row>
    <row r="1544" spans="1:12" x14ac:dyDescent="0.2">
      <c r="A1544">
        <v>3098962</v>
      </c>
      <c r="B1544" s="1">
        <v>43744.419462233796</v>
      </c>
      <c r="C1544" s="6">
        <v>91.404866488333298</v>
      </c>
      <c r="D1544" s="13" t="s">
        <v>68</v>
      </c>
      <c r="E1544">
        <v>3</v>
      </c>
      <c r="F1544">
        <v>24.699000000000002</v>
      </c>
      <c r="G1544" s="8">
        <v>114465.72645404399</v>
      </c>
      <c r="H1544" s="8">
        <v>0</v>
      </c>
      <c r="I1544">
        <v>212644.775455486</v>
      </c>
      <c r="J1544" s="10">
        <v>19.25</v>
      </c>
      <c r="K1544" s="10">
        <v>48.0394424026736</v>
      </c>
      <c r="L1544" t="e">
        <f>NA()</f>
        <v>#N/A</v>
      </c>
    </row>
    <row r="1545" spans="1:12" x14ac:dyDescent="0.2">
      <c r="A1545">
        <v>3098972</v>
      </c>
      <c r="B1545" s="1">
        <v>43744.419496990697</v>
      </c>
      <c r="C1545" s="6">
        <v>91.454928188333298</v>
      </c>
      <c r="D1545" s="13" t="s">
        <v>68</v>
      </c>
      <c r="E1545">
        <v>3</v>
      </c>
      <c r="F1545">
        <v>24.698</v>
      </c>
      <c r="G1545" s="8">
        <v>114465.43177512501</v>
      </c>
      <c r="H1545" s="8">
        <v>0</v>
      </c>
      <c r="I1545">
        <v>212639.01089591201</v>
      </c>
      <c r="J1545" s="10">
        <v>19.25</v>
      </c>
      <c r="K1545" s="10">
        <v>48.0394424026736</v>
      </c>
      <c r="L1545" t="e">
        <f>NA()</f>
        <v>#N/A</v>
      </c>
    </row>
    <row r="1546" spans="1:12" x14ac:dyDescent="0.2">
      <c r="A1546">
        <v>3098982</v>
      </c>
      <c r="B1546" s="1">
        <v>43744.419531678199</v>
      </c>
      <c r="C1546" s="6">
        <v>91.5048768416667</v>
      </c>
      <c r="D1546" s="13" t="s">
        <v>68</v>
      </c>
      <c r="E1546">
        <v>3</v>
      </c>
      <c r="F1546">
        <v>24.698</v>
      </c>
      <c r="G1546" s="8">
        <v>114472.749048942</v>
      </c>
      <c r="H1546" s="8">
        <v>0</v>
      </c>
      <c r="I1546">
        <v>212643.94987283499</v>
      </c>
      <c r="J1546" s="10">
        <v>19.25</v>
      </c>
      <c r="K1546" s="10">
        <v>48.0394424026736</v>
      </c>
      <c r="L1546" t="e">
        <f>NA()</f>
        <v>#N/A</v>
      </c>
    </row>
    <row r="1547" spans="1:12" x14ac:dyDescent="0.2">
      <c r="A1547">
        <v>3098992</v>
      </c>
      <c r="B1547" s="1">
        <v>43744.419566203702</v>
      </c>
      <c r="C1547" s="6">
        <v>91.554574485000003</v>
      </c>
      <c r="D1547" s="13" t="s">
        <v>68</v>
      </c>
      <c r="E1547">
        <v>3</v>
      </c>
      <c r="F1547">
        <v>24.7</v>
      </c>
      <c r="G1547" s="8">
        <v>114469.11666020101</v>
      </c>
      <c r="H1547" s="8">
        <v>0</v>
      </c>
      <c r="I1547">
        <v>212635.56809957899</v>
      </c>
      <c r="J1547" s="10">
        <v>19.25</v>
      </c>
      <c r="K1547" s="10">
        <v>48.0394424026736</v>
      </c>
      <c r="L1547" t="e">
        <f>NA()</f>
        <v>#N/A</v>
      </c>
    </row>
    <row r="1548" spans="1:12" x14ac:dyDescent="0.2">
      <c r="A1548">
        <v>3099002</v>
      </c>
      <c r="B1548" s="1">
        <v>43744.419600729198</v>
      </c>
      <c r="C1548" s="6">
        <v>91.604285439999998</v>
      </c>
      <c r="D1548" s="13" t="s">
        <v>68</v>
      </c>
      <c r="E1548">
        <v>3</v>
      </c>
      <c r="F1548">
        <v>24.699000000000002</v>
      </c>
      <c r="G1548" s="8">
        <v>114465.983082103</v>
      </c>
      <c r="H1548" s="8">
        <v>0</v>
      </c>
      <c r="I1548">
        <v>212638.88654665899</v>
      </c>
      <c r="J1548" s="10">
        <v>19.25</v>
      </c>
      <c r="K1548" s="10">
        <v>48.0394424026736</v>
      </c>
      <c r="L1548" t="e">
        <f>NA()</f>
        <v>#N/A</v>
      </c>
    </row>
    <row r="1549" spans="1:12" x14ac:dyDescent="0.2">
      <c r="A1549">
        <v>3099012</v>
      </c>
      <c r="B1549" s="1">
        <v>43744.419635844897</v>
      </c>
      <c r="C1549" s="6">
        <v>91.654865381666696</v>
      </c>
      <c r="D1549" s="13" t="s">
        <v>68</v>
      </c>
      <c r="E1549">
        <v>3</v>
      </c>
      <c r="F1549">
        <v>24.704000000000001</v>
      </c>
      <c r="G1549" s="8">
        <v>114463.678677387</v>
      </c>
      <c r="H1549" s="8">
        <v>0</v>
      </c>
      <c r="I1549">
        <v>212633.06042982201</v>
      </c>
      <c r="J1549" s="10">
        <v>19.25</v>
      </c>
      <c r="K1549" s="10">
        <v>48.0394424026736</v>
      </c>
      <c r="L1549" t="e">
        <f>NA()</f>
        <v>#N/A</v>
      </c>
    </row>
    <row r="1550" spans="1:12" x14ac:dyDescent="0.2">
      <c r="A1550">
        <v>3099022</v>
      </c>
      <c r="B1550" s="1">
        <v>43744.419670405099</v>
      </c>
      <c r="C1550" s="6">
        <v>91.704607218333294</v>
      </c>
      <c r="D1550" s="13" t="s">
        <v>68</v>
      </c>
      <c r="E1550">
        <v>3</v>
      </c>
      <c r="F1550">
        <v>24.702999999999999</v>
      </c>
      <c r="G1550" s="8">
        <v>114453.422463018</v>
      </c>
      <c r="H1550" s="8">
        <v>0</v>
      </c>
      <c r="I1550">
        <v>212631.77984420501</v>
      </c>
      <c r="J1550" s="10">
        <v>19.25</v>
      </c>
      <c r="K1550" s="10">
        <v>48.0394424026736</v>
      </c>
      <c r="L1550" t="e">
        <f>NA()</f>
        <v>#N/A</v>
      </c>
    </row>
    <row r="1551" spans="1:12" x14ac:dyDescent="0.2">
      <c r="A1551">
        <v>3099032</v>
      </c>
      <c r="B1551" s="1">
        <v>43744.419704942098</v>
      </c>
      <c r="C1551" s="6">
        <v>91.754331961666693</v>
      </c>
      <c r="D1551" s="13" t="s">
        <v>68</v>
      </c>
      <c r="E1551">
        <v>3</v>
      </c>
      <c r="F1551">
        <v>24.702000000000002</v>
      </c>
      <c r="G1551" s="8">
        <v>114463.333013891</v>
      </c>
      <c r="H1551" s="8">
        <v>0</v>
      </c>
      <c r="I1551">
        <v>212635.416860203</v>
      </c>
      <c r="J1551" s="10">
        <v>19.25</v>
      </c>
      <c r="K1551" s="10">
        <v>48.0394424026736</v>
      </c>
      <c r="L1551" t="e">
        <f>NA()</f>
        <v>#N/A</v>
      </c>
    </row>
    <row r="1552" spans="1:12" x14ac:dyDescent="0.2">
      <c r="A1552">
        <v>3099042</v>
      </c>
      <c r="B1552" s="1">
        <v>43744.419740011603</v>
      </c>
      <c r="C1552" s="6">
        <v>91.80484362</v>
      </c>
      <c r="D1552" s="13" t="s">
        <v>68</v>
      </c>
      <c r="E1552">
        <v>3</v>
      </c>
      <c r="F1552">
        <v>24.698</v>
      </c>
      <c r="G1552" s="8">
        <v>114466.285102843</v>
      </c>
      <c r="H1552" s="8">
        <v>0</v>
      </c>
      <c r="I1552">
        <v>212638.60501004101</v>
      </c>
      <c r="J1552" s="10">
        <v>19.25</v>
      </c>
      <c r="K1552" s="10">
        <v>48.0394424026736</v>
      </c>
      <c r="L1552" t="e">
        <f>NA()</f>
        <v>#N/A</v>
      </c>
    </row>
    <row r="1553" spans="1:12" x14ac:dyDescent="0.2">
      <c r="A1553">
        <v>3099052</v>
      </c>
      <c r="B1553" s="1">
        <v>43744.419774652801</v>
      </c>
      <c r="C1553" s="6">
        <v>91.854747535000001</v>
      </c>
      <c r="D1553" s="13" t="s">
        <v>68</v>
      </c>
      <c r="E1553">
        <v>3</v>
      </c>
      <c r="F1553">
        <v>24.704999999999998</v>
      </c>
      <c r="G1553" s="8">
        <v>114469.612362724</v>
      </c>
      <c r="H1553" s="8">
        <v>0</v>
      </c>
      <c r="I1553">
        <v>212634.544499568</v>
      </c>
      <c r="J1553" s="10">
        <v>19.25</v>
      </c>
      <c r="K1553" s="10">
        <v>48.0394424026736</v>
      </c>
      <c r="L1553" t="e">
        <f>NA()</f>
        <v>#N/A</v>
      </c>
    </row>
    <row r="1554" spans="1:12" x14ac:dyDescent="0.2">
      <c r="A1554">
        <v>3099062</v>
      </c>
      <c r="B1554" s="1">
        <v>43744.419809224499</v>
      </c>
      <c r="C1554" s="6">
        <v>91.904512080000003</v>
      </c>
      <c r="D1554" s="13" t="s">
        <v>68</v>
      </c>
      <c r="E1554">
        <v>3</v>
      </c>
      <c r="F1554">
        <v>24.706</v>
      </c>
      <c r="G1554" s="8">
        <v>114469.572414012</v>
      </c>
      <c r="H1554" s="8">
        <v>0</v>
      </c>
      <c r="I1554">
        <v>212639.845207751</v>
      </c>
      <c r="J1554" s="10">
        <v>19.25</v>
      </c>
      <c r="K1554" s="10">
        <v>48.0394424026736</v>
      </c>
      <c r="L1554" t="e">
        <f>NA()</f>
        <v>#N/A</v>
      </c>
    </row>
    <row r="1555" spans="1:12" x14ac:dyDescent="0.2">
      <c r="A1555">
        <v>3099072</v>
      </c>
      <c r="B1555" s="1">
        <v>43744.419843830998</v>
      </c>
      <c r="C1555" s="6">
        <v>91.954363455000006</v>
      </c>
      <c r="D1555" s="13" t="s">
        <v>68</v>
      </c>
      <c r="E1555">
        <v>3</v>
      </c>
      <c r="F1555">
        <v>24.704999999999998</v>
      </c>
      <c r="G1555" s="8">
        <v>114462.111777743</v>
      </c>
      <c r="H1555" s="8">
        <v>0</v>
      </c>
      <c r="I1555">
        <v>212626.67223910001</v>
      </c>
      <c r="J1555" s="10">
        <v>19.25</v>
      </c>
      <c r="K1555" s="10">
        <v>48.0394424026736</v>
      </c>
      <c r="L1555" t="e">
        <f>NA()</f>
        <v>#N/A</v>
      </c>
    </row>
    <row r="1556" spans="1:12" x14ac:dyDescent="0.2">
      <c r="A1556">
        <v>3099082</v>
      </c>
      <c r="B1556" s="1">
        <v>43744.419879016197</v>
      </c>
      <c r="C1556" s="6">
        <v>92.005004756666693</v>
      </c>
      <c r="D1556" s="13" t="s">
        <v>68</v>
      </c>
      <c r="E1556">
        <v>3</v>
      </c>
      <c r="F1556">
        <v>24.702000000000002</v>
      </c>
      <c r="G1556" s="8">
        <v>114467.387797695</v>
      </c>
      <c r="H1556" s="8">
        <v>0</v>
      </c>
      <c r="I1556">
        <v>212630.525096611</v>
      </c>
      <c r="J1556" s="10">
        <v>19.25</v>
      </c>
      <c r="K1556" s="10">
        <v>48.0394424026736</v>
      </c>
      <c r="L1556" t="e">
        <f>NA()</f>
        <v>#N/A</v>
      </c>
    </row>
    <row r="1557" spans="1:12" x14ac:dyDescent="0.2">
      <c r="A1557">
        <v>3099092</v>
      </c>
      <c r="B1557" s="1">
        <v>43744.419913506899</v>
      </c>
      <c r="C1557" s="6">
        <v>92.054651313333295</v>
      </c>
      <c r="D1557" s="13" t="s">
        <v>68</v>
      </c>
      <c r="E1557">
        <v>3</v>
      </c>
      <c r="F1557">
        <v>24.699000000000002</v>
      </c>
      <c r="G1557" s="8">
        <v>114463.35240933399</v>
      </c>
      <c r="H1557" s="8">
        <v>0</v>
      </c>
      <c r="I1557">
        <v>212619.67671658099</v>
      </c>
      <c r="J1557" s="10">
        <v>19.25</v>
      </c>
      <c r="K1557" s="10">
        <v>48.0394424026736</v>
      </c>
      <c r="L1557" t="e">
        <f>NA()</f>
        <v>#N/A</v>
      </c>
    </row>
    <row r="1558" spans="1:12" x14ac:dyDescent="0.2">
      <c r="A1558">
        <v>3099102</v>
      </c>
      <c r="B1558" s="1">
        <v>43744.419948032402</v>
      </c>
      <c r="C1558" s="6">
        <v>92.104423213333305</v>
      </c>
      <c r="D1558" s="13" t="s">
        <v>68</v>
      </c>
      <c r="E1558">
        <v>3</v>
      </c>
      <c r="F1558">
        <v>24.704000000000001</v>
      </c>
      <c r="G1558" s="8">
        <v>114462.44018561501</v>
      </c>
      <c r="H1558" s="8">
        <v>0</v>
      </c>
      <c r="I1558">
        <v>212632.60385761401</v>
      </c>
      <c r="J1558" s="10">
        <v>19.25</v>
      </c>
      <c r="K1558" s="10">
        <v>48.0394424026736</v>
      </c>
      <c r="L1558" t="e">
        <f>NA()</f>
        <v>#N/A</v>
      </c>
    </row>
    <row r="1559" spans="1:12" x14ac:dyDescent="0.2">
      <c r="A1559">
        <v>3099112</v>
      </c>
      <c r="B1559" s="1">
        <v>43744.419983217602</v>
      </c>
      <c r="C1559" s="6">
        <v>92.155062130000005</v>
      </c>
      <c r="D1559" s="13" t="s">
        <v>68</v>
      </c>
      <c r="E1559">
        <v>3</v>
      </c>
      <c r="F1559">
        <v>24.701000000000001</v>
      </c>
      <c r="G1559" s="8">
        <v>114467.423526361</v>
      </c>
      <c r="H1559" s="8">
        <v>0</v>
      </c>
      <c r="I1559">
        <v>212634.26689264999</v>
      </c>
      <c r="J1559" s="10">
        <v>19.25</v>
      </c>
      <c r="K1559" s="10">
        <v>48.0394424026736</v>
      </c>
      <c r="L1559" t="e">
        <f>NA()</f>
        <v>#N/A</v>
      </c>
    </row>
    <row r="1560" spans="1:12" x14ac:dyDescent="0.2">
      <c r="A1560">
        <v>3099122</v>
      </c>
      <c r="B1560" s="1">
        <v>43744.420017905097</v>
      </c>
      <c r="C1560" s="6">
        <v>92.205019991666703</v>
      </c>
      <c r="D1560" s="13" t="s">
        <v>68</v>
      </c>
      <c r="E1560">
        <v>3</v>
      </c>
      <c r="F1560">
        <v>24.7</v>
      </c>
      <c r="G1560" s="8">
        <v>114469.132557055</v>
      </c>
      <c r="H1560" s="8">
        <v>0</v>
      </c>
      <c r="I1560">
        <v>212639.54561224699</v>
      </c>
      <c r="J1560" s="10">
        <v>19.25</v>
      </c>
      <c r="K1560" s="10">
        <v>48.0394424026736</v>
      </c>
      <c r="L1560" t="e">
        <f>NA()</f>
        <v>#N/A</v>
      </c>
    </row>
    <row r="1561" spans="1:12" x14ac:dyDescent="0.2">
      <c r="A1561">
        <v>3099132</v>
      </c>
      <c r="B1561" s="1">
        <v>43744.420052511603</v>
      </c>
      <c r="C1561" s="6">
        <v>92.254829576666694</v>
      </c>
      <c r="D1561" s="13" t="s">
        <v>68</v>
      </c>
      <c r="E1561">
        <v>3</v>
      </c>
      <c r="F1561">
        <v>24.702999999999999</v>
      </c>
      <c r="G1561" s="8">
        <v>114471.50312396399</v>
      </c>
      <c r="H1561" s="8">
        <v>0</v>
      </c>
      <c r="I1561">
        <v>212632.56939185999</v>
      </c>
      <c r="J1561" s="10">
        <v>19.25</v>
      </c>
      <c r="K1561" s="10">
        <v>48.0394424026736</v>
      </c>
      <c r="L1561" t="e">
        <f>NA()</f>
        <v>#N/A</v>
      </c>
    </row>
    <row r="1562" spans="1:12" x14ac:dyDescent="0.2">
      <c r="A1562">
        <v>3099142</v>
      </c>
      <c r="B1562" s="1">
        <v>43744.420087036997</v>
      </c>
      <c r="C1562" s="6">
        <v>92.304596434999993</v>
      </c>
      <c r="D1562" s="13" t="s">
        <v>68</v>
      </c>
      <c r="E1562">
        <v>3</v>
      </c>
      <c r="F1562">
        <v>24.704000000000001</v>
      </c>
      <c r="G1562" s="8">
        <v>114472.63319522201</v>
      </c>
      <c r="H1562" s="8">
        <v>0</v>
      </c>
      <c r="I1562">
        <v>212623.79964327201</v>
      </c>
      <c r="J1562" s="10">
        <v>19.25</v>
      </c>
      <c r="K1562" s="10">
        <v>48.0394424026736</v>
      </c>
      <c r="L1562" t="e">
        <f>NA()</f>
        <v>#N/A</v>
      </c>
    </row>
    <row r="1563" spans="1:12" x14ac:dyDescent="0.2">
      <c r="A1563">
        <v>3099152</v>
      </c>
      <c r="B1563" s="1">
        <v>43744.420122106501</v>
      </c>
      <c r="C1563" s="6">
        <v>92.355093749999995</v>
      </c>
      <c r="D1563" s="13" t="s">
        <v>68</v>
      </c>
      <c r="E1563">
        <v>3</v>
      </c>
      <c r="F1563">
        <v>24.7</v>
      </c>
      <c r="G1563" s="8">
        <v>114473.65949172901</v>
      </c>
      <c r="H1563" s="8">
        <v>0</v>
      </c>
      <c r="I1563">
        <v>212628.14784570201</v>
      </c>
      <c r="J1563" s="10">
        <v>19.25</v>
      </c>
      <c r="K1563" s="10">
        <v>48.0394424026736</v>
      </c>
      <c r="L1563" t="e">
        <f>NA()</f>
        <v>#N/A</v>
      </c>
    </row>
    <row r="1564" spans="1:12" x14ac:dyDescent="0.2">
      <c r="A1564">
        <v>3099162</v>
      </c>
      <c r="B1564" s="1">
        <v>43744.420156713</v>
      </c>
      <c r="C1564" s="6">
        <v>92.404914906666704</v>
      </c>
      <c r="D1564" s="13" t="s">
        <v>68</v>
      </c>
      <c r="E1564">
        <v>3</v>
      </c>
      <c r="F1564">
        <v>24.706</v>
      </c>
      <c r="G1564" s="8">
        <v>114465.331605543</v>
      </c>
      <c r="H1564" s="8">
        <v>0</v>
      </c>
      <c r="I1564">
        <v>212623.19248115999</v>
      </c>
      <c r="J1564" s="10">
        <v>19.25</v>
      </c>
      <c r="K1564" s="10">
        <v>48.0394424026736</v>
      </c>
      <c r="L1564" t="e">
        <f>NA()</f>
        <v>#N/A</v>
      </c>
    </row>
    <row r="1565" spans="1:12" x14ac:dyDescent="0.2">
      <c r="A1565">
        <v>3099172</v>
      </c>
      <c r="B1565" s="1">
        <v>43744.420191435202</v>
      </c>
      <c r="C1565" s="6">
        <v>92.454921128333297</v>
      </c>
      <c r="D1565" s="13" t="s">
        <v>68</v>
      </c>
      <c r="E1565">
        <v>3</v>
      </c>
      <c r="F1565">
        <v>24.704999999999998</v>
      </c>
      <c r="G1565" s="8">
        <v>114473.976443871</v>
      </c>
      <c r="H1565" s="8">
        <v>0</v>
      </c>
      <c r="I1565">
        <v>212619.721857528</v>
      </c>
      <c r="J1565" s="10">
        <v>19.25</v>
      </c>
      <c r="K1565" s="10">
        <v>48.0394424026736</v>
      </c>
      <c r="L1565" t="e">
        <f>NA()</f>
        <v>#N/A</v>
      </c>
    </row>
    <row r="1566" spans="1:12" x14ac:dyDescent="0.2">
      <c r="A1566">
        <v>3099182</v>
      </c>
      <c r="B1566" s="1">
        <v>43744.4202260069</v>
      </c>
      <c r="C1566" s="6">
        <v>92.504699001666694</v>
      </c>
      <c r="D1566" s="13" t="s">
        <v>68</v>
      </c>
      <c r="E1566">
        <v>3</v>
      </c>
      <c r="F1566">
        <v>24.702999999999999</v>
      </c>
      <c r="G1566" s="8">
        <v>114465.74399022901</v>
      </c>
      <c r="H1566" s="8">
        <v>0</v>
      </c>
      <c r="I1566">
        <v>212624.36006092001</v>
      </c>
      <c r="J1566" s="10">
        <v>19.25</v>
      </c>
      <c r="K1566" s="10">
        <v>48.0394424026736</v>
      </c>
      <c r="L1566" t="e">
        <f>NA()</f>
        <v>#N/A</v>
      </c>
    </row>
    <row r="1567" spans="1:12" x14ac:dyDescent="0.2">
      <c r="A1567">
        <v>3099192</v>
      </c>
      <c r="B1567" s="1">
        <v>43744.420260682899</v>
      </c>
      <c r="C1567" s="6">
        <v>92.554621549999993</v>
      </c>
      <c r="D1567" s="13" t="s">
        <v>68</v>
      </c>
      <c r="E1567">
        <v>3</v>
      </c>
      <c r="F1567">
        <v>24.707000000000001</v>
      </c>
      <c r="G1567" s="8">
        <v>114470.0255439</v>
      </c>
      <c r="H1567" s="8">
        <v>0</v>
      </c>
      <c r="I1567">
        <v>212616.800517011</v>
      </c>
      <c r="J1567" s="10">
        <v>19.25</v>
      </c>
      <c r="K1567" s="10">
        <v>48.0394424026736</v>
      </c>
      <c r="L1567" t="e">
        <f>NA()</f>
        <v>#N/A</v>
      </c>
    </row>
    <row r="1568" spans="1:12" x14ac:dyDescent="0.2">
      <c r="A1568">
        <v>3099202</v>
      </c>
      <c r="B1568" s="1">
        <v>43744.4202953356</v>
      </c>
      <c r="C1568" s="6">
        <v>92.6045295866667</v>
      </c>
      <c r="D1568" s="13" t="s">
        <v>68</v>
      </c>
      <c r="E1568">
        <v>3</v>
      </c>
      <c r="F1568">
        <v>24.704000000000001</v>
      </c>
      <c r="G1568" s="8">
        <v>114468.980314719</v>
      </c>
      <c r="H1568" s="8">
        <v>0</v>
      </c>
      <c r="I1568">
        <v>212614.12273203899</v>
      </c>
      <c r="J1568" s="10">
        <v>19.25</v>
      </c>
      <c r="K1568" s="10">
        <v>48.0394424026736</v>
      </c>
      <c r="L1568" t="e">
        <f>NA()</f>
        <v>#N/A</v>
      </c>
    </row>
    <row r="1569" spans="1:12" x14ac:dyDescent="0.2">
      <c r="A1569">
        <v>3099212</v>
      </c>
      <c r="B1569" s="1">
        <v>43744.420329942099</v>
      </c>
      <c r="C1569" s="6">
        <v>92.654324166666697</v>
      </c>
      <c r="D1569" s="13" t="s">
        <v>68</v>
      </c>
      <c r="E1569">
        <v>3</v>
      </c>
      <c r="F1569">
        <v>24.704999999999998</v>
      </c>
      <c r="G1569" s="8">
        <v>114468.371965935</v>
      </c>
      <c r="H1569" s="8">
        <v>0</v>
      </c>
      <c r="I1569">
        <v>212608.45207785201</v>
      </c>
      <c r="J1569" s="10">
        <v>19.25</v>
      </c>
      <c r="K1569" s="10">
        <v>48.0394424026736</v>
      </c>
      <c r="L1569" t="e">
        <f>NA()</f>
        <v>#N/A</v>
      </c>
    </row>
    <row r="1570" spans="1:12" x14ac:dyDescent="0.2">
      <c r="A1570">
        <v>3099222</v>
      </c>
      <c r="B1570" s="1">
        <v>43744.420365046302</v>
      </c>
      <c r="C1570" s="6">
        <v>92.704926529999995</v>
      </c>
      <c r="D1570" s="13" t="s">
        <v>68</v>
      </c>
      <c r="E1570">
        <v>3</v>
      </c>
      <c r="F1570">
        <v>24.702999999999999</v>
      </c>
      <c r="G1570" s="8">
        <v>114472.187416873</v>
      </c>
      <c r="H1570" s="8">
        <v>0</v>
      </c>
      <c r="I1570">
        <v>212615.587724602</v>
      </c>
      <c r="J1570" s="10">
        <v>19.25</v>
      </c>
      <c r="K1570" s="10">
        <v>48.0394424026736</v>
      </c>
      <c r="L1570" t="e">
        <f>NA()</f>
        <v>#N/A</v>
      </c>
    </row>
    <row r="1571" spans="1:12" x14ac:dyDescent="0.2">
      <c r="A1571">
        <v>3099232</v>
      </c>
      <c r="B1571" s="1">
        <v>43744.420399803203</v>
      </c>
      <c r="C1571" s="6">
        <v>92.754965115000005</v>
      </c>
      <c r="D1571" s="13" t="s">
        <v>68</v>
      </c>
      <c r="E1571">
        <v>3</v>
      </c>
      <c r="F1571">
        <v>24.706</v>
      </c>
      <c r="G1571" s="8">
        <v>114471.046218032</v>
      </c>
      <c r="H1571" s="8">
        <v>0</v>
      </c>
      <c r="I1571">
        <v>212600.572922658</v>
      </c>
      <c r="J1571" s="10">
        <v>19.25</v>
      </c>
      <c r="K1571" s="10">
        <v>48.0394424026736</v>
      </c>
      <c r="L1571" t="e">
        <f>NA()</f>
        <v>#N/A</v>
      </c>
    </row>
    <row r="1572" spans="1:12" x14ac:dyDescent="0.2">
      <c r="A1572">
        <v>3099242</v>
      </c>
      <c r="B1572" s="1">
        <v>43744.420434293999</v>
      </c>
      <c r="C1572" s="6">
        <v>92.804642360000003</v>
      </c>
      <c r="D1572" s="13" t="s">
        <v>68</v>
      </c>
      <c r="E1572">
        <v>3</v>
      </c>
      <c r="F1572">
        <v>24.702000000000002</v>
      </c>
      <c r="G1572" s="8">
        <v>114469.85425033599</v>
      </c>
      <c r="H1572" s="8">
        <v>0</v>
      </c>
      <c r="I1572">
        <v>212599.585434907</v>
      </c>
      <c r="J1572" s="10">
        <v>19.25</v>
      </c>
      <c r="K1572" s="10">
        <v>48.0394424026736</v>
      </c>
      <c r="L1572" t="e">
        <f>NA()</f>
        <v>#N/A</v>
      </c>
    </row>
    <row r="1573" spans="1:12" x14ac:dyDescent="0.2">
      <c r="A1573">
        <v>3099252</v>
      </c>
      <c r="B1573" s="1">
        <v>43744.4204691782</v>
      </c>
      <c r="C1573" s="6">
        <v>92.854816458333303</v>
      </c>
      <c r="D1573" s="13" t="s">
        <v>68</v>
      </c>
      <c r="E1573">
        <v>3</v>
      </c>
      <c r="F1573">
        <v>24.704000000000001</v>
      </c>
      <c r="G1573" s="8">
        <v>114466.109080276</v>
      </c>
      <c r="H1573" s="8">
        <v>0</v>
      </c>
      <c r="I1573">
        <v>212596.814967004</v>
      </c>
      <c r="J1573" s="10">
        <v>19.25</v>
      </c>
      <c r="K1573" s="10">
        <v>48.0394424026736</v>
      </c>
      <c r="L1573" t="e">
        <f>NA()</f>
        <v>#N/A</v>
      </c>
    </row>
    <row r="1574" spans="1:12" x14ac:dyDescent="0.2">
      <c r="A1574">
        <v>3099262</v>
      </c>
      <c r="B1574" s="1">
        <v>43744.420503784699</v>
      </c>
      <c r="C1574" s="6">
        <v>92.904670073333307</v>
      </c>
      <c r="D1574" s="13" t="s">
        <v>68</v>
      </c>
      <c r="E1574">
        <v>3</v>
      </c>
      <c r="F1574">
        <v>24.707000000000001</v>
      </c>
      <c r="G1574" s="8">
        <v>114469.767003933</v>
      </c>
      <c r="H1574" s="8">
        <v>0</v>
      </c>
      <c r="I1574">
        <v>212599.13673736199</v>
      </c>
      <c r="J1574" s="10">
        <v>19.25</v>
      </c>
      <c r="K1574" s="10">
        <v>48.0394424026736</v>
      </c>
      <c r="L1574" t="e">
        <f>NA()</f>
        <v>#N/A</v>
      </c>
    </row>
    <row r="1575" spans="1:12" x14ac:dyDescent="0.2">
      <c r="A1575">
        <v>3099272</v>
      </c>
      <c r="B1575" s="1">
        <v>43744.420538460603</v>
      </c>
      <c r="C1575" s="6">
        <v>92.954648090000006</v>
      </c>
      <c r="D1575" s="13" t="s">
        <v>68</v>
      </c>
      <c r="E1575">
        <v>3</v>
      </c>
      <c r="F1575">
        <v>24.706</v>
      </c>
      <c r="G1575" s="8">
        <v>114471.831556419</v>
      </c>
      <c r="H1575" s="8">
        <v>0</v>
      </c>
      <c r="I1575">
        <v>212603.82860571399</v>
      </c>
      <c r="J1575" s="10">
        <v>19.25</v>
      </c>
      <c r="K1575" s="10">
        <v>48.0394424026736</v>
      </c>
      <c r="L1575" t="e">
        <f>NA()</f>
        <v>#N/A</v>
      </c>
    </row>
    <row r="1576" spans="1:12" x14ac:dyDescent="0.2">
      <c r="A1576">
        <v>3099282</v>
      </c>
      <c r="B1576" s="1">
        <v>43744.420573113399</v>
      </c>
      <c r="C1576" s="6">
        <v>93.004523914999993</v>
      </c>
      <c r="D1576" s="13" t="s">
        <v>68</v>
      </c>
      <c r="E1576">
        <v>3</v>
      </c>
      <c r="F1576">
        <v>24.704999999999998</v>
      </c>
      <c r="G1576" s="8">
        <v>114477.075872167</v>
      </c>
      <c r="H1576" s="8">
        <v>0</v>
      </c>
      <c r="I1576">
        <v>212598.73273019999</v>
      </c>
      <c r="J1576" s="10">
        <v>19.25</v>
      </c>
      <c r="K1576" s="10">
        <v>48.0394424026736</v>
      </c>
      <c r="L1576" t="e">
        <f>NA()</f>
        <v>#N/A</v>
      </c>
    </row>
    <row r="1577" spans="1:12" x14ac:dyDescent="0.2">
      <c r="A1577">
        <v>3099292</v>
      </c>
      <c r="B1577" s="1">
        <v>43744.4206078356</v>
      </c>
      <c r="C1577" s="6">
        <v>93.054536846666693</v>
      </c>
      <c r="D1577" s="13" t="s">
        <v>68</v>
      </c>
      <c r="E1577">
        <v>3</v>
      </c>
      <c r="F1577">
        <v>24.704999999999998</v>
      </c>
      <c r="G1577" s="8">
        <v>114469.99925878301</v>
      </c>
      <c r="H1577" s="8">
        <v>0</v>
      </c>
      <c r="I1577">
        <v>212594.410364229</v>
      </c>
      <c r="J1577" s="10">
        <v>19.25</v>
      </c>
      <c r="K1577" s="10">
        <v>48.0394424026736</v>
      </c>
      <c r="L1577" t="e">
        <f>NA()</f>
        <v>#N/A</v>
      </c>
    </row>
    <row r="1578" spans="1:12" x14ac:dyDescent="0.2">
      <c r="A1578">
        <v>3099302</v>
      </c>
      <c r="B1578" s="1">
        <v>43744.420642476798</v>
      </c>
      <c r="C1578" s="6">
        <v>93.104398646666695</v>
      </c>
      <c r="D1578" s="13" t="s">
        <v>68</v>
      </c>
      <c r="E1578">
        <v>3</v>
      </c>
      <c r="F1578">
        <v>24.707000000000001</v>
      </c>
      <c r="G1578" s="8">
        <v>114469.692275769</v>
      </c>
      <c r="H1578" s="8">
        <v>0</v>
      </c>
      <c r="I1578">
        <v>212604.71385967999</v>
      </c>
      <c r="J1578" s="10">
        <v>19.25</v>
      </c>
      <c r="K1578" s="10">
        <v>48.0394424026736</v>
      </c>
      <c r="L1578" t="e">
        <f>NA()</f>
        <v>#N/A</v>
      </c>
    </row>
    <row r="1579" spans="1:12" x14ac:dyDescent="0.2">
      <c r="A1579">
        <v>3099312</v>
      </c>
      <c r="B1579" s="1">
        <v>43744.420677280097</v>
      </c>
      <c r="C1579" s="6">
        <v>93.154544139999999</v>
      </c>
      <c r="D1579" s="13" t="s">
        <v>68</v>
      </c>
      <c r="E1579">
        <v>3</v>
      </c>
      <c r="F1579">
        <v>24.704999999999998</v>
      </c>
      <c r="G1579" s="8">
        <v>114471.068865915</v>
      </c>
      <c r="H1579" s="8">
        <v>0</v>
      </c>
      <c r="I1579">
        <v>212595.67231999399</v>
      </c>
      <c r="J1579" s="10">
        <v>19.25</v>
      </c>
      <c r="K1579" s="10">
        <v>48.0394424026736</v>
      </c>
      <c r="L1579" t="e">
        <f>NA()</f>
        <v>#N/A</v>
      </c>
    </row>
    <row r="1580" spans="1:12" x14ac:dyDescent="0.2">
      <c r="A1580">
        <v>3099322</v>
      </c>
      <c r="B1580" s="1">
        <v>43744.420711921302</v>
      </c>
      <c r="C1580" s="6">
        <v>93.2043846516667</v>
      </c>
      <c r="D1580" s="13" t="s">
        <v>68</v>
      </c>
      <c r="E1580">
        <v>3</v>
      </c>
      <c r="F1580">
        <v>24.71</v>
      </c>
      <c r="G1580" s="8">
        <v>114472.617776347</v>
      </c>
      <c r="H1580" s="8">
        <v>0</v>
      </c>
      <c r="I1580">
        <v>212587.49530065199</v>
      </c>
      <c r="J1580" s="10">
        <v>19.25</v>
      </c>
      <c r="K1580" s="10">
        <v>48.0394424026736</v>
      </c>
      <c r="L1580" t="e">
        <f>NA()</f>
        <v>#N/A</v>
      </c>
    </row>
    <row r="1581" spans="1:12" x14ac:dyDescent="0.2">
      <c r="A1581">
        <v>3099332</v>
      </c>
      <c r="B1581" s="1">
        <v>43744.420747106502</v>
      </c>
      <c r="C1581" s="6">
        <v>93.255068858333303</v>
      </c>
      <c r="D1581" s="13" t="s">
        <v>68</v>
      </c>
      <c r="E1581">
        <v>3</v>
      </c>
      <c r="F1581">
        <v>24.712</v>
      </c>
      <c r="G1581" s="8">
        <v>114477.352468315</v>
      </c>
      <c r="H1581" s="8">
        <v>0</v>
      </c>
      <c r="I1581">
        <v>212593.926138515</v>
      </c>
      <c r="J1581" s="10">
        <v>19.25</v>
      </c>
      <c r="K1581" s="10">
        <v>48.0394424026736</v>
      </c>
      <c r="L1581" t="e">
        <f>NA()</f>
        <v>#N/A</v>
      </c>
    </row>
    <row r="1582" spans="1:12" x14ac:dyDescent="0.2">
      <c r="A1582">
        <v>3099342</v>
      </c>
      <c r="B1582" s="1">
        <v>43744.420781713001</v>
      </c>
      <c r="C1582" s="6">
        <v>93.304925128333295</v>
      </c>
      <c r="D1582" s="13" t="s">
        <v>68</v>
      </c>
      <c r="E1582">
        <v>3</v>
      </c>
      <c r="F1582">
        <v>24.713000000000001</v>
      </c>
      <c r="G1582" s="8">
        <v>114473.785998636</v>
      </c>
      <c r="H1582" s="8">
        <v>0</v>
      </c>
      <c r="I1582">
        <v>212590.647238809</v>
      </c>
      <c r="J1582" s="10">
        <v>19.25</v>
      </c>
      <c r="K1582" s="10">
        <v>48.0394424026736</v>
      </c>
      <c r="L1582" t="e">
        <f>NA()</f>
        <v>#N/A</v>
      </c>
    </row>
    <row r="1583" spans="1:12" x14ac:dyDescent="0.2">
      <c r="A1583">
        <v>3099352</v>
      </c>
      <c r="B1583" s="1">
        <v>43744.420816400503</v>
      </c>
      <c r="C1583" s="6">
        <v>93.354838436666697</v>
      </c>
      <c r="D1583" s="13" t="s">
        <v>68</v>
      </c>
      <c r="E1583">
        <v>3</v>
      </c>
      <c r="F1583">
        <v>24.710999999999999</v>
      </c>
      <c r="G1583" s="8">
        <v>114477.107791541</v>
      </c>
      <c r="H1583" s="8">
        <v>0</v>
      </c>
      <c r="I1583">
        <v>212597.27548916501</v>
      </c>
      <c r="J1583" s="10">
        <v>19.25</v>
      </c>
      <c r="K1583" s="10">
        <v>48.0394424026736</v>
      </c>
      <c r="L1583" t="e">
        <f>NA()</f>
        <v>#N/A</v>
      </c>
    </row>
    <row r="1584" spans="1:12" x14ac:dyDescent="0.2">
      <c r="A1584">
        <v>3099362</v>
      </c>
      <c r="B1584" s="1">
        <v>43744.420850925897</v>
      </c>
      <c r="C1584" s="6">
        <v>93.40458984</v>
      </c>
      <c r="D1584" s="13" t="s">
        <v>68</v>
      </c>
      <c r="E1584">
        <v>3</v>
      </c>
      <c r="F1584">
        <v>24.707999999999998</v>
      </c>
      <c r="G1584" s="8">
        <v>114474.98072141</v>
      </c>
      <c r="H1584" s="8">
        <v>0</v>
      </c>
      <c r="I1584">
        <v>212584.422275483</v>
      </c>
      <c r="J1584" s="10">
        <v>19.25</v>
      </c>
      <c r="K1584" s="10">
        <v>48.0394424026736</v>
      </c>
      <c r="L1584" t="e">
        <f>NA()</f>
        <v>#N/A</v>
      </c>
    </row>
    <row r="1585" spans="1:12" x14ac:dyDescent="0.2">
      <c r="A1585">
        <v>3099372</v>
      </c>
      <c r="B1585" s="1">
        <v>43744.420885497697</v>
      </c>
      <c r="C1585" s="6">
        <v>93.454343086666697</v>
      </c>
      <c r="D1585" s="13" t="s">
        <v>68</v>
      </c>
      <c r="E1585">
        <v>3</v>
      </c>
      <c r="F1585">
        <v>24.71</v>
      </c>
      <c r="G1585" s="8">
        <v>114478.241988453</v>
      </c>
      <c r="H1585" s="8">
        <v>0</v>
      </c>
      <c r="I1585">
        <v>212593.354535563</v>
      </c>
      <c r="J1585" s="10">
        <v>19.25</v>
      </c>
      <c r="K1585" s="10">
        <v>48.0394424026736</v>
      </c>
      <c r="L1585" t="e">
        <f>NA()</f>
        <v>#N/A</v>
      </c>
    </row>
    <row r="1586" spans="1:12" x14ac:dyDescent="0.2">
      <c r="A1586">
        <v>3099382</v>
      </c>
      <c r="B1586" s="1">
        <v>43744.420920682896</v>
      </c>
      <c r="C1586" s="6">
        <v>93.505019223333306</v>
      </c>
      <c r="D1586" s="13" t="s">
        <v>68</v>
      </c>
      <c r="E1586">
        <v>3</v>
      </c>
      <c r="F1586">
        <v>24.707999999999998</v>
      </c>
      <c r="G1586" s="8">
        <v>114477.341925669</v>
      </c>
      <c r="H1586" s="8">
        <v>0</v>
      </c>
      <c r="I1586">
        <v>212589.05968721601</v>
      </c>
      <c r="J1586" s="10">
        <v>19.25</v>
      </c>
      <c r="K1586" s="10">
        <v>48.0394424026736</v>
      </c>
      <c r="L1586" t="e">
        <f>NA()</f>
        <v>#N/A</v>
      </c>
    </row>
    <row r="1587" spans="1:12" x14ac:dyDescent="0.2">
      <c r="A1587">
        <v>3099392</v>
      </c>
      <c r="B1587" s="1">
        <v>43744.420955289403</v>
      </c>
      <c r="C1587" s="6">
        <v>93.554868119999995</v>
      </c>
      <c r="D1587" s="13" t="s">
        <v>68</v>
      </c>
      <c r="E1587">
        <v>3</v>
      </c>
      <c r="F1587">
        <v>24.710999999999999</v>
      </c>
      <c r="G1587" s="8">
        <v>114475.13737861199</v>
      </c>
      <c r="H1587" s="8">
        <v>0</v>
      </c>
      <c r="I1587">
        <v>212583.827109215</v>
      </c>
      <c r="J1587" s="10">
        <v>19.25</v>
      </c>
      <c r="K1587" s="10">
        <v>48.0394424026736</v>
      </c>
      <c r="L1587" t="e">
        <f>NA()</f>
        <v>#N/A</v>
      </c>
    </row>
    <row r="1588" spans="1:12" x14ac:dyDescent="0.2">
      <c r="A1588">
        <v>3099402</v>
      </c>
      <c r="B1588" s="1">
        <v>43744.420989849503</v>
      </c>
      <c r="C1588" s="6">
        <v>93.60463944</v>
      </c>
      <c r="D1588" s="13" t="s">
        <v>68</v>
      </c>
      <c r="E1588">
        <v>3</v>
      </c>
      <c r="F1588">
        <v>24.71</v>
      </c>
      <c r="G1588" s="8">
        <v>114476.06828679801</v>
      </c>
      <c r="H1588" s="8">
        <v>0</v>
      </c>
      <c r="I1588">
        <v>212563.92009622499</v>
      </c>
      <c r="J1588" s="10">
        <v>19.25</v>
      </c>
      <c r="K1588" s="10">
        <v>48.0394424026736</v>
      </c>
      <c r="L1588" t="e">
        <f>NA()</f>
        <v>#N/A</v>
      </c>
    </row>
    <row r="1589" spans="1:12" x14ac:dyDescent="0.2">
      <c r="A1589">
        <v>3099412</v>
      </c>
      <c r="B1589" s="1">
        <v>43744.421024421303</v>
      </c>
      <c r="C1589" s="6">
        <v>93.654404029999995</v>
      </c>
      <c r="D1589" s="13" t="s">
        <v>68</v>
      </c>
      <c r="E1589">
        <v>3</v>
      </c>
      <c r="F1589">
        <v>24.707999999999998</v>
      </c>
      <c r="G1589" s="8">
        <v>114482.38285654099</v>
      </c>
      <c r="H1589" s="8">
        <v>0</v>
      </c>
      <c r="I1589">
        <v>212581.53687248501</v>
      </c>
      <c r="J1589" s="10">
        <v>19.25</v>
      </c>
      <c r="K1589" s="10">
        <v>48.0394424026736</v>
      </c>
      <c r="L1589" t="e">
        <f>NA()</f>
        <v>#N/A</v>
      </c>
    </row>
    <row r="1590" spans="1:12" x14ac:dyDescent="0.2">
      <c r="A1590">
        <v>3099422</v>
      </c>
      <c r="B1590" s="1">
        <v>43744.421059062501</v>
      </c>
      <c r="C1590" s="6">
        <v>93.704291420000004</v>
      </c>
      <c r="D1590" s="13" t="s">
        <v>68</v>
      </c>
      <c r="E1590">
        <v>3</v>
      </c>
      <c r="F1590">
        <v>24.709</v>
      </c>
      <c r="G1590" s="8">
        <v>114484.57262974601</v>
      </c>
      <c r="H1590" s="8">
        <v>0</v>
      </c>
      <c r="I1590">
        <v>212578.28124888099</v>
      </c>
      <c r="J1590" s="10">
        <v>19.25</v>
      </c>
      <c r="K1590" s="10">
        <v>48.0394424026736</v>
      </c>
      <c r="L1590" t="e">
        <f>NA()</f>
        <v>#N/A</v>
      </c>
    </row>
    <row r="1591" spans="1:12" x14ac:dyDescent="0.2">
      <c r="A1591">
        <v>3099432</v>
      </c>
      <c r="B1591" s="1">
        <v>43744.421094293997</v>
      </c>
      <c r="C1591" s="6">
        <v>93.755032104999998</v>
      </c>
      <c r="D1591" s="13" t="s">
        <v>68</v>
      </c>
      <c r="E1591">
        <v>3</v>
      </c>
      <c r="F1591">
        <v>24.707999999999998</v>
      </c>
      <c r="G1591" s="8">
        <v>114475.24762615599</v>
      </c>
      <c r="H1591" s="8">
        <v>0</v>
      </c>
      <c r="I1591">
        <v>212563.73492703901</v>
      </c>
      <c r="J1591" s="10">
        <v>19.25</v>
      </c>
      <c r="K1591" s="10">
        <v>48.0394424026736</v>
      </c>
      <c r="L1591" t="e">
        <f>NA()</f>
        <v>#N/A</v>
      </c>
    </row>
    <row r="1592" spans="1:12" x14ac:dyDescent="0.2">
      <c r="A1592">
        <v>3099442</v>
      </c>
      <c r="B1592" s="1">
        <v>43744.421128703703</v>
      </c>
      <c r="C1592" s="6">
        <v>93.804579825000005</v>
      </c>
      <c r="D1592" s="13" t="s">
        <v>68</v>
      </c>
      <c r="E1592">
        <v>3</v>
      </c>
      <c r="F1592">
        <v>24.713000000000001</v>
      </c>
      <c r="G1592" s="8">
        <v>114476.480612354</v>
      </c>
      <c r="H1592" s="8">
        <v>0</v>
      </c>
      <c r="I1592">
        <v>212567.765398483</v>
      </c>
      <c r="J1592" s="10">
        <v>19.25</v>
      </c>
      <c r="K1592" s="10">
        <v>48.0394424026736</v>
      </c>
      <c r="L1592" t="e">
        <f>NA()</f>
        <v>#N/A</v>
      </c>
    </row>
    <row r="1593" spans="1:12" x14ac:dyDescent="0.2">
      <c r="A1593">
        <v>3099452</v>
      </c>
      <c r="B1593" s="1">
        <v>43744.421163275503</v>
      </c>
      <c r="C1593" s="6">
        <v>93.854337588333294</v>
      </c>
      <c r="D1593" s="13" t="s">
        <v>68</v>
      </c>
      <c r="E1593">
        <v>3</v>
      </c>
      <c r="F1593">
        <v>24.71</v>
      </c>
      <c r="G1593" s="8">
        <v>114477.47181369</v>
      </c>
      <c r="H1593" s="8">
        <v>0</v>
      </c>
      <c r="I1593">
        <v>212571.59081366</v>
      </c>
      <c r="J1593" s="10">
        <v>19.25</v>
      </c>
      <c r="K1593" s="10">
        <v>48.0394424026736</v>
      </c>
      <c r="L1593" t="e">
        <f>NA()</f>
        <v>#N/A</v>
      </c>
    </row>
    <row r="1594" spans="1:12" x14ac:dyDescent="0.2">
      <c r="A1594">
        <v>3099462</v>
      </c>
      <c r="B1594" s="1">
        <v>43744.421198460601</v>
      </c>
      <c r="C1594" s="6">
        <v>93.905040211666702</v>
      </c>
      <c r="D1594" s="13" t="s">
        <v>68</v>
      </c>
      <c r="E1594">
        <v>3</v>
      </c>
      <c r="F1594">
        <v>24.707999999999998</v>
      </c>
      <c r="G1594" s="8">
        <v>114471.737606</v>
      </c>
      <c r="H1594" s="8">
        <v>0</v>
      </c>
      <c r="I1594">
        <v>212564.49076583699</v>
      </c>
      <c r="J1594" s="10">
        <v>19.25</v>
      </c>
      <c r="K1594" s="10">
        <v>48.0394424026736</v>
      </c>
      <c r="L1594" t="e">
        <f>NA()</f>
        <v>#N/A</v>
      </c>
    </row>
    <row r="1595" spans="1:12" x14ac:dyDescent="0.2">
      <c r="A1595">
        <v>3099472</v>
      </c>
      <c r="B1595" s="1">
        <v>43744.421233101901</v>
      </c>
      <c r="C1595" s="6">
        <v>93.954894659999994</v>
      </c>
      <c r="D1595" s="13" t="s">
        <v>68</v>
      </c>
      <c r="E1595">
        <v>3</v>
      </c>
      <c r="F1595">
        <v>24.704999999999998</v>
      </c>
      <c r="G1595" s="8">
        <v>114469.552544181</v>
      </c>
      <c r="H1595" s="8">
        <v>0</v>
      </c>
      <c r="I1595">
        <v>212558.929142701</v>
      </c>
      <c r="J1595" s="10">
        <v>19.25</v>
      </c>
      <c r="K1595" s="10">
        <v>48.0394424026736</v>
      </c>
      <c r="L1595" t="e">
        <f>NA()</f>
        <v>#N/A</v>
      </c>
    </row>
    <row r="1596" spans="1:12" x14ac:dyDescent="0.2">
      <c r="A1596">
        <v>3099482</v>
      </c>
      <c r="B1596" s="1">
        <v>43744.421267673599</v>
      </c>
      <c r="C1596" s="6">
        <v>94.004703508333293</v>
      </c>
      <c r="D1596" s="13" t="s">
        <v>68</v>
      </c>
      <c r="E1596">
        <v>3</v>
      </c>
      <c r="F1596">
        <v>24.707999999999998</v>
      </c>
      <c r="G1596" s="8">
        <v>114477.362244071</v>
      </c>
      <c r="H1596" s="8">
        <v>0</v>
      </c>
      <c r="I1596">
        <v>212567.95173553299</v>
      </c>
      <c r="J1596" s="10">
        <v>19.25</v>
      </c>
      <c r="K1596" s="10">
        <v>48.0394424026736</v>
      </c>
      <c r="L1596" t="e">
        <f>NA()</f>
        <v>#N/A</v>
      </c>
    </row>
    <row r="1597" spans="1:12" x14ac:dyDescent="0.2">
      <c r="A1597">
        <v>3099492</v>
      </c>
      <c r="B1597" s="1">
        <v>43744.421302280098</v>
      </c>
      <c r="C1597" s="6">
        <v>94.054489219999994</v>
      </c>
      <c r="D1597" s="13" t="s">
        <v>68</v>
      </c>
      <c r="E1597">
        <v>3</v>
      </c>
      <c r="F1597">
        <v>24.707999999999998</v>
      </c>
      <c r="G1597" s="8">
        <v>114473.388549963</v>
      </c>
      <c r="H1597" s="8">
        <v>0</v>
      </c>
      <c r="I1597">
        <v>212570.30102420601</v>
      </c>
      <c r="J1597" s="10">
        <v>19.25</v>
      </c>
      <c r="K1597" s="10">
        <v>48.0394424026736</v>
      </c>
      <c r="L1597" t="e">
        <f>NA()</f>
        <v>#N/A</v>
      </c>
    </row>
    <row r="1598" spans="1:12" x14ac:dyDescent="0.2">
      <c r="A1598">
        <v>3099502</v>
      </c>
      <c r="B1598" s="1">
        <v>43744.421336921303</v>
      </c>
      <c r="C1598" s="6">
        <v>94.104401663333306</v>
      </c>
      <c r="D1598" s="13" t="s">
        <v>68</v>
      </c>
      <c r="E1598">
        <v>3</v>
      </c>
      <c r="F1598">
        <v>24.71</v>
      </c>
      <c r="G1598" s="8">
        <v>114471.361613945</v>
      </c>
      <c r="H1598" s="8">
        <v>0</v>
      </c>
      <c r="I1598">
        <v>212550.21141697399</v>
      </c>
      <c r="J1598" s="10">
        <v>19.25</v>
      </c>
      <c r="K1598" s="10">
        <v>48.0394424026736</v>
      </c>
      <c r="L1598" t="e">
        <f>NA()</f>
        <v>#N/A</v>
      </c>
    </row>
    <row r="1599" spans="1:12" x14ac:dyDescent="0.2">
      <c r="A1599">
        <v>3099512</v>
      </c>
      <c r="B1599" s="1">
        <v>43744.421372071803</v>
      </c>
      <c r="C1599" s="6">
        <v>94.154997769999994</v>
      </c>
      <c r="D1599" s="13" t="s">
        <v>68</v>
      </c>
      <c r="E1599">
        <v>3</v>
      </c>
      <c r="F1599">
        <v>24.71</v>
      </c>
      <c r="G1599" s="8">
        <v>114473.62641481101</v>
      </c>
      <c r="H1599" s="8">
        <v>0</v>
      </c>
      <c r="I1599">
        <v>212544.27843650701</v>
      </c>
      <c r="J1599" s="10">
        <v>19.25</v>
      </c>
      <c r="K1599" s="10">
        <v>48.0394424026736</v>
      </c>
      <c r="L1599" t="e">
        <f>NA()</f>
        <v>#N/A</v>
      </c>
    </row>
    <row r="1600" spans="1:12" x14ac:dyDescent="0.2">
      <c r="A1600">
        <v>3099522</v>
      </c>
      <c r="B1600" s="1">
        <v>43744.421406713001</v>
      </c>
      <c r="C1600" s="6">
        <v>94.2049211566667</v>
      </c>
      <c r="D1600" s="13" t="s">
        <v>68</v>
      </c>
      <c r="E1600">
        <v>3</v>
      </c>
      <c r="F1600">
        <v>24.713999999999999</v>
      </c>
      <c r="G1600" s="8">
        <v>114475.385354395</v>
      </c>
      <c r="H1600" s="8">
        <v>0</v>
      </c>
      <c r="I1600">
        <v>212552.09487709799</v>
      </c>
      <c r="J1600" s="10">
        <v>19.25</v>
      </c>
      <c r="K1600" s="10">
        <v>48.0394424026736</v>
      </c>
      <c r="L1600" t="e">
        <f>NA()</f>
        <v>#N/A</v>
      </c>
    </row>
    <row r="1601" spans="1:12" x14ac:dyDescent="0.2">
      <c r="A1601">
        <v>3099532</v>
      </c>
      <c r="B1601" s="1">
        <v>43744.421441469902</v>
      </c>
      <c r="C1601" s="6">
        <v>94.254933010000002</v>
      </c>
      <c r="D1601" s="13" t="s">
        <v>68</v>
      </c>
      <c r="E1601">
        <v>3</v>
      </c>
      <c r="F1601">
        <v>24.713000000000001</v>
      </c>
      <c r="G1601" s="8">
        <v>114470.28496704101</v>
      </c>
      <c r="H1601" s="8">
        <v>0</v>
      </c>
      <c r="I1601">
        <v>212549.32255880101</v>
      </c>
      <c r="J1601" s="10">
        <v>19.25</v>
      </c>
      <c r="K1601" s="10">
        <v>48.0394424026736</v>
      </c>
      <c r="L1601" t="e">
        <f>NA()</f>
        <v>#N/A</v>
      </c>
    </row>
    <row r="1602" spans="1:12" x14ac:dyDescent="0.2">
      <c r="A1602">
        <v>3099542</v>
      </c>
      <c r="B1602" s="1">
        <v>43744.421475960597</v>
      </c>
      <c r="C1602" s="6">
        <v>94.304645383333295</v>
      </c>
      <c r="D1602" s="13" t="s">
        <v>68</v>
      </c>
      <c r="E1602">
        <v>3</v>
      </c>
      <c r="F1602">
        <v>24.710999999999999</v>
      </c>
      <c r="G1602" s="8">
        <v>114460.87722104001</v>
      </c>
      <c r="H1602" s="8">
        <v>0</v>
      </c>
      <c r="I1602">
        <v>212540.60583823701</v>
      </c>
      <c r="J1602" s="10">
        <v>19.25</v>
      </c>
      <c r="K1602" s="10">
        <v>48.0394424026736</v>
      </c>
      <c r="L1602" t="e">
        <f>NA()</f>
        <v>#N/A</v>
      </c>
    </row>
    <row r="1603" spans="1:12" x14ac:dyDescent="0.2">
      <c r="A1603">
        <v>3099552</v>
      </c>
      <c r="B1603" s="1">
        <v>43744.4215106134</v>
      </c>
      <c r="C1603" s="6">
        <v>94.354543815</v>
      </c>
      <c r="D1603" s="13" t="s">
        <v>68</v>
      </c>
      <c r="E1603">
        <v>3</v>
      </c>
      <c r="F1603">
        <v>24.713000000000001</v>
      </c>
      <c r="G1603" s="8">
        <v>114466.564512478</v>
      </c>
      <c r="H1603" s="8">
        <v>0</v>
      </c>
      <c r="I1603">
        <v>212555.12668530599</v>
      </c>
      <c r="J1603" s="10">
        <v>19.25</v>
      </c>
      <c r="K1603" s="10">
        <v>48.0394424026736</v>
      </c>
      <c r="L1603" t="e">
        <f>NA()</f>
        <v>#N/A</v>
      </c>
    </row>
    <row r="1604" spans="1:12" x14ac:dyDescent="0.2">
      <c r="A1604">
        <v>3099562</v>
      </c>
      <c r="B1604" s="1">
        <v>43744.421545370402</v>
      </c>
      <c r="C1604" s="6">
        <v>94.404588841666694</v>
      </c>
      <c r="D1604" s="13" t="s">
        <v>68</v>
      </c>
      <c r="E1604">
        <v>3</v>
      </c>
      <c r="F1604">
        <v>24.709</v>
      </c>
      <c r="G1604" s="8">
        <v>114474.625426397</v>
      </c>
      <c r="H1604" s="8">
        <v>0</v>
      </c>
      <c r="I1604">
        <v>212543.39277110901</v>
      </c>
      <c r="J1604" s="10">
        <v>19.25</v>
      </c>
      <c r="K1604" s="10">
        <v>48.0394424026736</v>
      </c>
      <c r="L1604" t="e">
        <f>NA()</f>
        <v>#N/A</v>
      </c>
    </row>
    <row r="1605" spans="1:12" x14ac:dyDescent="0.2">
      <c r="A1605">
        <v>3099572</v>
      </c>
      <c r="B1605" s="1">
        <v>43744.421579976901</v>
      </c>
      <c r="C1605" s="6">
        <v>94.454393714999995</v>
      </c>
      <c r="D1605" s="13" t="s">
        <v>68</v>
      </c>
      <c r="E1605">
        <v>3</v>
      </c>
      <c r="F1605">
        <v>24.709</v>
      </c>
      <c r="G1605" s="8">
        <v>114485.37109225801</v>
      </c>
      <c r="H1605" s="8">
        <v>0</v>
      </c>
      <c r="I1605">
        <v>212546.21550458399</v>
      </c>
      <c r="J1605" s="10">
        <v>19.25</v>
      </c>
      <c r="K1605" s="10">
        <v>48.0394424026736</v>
      </c>
      <c r="L1605" t="e">
        <f>NA()</f>
        <v>#N/A</v>
      </c>
    </row>
    <row r="1606" spans="1:12" x14ac:dyDescent="0.2">
      <c r="A1606">
        <v>3099582</v>
      </c>
      <c r="B1606" s="1">
        <v>43744.421614618099</v>
      </c>
      <c r="C1606" s="6">
        <v>94.504300920000006</v>
      </c>
      <c r="D1606" s="13" t="s">
        <v>68</v>
      </c>
      <c r="E1606">
        <v>3</v>
      </c>
      <c r="F1606">
        <v>24.715</v>
      </c>
      <c r="G1606" s="8">
        <v>114491.228192629</v>
      </c>
      <c r="H1606" s="8">
        <v>0</v>
      </c>
      <c r="I1606">
        <v>212551.337186438</v>
      </c>
      <c r="J1606" s="10">
        <v>19.25</v>
      </c>
      <c r="K1606" s="10">
        <v>48.0394424026736</v>
      </c>
      <c r="L1606" t="e">
        <f>NA()</f>
        <v>#N/A</v>
      </c>
    </row>
    <row r="1607" spans="1:12" x14ac:dyDescent="0.2">
      <c r="A1607">
        <v>3099592</v>
      </c>
      <c r="B1607" s="1">
        <v>43744.421649803196</v>
      </c>
      <c r="C1607" s="6">
        <v>94.5549376266667</v>
      </c>
      <c r="D1607" s="13" t="s">
        <v>68</v>
      </c>
      <c r="E1607">
        <v>3</v>
      </c>
      <c r="F1607">
        <v>24.712</v>
      </c>
      <c r="G1607" s="8">
        <v>114497.487062503</v>
      </c>
      <c r="H1607" s="8">
        <v>0</v>
      </c>
      <c r="I1607">
        <v>212544.05139278999</v>
      </c>
      <c r="J1607" s="10">
        <v>19.25</v>
      </c>
      <c r="K1607" s="10">
        <v>48.0394424026736</v>
      </c>
      <c r="L1607" t="e">
        <f>NA()</f>
        <v>#N/A</v>
      </c>
    </row>
    <row r="1608" spans="1:12" x14ac:dyDescent="0.2">
      <c r="A1608">
        <v>3099602</v>
      </c>
      <c r="B1608" s="1">
        <v>43744.421684294</v>
      </c>
      <c r="C1608" s="6">
        <v>94.604647263333305</v>
      </c>
      <c r="D1608" s="13" t="s">
        <v>68</v>
      </c>
      <c r="E1608">
        <v>3</v>
      </c>
      <c r="F1608">
        <v>24.712</v>
      </c>
      <c r="G1608" s="8">
        <v>114498.04962445601</v>
      </c>
      <c r="H1608" s="8">
        <v>0</v>
      </c>
      <c r="I1608">
        <v>212555.162807099</v>
      </c>
      <c r="J1608" s="10">
        <v>19.25</v>
      </c>
      <c r="K1608" s="10">
        <v>48.0394424026736</v>
      </c>
      <c r="L1608" t="e">
        <f>NA()</f>
        <v>#N/A</v>
      </c>
    </row>
    <row r="1609" spans="1:12" x14ac:dyDescent="0.2">
      <c r="A1609">
        <v>3099612</v>
      </c>
      <c r="B1609" s="1">
        <v>43744.421718946804</v>
      </c>
      <c r="C1609" s="6">
        <v>94.654519226666693</v>
      </c>
      <c r="D1609" s="13" t="s">
        <v>68</v>
      </c>
      <c r="E1609">
        <v>3</v>
      </c>
      <c r="F1609">
        <v>24.713000000000001</v>
      </c>
      <c r="G1609" s="8">
        <v>114493.77544127899</v>
      </c>
      <c r="H1609" s="8">
        <v>0</v>
      </c>
      <c r="I1609">
        <v>212544.96480967701</v>
      </c>
      <c r="J1609" s="10">
        <v>19.25</v>
      </c>
      <c r="K1609" s="10">
        <v>48.0394424026736</v>
      </c>
      <c r="L1609" t="e">
        <f>NA()</f>
        <v>#N/A</v>
      </c>
    </row>
    <row r="1610" spans="1:12" x14ac:dyDescent="0.2">
      <c r="A1610">
        <v>3099622</v>
      </c>
      <c r="B1610" s="1">
        <v>43744.421753506896</v>
      </c>
      <c r="C1610" s="6">
        <v>94.704295646666694</v>
      </c>
      <c r="D1610" s="13" t="s">
        <v>68</v>
      </c>
      <c r="E1610">
        <v>3</v>
      </c>
      <c r="F1610">
        <v>24.710999999999999</v>
      </c>
      <c r="G1610" s="8">
        <v>114494.699563374</v>
      </c>
      <c r="H1610" s="8">
        <v>0</v>
      </c>
      <c r="I1610">
        <v>212545.13015640201</v>
      </c>
      <c r="J1610" s="10">
        <v>19.25</v>
      </c>
      <c r="K1610" s="10">
        <v>48.0394424026736</v>
      </c>
      <c r="L1610" t="e">
        <f>NA()</f>
        <v>#N/A</v>
      </c>
    </row>
    <row r="1611" spans="1:12" x14ac:dyDescent="0.2">
      <c r="A1611">
        <v>3099632</v>
      </c>
      <c r="B1611" s="1">
        <v>43744.421788657397</v>
      </c>
      <c r="C1611" s="6">
        <v>94.754920975000005</v>
      </c>
      <c r="D1611" s="13" t="s">
        <v>68</v>
      </c>
      <c r="E1611">
        <v>3</v>
      </c>
      <c r="F1611">
        <v>24.710999999999999</v>
      </c>
      <c r="G1611" s="8">
        <v>114501.588987594</v>
      </c>
      <c r="H1611" s="8">
        <v>0</v>
      </c>
      <c r="I1611">
        <v>212548.36362463699</v>
      </c>
      <c r="J1611" s="10">
        <v>19.25</v>
      </c>
      <c r="K1611" s="10">
        <v>48.0394424026736</v>
      </c>
      <c r="L1611" t="e">
        <f>NA()</f>
        <v>#N/A</v>
      </c>
    </row>
    <row r="1612" spans="1:12" x14ac:dyDescent="0.2">
      <c r="A1612">
        <v>3099642</v>
      </c>
      <c r="B1612" s="1">
        <v>43744.421823229197</v>
      </c>
      <c r="C1612" s="6">
        <v>94.8047066383333</v>
      </c>
      <c r="D1612" s="13" t="s">
        <v>68</v>
      </c>
      <c r="E1612">
        <v>3</v>
      </c>
      <c r="F1612">
        <v>24.713999999999999</v>
      </c>
      <c r="G1612" s="8">
        <v>114499.136424011</v>
      </c>
      <c r="H1612" s="8">
        <v>0</v>
      </c>
      <c r="I1612">
        <v>212535.659471533</v>
      </c>
      <c r="J1612" s="10">
        <v>19.25</v>
      </c>
      <c r="K1612" s="10">
        <v>48.0394424026736</v>
      </c>
      <c r="L1612" t="e">
        <f>NA()</f>
        <v>#N/A</v>
      </c>
    </row>
    <row r="1613" spans="1:12" x14ac:dyDescent="0.2">
      <c r="A1613">
        <v>3099652</v>
      </c>
      <c r="B1613" s="1">
        <v>43744.421857835601</v>
      </c>
      <c r="C1613" s="6">
        <v>94.854486723333295</v>
      </c>
      <c r="D1613" s="13" t="s">
        <v>68</v>
      </c>
      <c r="E1613">
        <v>3</v>
      </c>
      <c r="F1613">
        <v>24.715</v>
      </c>
      <c r="G1613" s="8">
        <v>114506.60517608799</v>
      </c>
      <c r="H1613" s="8">
        <v>0</v>
      </c>
      <c r="I1613">
        <v>212542.82619905</v>
      </c>
      <c r="J1613" s="10">
        <v>19.25</v>
      </c>
      <c r="K1613" s="10">
        <v>48.0394424026736</v>
      </c>
      <c r="L1613" t="e">
        <f>NA()</f>
        <v>#N/A</v>
      </c>
    </row>
    <row r="1614" spans="1:12" x14ac:dyDescent="0.2">
      <c r="A1614">
        <v>3099662</v>
      </c>
      <c r="B1614" s="1">
        <v>43744.421892905099</v>
      </c>
      <c r="C1614" s="6">
        <v>94.9050331983333</v>
      </c>
      <c r="D1614" s="13" t="s">
        <v>68</v>
      </c>
      <c r="E1614">
        <v>3</v>
      </c>
      <c r="F1614">
        <v>24.716000000000001</v>
      </c>
      <c r="G1614" s="8">
        <v>114501.981688108</v>
      </c>
      <c r="H1614" s="8">
        <v>0</v>
      </c>
      <c r="I1614">
        <v>212538.12398759901</v>
      </c>
      <c r="J1614" s="10">
        <v>19.25</v>
      </c>
      <c r="K1614" s="10">
        <v>48.0394424026736</v>
      </c>
      <c r="L1614" t="e">
        <f>NA()</f>
        <v>#N/A</v>
      </c>
    </row>
    <row r="1615" spans="1:12" x14ac:dyDescent="0.2">
      <c r="A1615">
        <v>3099672</v>
      </c>
      <c r="B1615" s="1">
        <v>43744.421927546297</v>
      </c>
      <c r="C1615" s="6">
        <v>94.954900726666693</v>
      </c>
      <c r="D1615" s="13" t="s">
        <v>68</v>
      </c>
      <c r="E1615">
        <v>3</v>
      </c>
      <c r="F1615">
        <v>24.713000000000001</v>
      </c>
      <c r="G1615" s="8">
        <v>114505.25717323</v>
      </c>
      <c r="H1615" s="8">
        <v>0</v>
      </c>
      <c r="I1615">
        <v>212541.16269416999</v>
      </c>
      <c r="J1615" s="10">
        <v>19.25</v>
      </c>
      <c r="K1615" s="10">
        <v>48.0394424026736</v>
      </c>
      <c r="L1615" t="e">
        <f>NA()</f>
        <v>#N/A</v>
      </c>
    </row>
    <row r="1616" spans="1:12" x14ac:dyDescent="0.2">
      <c r="A1616">
        <v>3099682</v>
      </c>
      <c r="B1616" s="1">
        <v>43744.421962187502</v>
      </c>
      <c r="C1616" s="6">
        <v>95.004774718333294</v>
      </c>
      <c r="D1616" s="13" t="s">
        <v>68</v>
      </c>
      <c r="E1616">
        <v>3</v>
      </c>
      <c r="F1616">
        <v>24.71</v>
      </c>
      <c r="G1616" s="8">
        <v>114508.956489334</v>
      </c>
      <c r="H1616" s="8">
        <v>0</v>
      </c>
      <c r="I1616">
        <v>212548.87743495201</v>
      </c>
      <c r="J1616" s="10">
        <v>19.25</v>
      </c>
      <c r="K1616" s="10">
        <v>48.0394424026736</v>
      </c>
      <c r="L1616" t="e">
        <f>NA()</f>
        <v>#N/A</v>
      </c>
    </row>
    <row r="1617" spans="1:12" x14ac:dyDescent="0.2">
      <c r="A1617">
        <v>3099692</v>
      </c>
      <c r="B1617" s="1">
        <v>43744.421996840298</v>
      </c>
      <c r="C1617" s="6">
        <v>95.054703364999995</v>
      </c>
      <c r="D1617" s="13" t="s">
        <v>68</v>
      </c>
      <c r="E1617">
        <v>3</v>
      </c>
      <c r="F1617">
        <v>24.715</v>
      </c>
      <c r="G1617" s="8">
        <v>114508.59878947699</v>
      </c>
      <c r="H1617" s="8">
        <v>0</v>
      </c>
      <c r="I1617">
        <v>212535.435266571</v>
      </c>
      <c r="J1617" s="10">
        <v>19.25</v>
      </c>
      <c r="K1617" s="10">
        <v>48.0394424026736</v>
      </c>
      <c r="L1617" t="e">
        <f>NA()</f>
        <v>#N/A</v>
      </c>
    </row>
    <row r="1618" spans="1:12" x14ac:dyDescent="0.2">
      <c r="A1618">
        <v>3099702</v>
      </c>
      <c r="B1618" s="1">
        <v>43744.4220314005</v>
      </c>
      <c r="C1618" s="6">
        <v>95.104459000000006</v>
      </c>
      <c r="D1618" s="13" t="s">
        <v>68</v>
      </c>
      <c r="E1618">
        <v>3</v>
      </c>
      <c r="F1618">
        <v>24.713999999999999</v>
      </c>
      <c r="G1618" s="8">
        <v>114521.726934968</v>
      </c>
      <c r="H1618" s="8">
        <v>0</v>
      </c>
      <c r="I1618">
        <v>212545.87485805701</v>
      </c>
      <c r="J1618" s="10">
        <v>19.25</v>
      </c>
      <c r="K1618" s="10">
        <v>48.0394424026736</v>
      </c>
      <c r="L1618" t="e">
        <f>NA()</f>
        <v>#N/A</v>
      </c>
    </row>
    <row r="1619" spans="1:12" x14ac:dyDescent="0.2">
      <c r="A1619">
        <v>3099712</v>
      </c>
      <c r="B1619" s="1">
        <v>43744.422066006897</v>
      </c>
      <c r="C1619" s="6">
        <v>95.154293440000004</v>
      </c>
      <c r="D1619" s="13" t="s">
        <v>68</v>
      </c>
      <c r="E1619">
        <v>3</v>
      </c>
      <c r="F1619">
        <v>24.716999999999999</v>
      </c>
      <c r="G1619" s="8">
        <v>114518.372609069</v>
      </c>
      <c r="H1619" s="8">
        <v>0</v>
      </c>
      <c r="I1619">
        <v>212547.53585944901</v>
      </c>
      <c r="J1619" s="10">
        <v>19.25</v>
      </c>
      <c r="K1619" s="10">
        <v>48.0394424026736</v>
      </c>
      <c r="L1619" t="e">
        <f>NA()</f>
        <v>#N/A</v>
      </c>
    </row>
    <row r="1620" spans="1:12" x14ac:dyDescent="0.2">
      <c r="A1620">
        <v>3099722</v>
      </c>
      <c r="B1620" s="1">
        <v>43744.422100844902</v>
      </c>
      <c r="C1620" s="6">
        <v>95.204470881666694</v>
      </c>
      <c r="D1620" s="13" t="s">
        <v>68</v>
      </c>
      <c r="E1620">
        <v>3</v>
      </c>
      <c r="F1620">
        <v>24.71</v>
      </c>
      <c r="G1620" s="8">
        <v>114513.73821881801</v>
      </c>
      <c r="H1620" s="8">
        <v>0</v>
      </c>
      <c r="I1620">
        <v>212531.43751465701</v>
      </c>
      <c r="J1620" s="10">
        <v>19.25</v>
      </c>
      <c r="K1620" s="10">
        <v>48.0394424026736</v>
      </c>
      <c r="L1620" t="e">
        <f>NA()</f>
        <v>#N/A</v>
      </c>
    </row>
    <row r="1621" spans="1:12" x14ac:dyDescent="0.2">
      <c r="A1621">
        <v>3099732</v>
      </c>
      <c r="B1621" s="1">
        <v>43744.422135451401</v>
      </c>
      <c r="C1621" s="6">
        <v>95.254285945000007</v>
      </c>
      <c r="D1621" s="13" t="s">
        <v>68</v>
      </c>
      <c r="E1621">
        <v>3</v>
      </c>
      <c r="F1621">
        <v>24.72</v>
      </c>
      <c r="G1621" s="8">
        <v>114518.9523563</v>
      </c>
      <c r="H1621" s="8">
        <v>0</v>
      </c>
      <c r="I1621">
        <v>212543.150366613</v>
      </c>
      <c r="J1621" s="10">
        <v>19.25</v>
      </c>
      <c r="K1621" s="10">
        <v>48.0394424026736</v>
      </c>
      <c r="L1621" t="e">
        <f>NA()</f>
        <v>#N/A</v>
      </c>
    </row>
    <row r="1622" spans="1:12" x14ac:dyDescent="0.2">
      <c r="A1622">
        <v>3099742</v>
      </c>
      <c r="B1622" s="1">
        <v>43744.422170682898</v>
      </c>
      <c r="C1622" s="6">
        <v>95.304983181666699</v>
      </c>
      <c r="D1622" s="13" t="s">
        <v>68</v>
      </c>
      <c r="E1622">
        <v>3</v>
      </c>
      <c r="F1622">
        <v>24.718</v>
      </c>
      <c r="G1622" s="8">
        <v>114514.60191650401</v>
      </c>
      <c r="H1622" s="8">
        <v>0</v>
      </c>
      <c r="I1622">
        <v>212540.522158201</v>
      </c>
      <c r="J1622" s="10">
        <v>19.25</v>
      </c>
      <c r="K1622" s="10">
        <v>48.0394424026736</v>
      </c>
      <c r="L1622" t="e">
        <f>NA()</f>
        <v>#N/A</v>
      </c>
    </row>
    <row r="1623" spans="1:12" x14ac:dyDescent="0.2">
      <c r="A1623">
        <v>3099752</v>
      </c>
      <c r="B1623" s="1">
        <v>43744.422205289397</v>
      </c>
      <c r="C1623" s="6">
        <v>95.354879291666705</v>
      </c>
      <c r="D1623" s="13" t="s">
        <v>68</v>
      </c>
      <c r="E1623">
        <v>3</v>
      </c>
      <c r="F1623">
        <v>24.713999999999999</v>
      </c>
      <c r="G1623" s="8">
        <v>114511.90670544701</v>
      </c>
      <c r="H1623" s="8">
        <v>0</v>
      </c>
      <c r="I1623">
        <v>212530.27072436799</v>
      </c>
      <c r="J1623" s="10">
        <v>19.25</v>
      </c>
      <c r="K1623" s="10">
        <v>48.0394424026736</v>
      </c>
      <c r="L1623" t="e">
        <f>NA()</f>
        <v>#N/A</v>
      </c>
    </row>
    <row r="1624" spans="1:12" x14ac:dyDescent="0.2">
      <c r="A1624">
        <v>3099762</v>
      </c>
      <c r="B1624" s="1">
        <v>43744.422239895801</v>
      </c>
      <c r="C1624" s="6">
        <v>95.404657383333301</v>
      </c>
      <c r="D1624" s="13" t="s">
        <v>68</v>
      </c>
      <c r="E1624">
        <v>3</v>
      </c>
      <c r="F1624">
        <v>24.718</v>
      </c>
      <c r="G1624" s="8">
        <v>114527.284441225</v>
      </c>
      <c r="H1624" s="8">
        <v>0</v>
      </c>
      <c r="I1624">
        <v>212540.59915773501</v>
      </c>
      <c r="J1624" s="10">
        <v>19.25</v>
      </c>
      <c r="K1624" s="10">
        <v>48.0394424026736</v>
      </c>
      <c r="L1624" t="e">
        <f>NA()</f>
        <v>#N/A</v>
      </c>
    </row>
    <row r="1625" spans="1:12" x14ac:dyDescent="0.2">
      <c r="A1625">
        <v>3099772</v>
      </c>
      <c r="B1625" s="1">
        <v>43744.422274421297</v>
      </c>
      <c r="C1625" s="6">
        <v>95.454387710000006</v>
      </c>
      <c r="D1625" s="13" t="s">
        <v>68</v>
      </c>
      <c r="E1625">
        <v>3</v>
      </c>
      <c r="F1625">
        <v>24.715</v>
      </c>
      <c r="G1625" s="8">
        <v>114512.85179856099</v>
      </c>
      <c r="H1625" s="8">
        <v>0</v>
      </c>
      <c r="I1625">
        <v>212530.95754092999</v>
      </c>
      <c r="J1625" s="10">
        <v>19.25</v>
      </c>
      <c r="K1625" s="10">
        <v>48.0394424026736</v>
      </c>
      <c r="L1625" t="e">
        <f>NA()</f>
        <v>#N/A</v>
      </c>
    </row>
    <row r="1626" spans="1:12" x14ac:dyDescent="0.2">
      <c r="A1626">
        <v>3099782</v>
      </c>
      <c r="B1626" s="1">
        <v>43744.4223095255</v>
      </c>
      <c r="C1626" s="6">
        <v>95.504981423333305</v>
      </c>
      <c r="D1626" s="13" t="s">
        <v>68</v>
      </c>
      <c r="E1626">
        <v>3</v>
      </c>
      <c r="F1626">
        <v>24.716999999999999</v>
      </c>
      <c r="G1626" s="8">
        <v>114524.509655977</v>
      </c>
      <c r="H1626" s="8">
        <v>0</v>
      </c>
      <c r="I1626">
        <v>212527.295570638</v>
      </c>
      <c r="J1626" s="10">
        <v>19.25</v>
      </c>
      <c r="K1626" s="10">
        <v>48.0394424026736</v>
      </c>
      <c r="L1626" t="e">
        <f>NA()</f>
        <v>#N/A</v>
      </c>
    </row>
    <row r="1627" spans="1:12" x14ac:dyDescent="0.2">
      <c r="A1627">
        <v>3099792</v>
      </c>
      <c r="B1627" s="1">
        <v>43744.422344213002</v>
      </c>
      <c r="C1627" s="6">
        <v>95.554926289999997</v>
      </c>
      <c r="D1627" s="13" t="s">
        <v>68</v>
      </c>
      <c r="E1627">
        <v>3</v>
      </c>
      <c r="F1627">
        <v>24.718</v>
      </c>
      <c r="G1627" s="8">
        <v>114514.938589631</v>
      </c>
      <c r="H1627" s="8">
        <v>0</v>
      </c>
      <c r="I1627">
        <v>212536.21336895501</v>
      </c>
      <c r="J1627" s="10">
        <v>19.25</v>
      </c>
      <c r="K1627" s="10">
        <v>48.0394424026736</v>
      </c>
      <c r="L1627" t="e">
        <f>NA()</f>
        <v>#N/A</v>
      </c>
    </row>
    <row r="1628" spans="1:12" x14ac:dyDescent="0.2">
      <c r="A1628">
        <v>3099802</v>
      </c>
      <c r="B1628" s="1">
        <v>43744.422378935204</v>
      </c>
      <c r="C1628" s="6">
        <v>95.604914136666693</v>
      </c>
      <c r="D1628" s="13" t="s">
        <v>68</v>
      </c>
      <c r="E1628">
        <v>3</v>
      </c>
      <c r="F1628">
        <v>24.713999999999999</v>
      </c>
      <c r="G1628" s="8">
        <v>114523.970750397</v>
      </c>
      <c r="H1628" s="8">
        <v>0</v>
      </c>
      <c r="I1628">
        <v>212531.07758593</v>
      </c>
      <c r="J1628" s="10">
        <v>19.25</v>
      </c>
      <c r="K1628" s="10">
        <v>48.0394424026736</v>
      </c>
      <c r="L1628" t="e">
        <f>NA()</f>
        <v>#N/A</v>
      </c>
    </row>
    <row r="1629" spans="1:12" x14ac:dyDescent="0.2">
      <c r="A1629">
        <v>3099812</v>
      </c>
      <c r="B1629" s="1">
        <v>43744.422413506902</v>
      </c>
      <c r="C1629" s="6">
        <v>95.654674108333296</v>
      </c>
      <c r="D1629" s="13" t="s">
        <v>68</v>
      </c>
      <c r="E1629">
        <v>3</v>
      </c>
      <c r="F1629">
        <v>24.718</v>
      </c>
      <c r="G1629" s="8">
        <v>114527.35375418401</v>
      </c>
      <c r="H1629" s="8">
        <v>0</v>
      </c>
      <c r="I1629">
        <v>212523.061777278</v>
      </c>
      <c r="J1629" s="10">
        <v>19.25</v>
      </c>
      <c r="K1629" s="10">
        <v>48.0394424026736</v>
      </c>
      <c r="L1629" t="e">
        <f>NA()</f>
        <v>#N/A</v>
      </c>
    </row>
    <row r="1630" spans="1:12" x14ac:dyDescent="0.2">
      <c r="A1630">
        <v>3099822</v>
      </c>
      <c r="B1630" s="1">
        <v>43744.422448229197</v>
      </c>
      <c r="C1630" s="6">
        <v>95.704694863333302</v>
      </c>
      <c r="D1630" s="13" t="s">
        <v>68</v>
      </c>
      <c r="E1630">
        <v>3</v>
      </c>
      <c r="F1630">
        <v>24.715</v>
      </c>
      <c r="G1630" s="8">
        <v>114522.902015559</v>
      </c>
      <c r="H1630" s="8">
        <v>0</v>
      </c>
      <c r="I1630">
        <v>212523.41293712199</v>
      </c>
      <c r="J1630" s="10">
        <v>19.25</v>
      </c>
      <c r="K1630" s="10">
        <v>48.0394424026736</v>
      </c>
      <c r="L1630" t="e">
        <f>NA()</f>
        <v>#N/A</v>
      </c>
    </row>
    <row r="1631" spans="1:12" x14ac:dyDescent="0.2">
      <c r="A1631">
        <v>3099832</v>
      </c>
      <c r="B1631" s="1">
        <v>43744.422482789298</v>
      </c>
      <c r="C1631" s="6">
        <v>95.754464018333294</v>
      </c>
      <c r="D1631" s="13" t="s">
        <v>68</v>
      </c>
      <c r="E1631">
        <v>3</v>
      </c>
      <c r="F1631">
        <v>24.716999999999999</v>
      </c>
      <c r="G1631" s="8">
        <v>114517.690761983</v>
      </c>
      <c r="H1631" s="8">
        <v>0</v>
      </c>
      <c r="I1631">
        <v>212532.707194869</v>
      </c>
      <c r="J1631" s="10">
        <v>19.25</v>
      </c>
      <c r="K1631" s="10">
        <v>48.0394424026736</v>
      </c>
      <c r="L1631" t="e">
        <f>NA()</f>
        <v>#N/A</v>
      </c>
    </row>
    <row r="1632" spans="1:12" x14ac:dyDescent="0.2">
      <c r="A1632">
        <v>3099842</v>
      </c>
      <c r="B1632" s="1">
        <v>43744.422517442101</v>
      </c>
      <c r="C1632" s="6">
        <v>95.804377643333297</v>
      </c>
      <c r="D1632" s="13" t="s">
        <v>68</v>
      </c>
      <c r="E1632">
        <v>3</v>
      </c>
      <c r="F1632">
        <v>24.718</v>
      </c>
      <c r="G1632" s="8">
        <v>114522.824082067</v>
      </c>
      <c r="H1632" s="8">
        <v>0</v>
      </c>
      <c r="I1632">
        <v>212517.96041706801</v>
      </c>
      <c r="J1632" s="10">
        <v>19.25</v>
      </c>
      <c r="K1632" s="10">
        <v>48.0394424026736</v>
      </c>
      <c r="L1632" t="e">
        <f>NA()</f>
        <v>#N/A</v>
      </c>
    </row>
    <row r="1633" spans="1:12" x14ac:dyDescent="0.2">
      <c r="A1633">
        <v>3099852</v>
      </c>
      <c r="B1633" s="1">
        <v>43744.4225526968</v>
      </c>
      <c r="C1633" s="6">
        <v>95.855141813333304</v>
      </c>
      <c r="D1633" s="13" t="s">
        <v>68</v>
      </c>
      <c r="E1633">
        <v>3</v>
      </c>
      <c r="F1633">
        <v>24.716999999999999</v>
      </c>
      <c r="G1633" s="8">
        <v>114519.469026639</v>
      </c>
      <c r="H1633" s="8">
        <v>0</v>
      </c>
      <c r="I1633">
        <v>212531.97846092199</v>
      </c>
      <c r="J1633" s="10">
        <v>19.25</v>
      </c>
      <c r="K1633" s="10">
        <v>48.0394424026736</v>
      </c>
      <c r="L1633" t="e">
        <f>NA()</f>
        <v>#N/A</v>
      </c>
    </row>
    <row r="1634" spans="1:12" x14ac:dyDescent="0.2">
      <c r="A1634">
        <v>3099862</v>
      </c>
      <c r="B1634" s="1">
        <v>43744.4225870023</v>
      </c>
      <c r="C1634" s="6">
        <v>95.904487579999994</v>
      </c>
      <c r="D1634" s="13" t="s">
        <v>68</v>
      </c>
      <c r="E1634">
        <v>3</v>
      </c>
      <c r="F1634">
        <v>24.718</v>
      </c>
      <c r="G1634" s="8">
        <v>114526.41996747001</v>
      </c>
      <c r="H1634" s="8">
        <v>0</v>
      </c>
      <c r="I1634">
        <v>212509.86387826299</v>
      </c>
      <c r="J1634" s="10">
        <v>19.25</v>
      </c>
      <c r="K1634" s="10">
        <v>48.0394424026736</v>
      </c>
      <c r="L1634" t="e">
        <f>NA()</f>
        <v>#N/A</v>
      </c>
    </row>
    <row r="1635" spans="1:12" x14ac:dyDescent="0.2">
      <c r="A1635">
        <v>3099872</v>
      </c>
      <c r="B1635" s="1">
        <v>43744.422621724501</v>
      </c>
      <c r="C1635" s="6">
        <v>95.954518488333306</v>
      </c>
      <c r="D1635" s="13" t="s">
        <v>68</v>
      </c>
      <c r="E1635">
        <v>3</v>
      </c>
      <c r="F1635">
        <v>24.719000000000001</v>
      </c>
      <c r="G1635" s="8">
        <v>114523.534793691</v>
      </c>
      <c r="H1635" s="8">
        <v>0</v>
      </c>
      <c r="I1635">
        <v>212515.15955767501</v>
      </c>
      <c r="J1635" s="10">
        <v>19.25</v>
      </c>
      <c r="K1635" s="10">
        <v>48.0394424026736</v>
      </c>
      <c r="L1635" t="e">
        <f>NA()</f>
        <v>#N/A</v>
      </c>
    </row>
    <row r="1636" spans="1:12" x14ac:dyDescent="0.2">
      <c r="A1636">
        <v>3099882</v>
      </c>
      <c r="B1636" s="1">
        <v>43744.4226564005</v>
      </c>
      <c r="C1636" s="6">
        <v>96.004445628333301</v>
      </c>
      <c r="D1636" s="13" t="s">
        <v>68</v>
      </c>
      <c r="E1636">
        <v>3</v>
      </c>
      <c r="F1636">
        <v>24.716000000000001</v>
      </c>
      <c r="G1636" s="8">
        <v>114534.43823247201</v>
      </c>
      <c r="H1636" s="8">
        <v>0</v>
      </c>
      <c r="I1636">
        <v>212519.93979405999</v>
      </c>
      <c r="J1636" s="10">
        <v>19.25</v>
      </c>
      <c r="K1636" s="10">
        <v>48.0394424026736</v>
      </c>
      <c r="L1636" t="e">
        <f>NA()</f>
        <v>#N/A</v>
      </c>
    </row>
    <row r="1637" spans="1:12" x14ac:dyDescent="0.2">
      <c r="A1637">
        <v>3099892</v>
      </c>
      <c r="B1637" s="1">
        <v>43744.422691122702</v>
      </c>
      <c r="C1637" s="6">
        <v>96.054452949999998</v>
      </c>
      <c r="D1637" s="13" t="s">
        <v>68</v>
      </c>
      <c r="E1637">
        <v>3</v>
      </c>
      <c r="F1637">
        <v>24.716000000000001</v>
      </c>
      <c r="G1637" s="8">
        <v>114526.42393869899</v>
      </c>
      <c r="H1637" s="8">
        <v>0</v>
      </c>
      <c r="I1637">
        <v>212526.88571440399</v>
      </c>
      <c r="J1637" s="10">
        <v>19.25</v>
      </c>
      <c r="K1637" s="10">
        <v>48.0394424026736</v>
      </c>
      <c r="L1637" t="e">
        <f>NA()</f>
        <v>#N/A</v>
      </c>
    </row>
    <row r="1638" spans="1:12" x14ac:dyDescent="0.2">
      <c r="A1638">
        <v>3099902</v>
      </c>
      <c r="B1638" s="1">
        <v>43744.422725775497</v>
      </c>
      <c r="C1638" s="6">
        <v>96.104366674999994</v>
      </c>
      <c r="D1638" s="13" t="s">
        <v>68</v>
      </c>
      <c r="E1638">
        <v>3</v>
      </c>
      <c r="F1638">
        <v>24.716999999999999</v>
      </c>
      <c r="G1638" s="8">
        <v>114521.058898344</v>
      </c>
      <c r="H1638" s="8">
        <v>0</v>
      </c>
      <c r="I1638">
        <v>212515.68065627801</v>
      </c>
      <c r="J1638" s="10">
        <v>19.25</v>
      </c>
      <c r="K1638" s="10">
        <v>48.0394424026736</v>
      </c>
      <c r="L1638" t="e">
        <f>NA()</f>
        <v>#N/A</v>
      </c>
    </row>
    <row r="1639" spans="1:12" x14ac:dyDescent="0.2">
      <c r="A1639">
        <v>3099912</v>
      </c>
      <c r="B1639" s="1">
        <v>43744.422760995403</v>
      </c>
      <c r="C1639" s="6">
        <v>96.155075484999998</v>
      </c>
      <c r="D1639" s="13" t="s">
        <v>68</v>
      </c>
      <c r="E1639">
        <v>3</v>
      </c>
      <c r="F1639">
        <v>24.718</v>
      </c>
      <c r="G1639" s="8">
        <v>114524.96815426501</v>
      </c>
      <c r="H1639" s="8">
        <v>0</v>
      </c>
      <c r="I1639">
        <v>212515.10608624999</v>
      </c>
      <c r="J1639" s="10">
        <v>19.25</v>
      </c>
      <c r="K1639" s="10">
        <v>48.0394424026736</v>
      </c>
      <c r="L1639" t="e">
        <f>NA()</f>
        <v>#N/A</v>
      </c>
    </row>
    <row r="1640" spans="1:12" x14ac:dyDescent="0.2">
      <c r="A1640">
        <v>3099922</v>
      </c>
      <c r="B1640" s="1">
        <v>43744.422795636601</v>
      </c>
      <c r="C1640" s="6">
        <v>96.204976363333301</v>
      </c>
      <c r="D1640" s="13" t="s">
        <v>68</v>
      </c>
      <c r="E1640">
        <v>3</v>
      </c>
      <c r="F1640">
        <v>24.716999999999999</v>
      </c>
      <c r="G1640" s="8">
        <v>114529.989296645</v>
      </c>
      <c r="H1640" s="8">
        <v>0</v>
      </c>
      <c r="I1640">
        <v>212515.830553601</v>
      </c>
      <c r="J1640" s="10">
        <v>19.25</v>
      </c>
      <c r="K1640" s="10">
        <v>48.0394424026736</v>
      </c>
      <c r="L1640" t="e">
        <f>NA()</f>
        <v>#N/A</v>
      </c>
    </row>
    <row r="1641" spans="1:12" x14ac:dyDescent="0.2">
      <c r="A1641">
        <v>3099932</v>
      </c>
      <c r="B1641" s="1">
        <v>43744.422830324103</v>
      </c>
      <c r="C1641" s="6">
        <v>96.254928831666703</v>
      </c>
      <c r="D1641" s="13" t="s">
        <v>68</v>
      </c>
      <c r="E1641">
        <v>3</v>
      </c>
      <c r="F1641">
        <v>24.72</v>
      </c>
      <c r="G1641" s="8">
        <v>114529.76967399201</v>
      </c>
      <c r="H1641" s="8">
        <v>0</v>
      </c>
      <c r="I1641">
        <v>212518.706970881</v>
      </c>
      <c r="J1641" s="10">
        <v>19.25</v>
      </c>
      <c r="K1641" s="10">
        <v>48.0394424026736</v>
      </c>
      <c r="L1641" t="e">
        <f>NA()</f>
        <v>#N/A</v>
      </c>
    </row>
    <row r="1642" spans="1:12" x14ac:dyDescent="0.2">
      <c r="A1642">
        <v>3099942</v>
      </c>
      <c r="B1642" s="1">
        <v>43744.422864930602</v>
      </c>
      <c r="C1642" s="6">
        <v>96.3047610783333</v>
      </c>
      <c r="D1642" s="13" t="s">
        <v>68</v>
      </c>
      <c r="E1642">
        <v>3</v>
      </c>
      <c r="F1642">
        <v>24.722000000000001</v>
      </c>
      <c r="G1642" s="8">
        <v>114530.11899362299</v>
      </c>
      <c r="H1642" s="8">
        <v>0</v>
      </c>
      <c r="I1642">
        <v>212511.372331947</v>
      </c>
      <c r="J1642" s="10">
        <v>19.25</v>
      </c>
      <c r="K1642" s="10">
        <v>48.0394424026736</v>
      </c>
      <c r="L1642" t="e">
        <f>NA()</f>
        <v>#N/A</v>
      </c>
    </row>
    <row r="1643" spans="1:12" x14ac:dyDescent="0.2">
      <c r="A1643">
        <v>3099952</v>
      </c>
      <c r="B1643" s="1">
        <v>43744.4228997338</v>
      </c>
      <c r="C1643" s="6">
        <v>96.354848046666703</v>
      </c>
      <c r="D1643" s="13" t="s">
        <v>68</v>
      </c>
      <c r="E1643">
        <v>3</v>
      </c>
      <c r="F1643">
        <v>24.722000000000001</v>
      </c>
      <c r="G1643" s="8">
        <v>114534.760531779</v>
      </c>
      <c r="H1643" s="8">
        <v>0</v>
      </c>
      <c r="I1643">
        <v>212508.45516005301</v>
      </c>
      <c r="J1643" s="10">
        <v>19.25</v>
      </c>
      <c r="K1643" s="10">
        <v>48.0394424026736</v>
      </c>
      <c r="L1643" t="e">
        <f>NA()</f>
        <v>#N/A</v>
      </c>
    </row>
    <row r="1644" spans="1:12" x14ac:dyDescent="0.2">
      <c r="A1644">
        <v>3099962</v>
      </c>
      <c r="B1644" s="1">
        <v>43744.422934374998</v>
      </c>
      <c r="C1644" s="6">
        <v>96.404738966666699</v>
      </c>
      <c r="D1644" s="13" t="s">
        <v>68</v>
      </c>
      <c r="E1644">
        <v>3</v>
      </c>
      <c r="F1644">
        <v>24.719000000000001</v>
      </c>
      <c r="G1644" s="8">
        <v>114532.250269814</v>
      </c>
      <c r="H1644" s="8">
        <v>0</v>
      </c>
      <c r="I1644">
        <v>212511.199492766</v>
      </c>
      <c r="J1644" s="10">
        <v>19.25</v>
      </c>
      <c r="K1644" s="10">
        <v>48.0394424026736</v>
      </c>
      <c r="L1644" t="e">
        <f>NA()</f>
        <v>#N/A</v>
      </c>
    </row>
    <row r="1645" spans="1:12" x14ac:dyDescent="0.2">
      <c r="A1645">
        <v>3099972</v>
      </c>
      <c r="B1645" s="1">
        <v>43744.422969131898</v>
      </c>
      <c r="C1645" s="6">
        <v>96.454804796666707</v>
      </c>
      <c r="D1645" s="13" t="s">
        <v>68</v>
      </c>
      <c r="E1645">
        <v>3</v>
      </c>
      <c r="F1645">
        <v>24.722999999999999</v>
      </c>
      <c r="G1645" s="8">
        <v>114528.534692177</v>
      </c>
      <c r="H1645" s="8">
        <v>0</v>
      </c>
      <c r="I1645">
        <v>212504.06628170001</v>
      </c>
      <c r="J1645" s="10">
        <v>19.25</v>
      </c>
      <c r="K1645" s="10">
        <v>48.0394424026736</v>
      </c>
      <c r="L1645" t="e">
        <f>NA()</f>
        <v>#N/A</v>
      </c>
    </row>
    <row r="1646" spans="1:12" x14ac:dyDescent="0.2">
      <c r="A1646">
        <v>3099982</v>
      </c>
      <c r="B1646" s="1">
        <v>43744.423003854201</v>
      </c>
      <c r="C1646" s="6">
        <v>96.504797048333302</v>
      </c>
      <c r="D1646" s="13" t="s">
        <v>68</v>
      </c>
      <c r="E1646">
        <v>3</v>
      </c>
      <c r="F1646">
        <v>24.722999999999999</v>
      </c>
      <c r="G1646" s="8">
        <v>114529.093695519</v>
      </c>
      <c r="H1646" s="8">
        <v>0</v>
      </c>
      <c r="I1646">
        <v>212504.63670449701</v>
      </c>
      <c r="J1646" s="10">
        <v>19.25</v>
      </c>
      <c r="K1646" s="10">
        <v>48.0394424026736</v>
      </c>
      <c r="L1646" t="e">
        <f>NA()</f>
        <v>#N/A</v>
      </c>
    </row>
    <row r="1647" spans="1:12" x14ac:dyDescent="0.2">
      <c r="A1647">
        <v>3099992</v>
      </c>
      <c r="B1647" s="1">
        <v>43744.423038506902</v>
      </c>
      <c r="C1647" s="6">
        <v>96.55466835</v>
      </c>
      <c r="D1647" s="13" t="s">
        <v>68</v>
      </c>
      <c r="E1647">
        <v>3</v>
      </c>
      <c r="F1647">
        <v>24.721</v>
      </c>
      <c r="G1647" s="8">
        <v>114536.38050297899</v>
      </c>
      <c r="H1647" s="8">
        <v>0</v>
      </c>
      <c r="I1647">
        <v>212513.15498193499</v>
      </c>
      <c r="J1647" s="10">
        <v>19.25</v>
      </c>
      <c r="K1647" s="10">
        <v>48.0394424026736</v>
      </c>
      <c r="L1647" t="e">
        <f>NA()</f>
        <v>#N/A</v>
      </c>
    </row>
    <row r="1648" spans="1:12" x14ac:dyDescent="0.2">
      <c r="A1648">
        <v>3100002</v>
      </c>
      <c r="B1648" s="1">
        <v>43744.423073113401</v>
      </c>
      <c r="C1648" s="6">
        <v>96.60451913</v>
      </c>
      <c r="D1648" s="13" t="s">
        <v>68</v>
      </c>
      <c r="E1648">
        <v>3</v>
      </c>
      <c r="F1648">
        <v>24.721</v>
      </c>
      <c r="G1648" s="8">
        <v>114535.543011749</v>
      </c>
      <c r="H1648" s="8">
        <v>0</v>
      </c>
      <c r="I1648">
        <v>212500.252423422</v>
      </c>
      <c r="J1648" s="10">
        <v>19.25</v>
      </c>
      <c r="K1648" s="10">
        <v>48.0394424026736</v>
      </c>
      <c r="L1648" t="e">
        <f>NA()</f>
        <v>#N/A</v>
      </c>
    </row>
    <row r="1649" spans="1:12" x14ac:dyDescent="0.2">
      <c r="A1649">
        <v>3100012</v>
      </c>
      <c r="B1649" s="1">
        <v>43744.423107789298</v>
      </c>
      <c r="C1649" s="6">
        <v>96.654468640000005</v>
      </c>
      <c r="D1649" s="13" t="s">
        <v>68</v>
      </c>
      <c r="E1649">
        <v>3</v>
      </c>
      <c r="F1649">
        <v>24.721</v>
      </c>
      <c r="G1649" s="8">
        <v>114534.59556154101</v>
      </c>
      <c r="H1649" s="8">
        <v>0</v>
      </c>
      <c r="I1649">
        <v>212504.334006477</v>
      </c>
      <c r="J1649" s="10">
        <v>19.25</v>
      </c>
      <c r="K1649" s="10">
        <v>48.0394424026736</v>
      </c>
      <c r="L1649" t="e">
        <f>NA()</f>
        <v>#N/A</v>
      </c>
    </row>
    <row r="1650" spans="1:12" x14ac:dyDescent="0.2">
      <c r="A1650">
        <v>3100022</v>
      </c>
      <c r="B1650" s="1">
        <v>43744.423142511601</v>
      </c>
      <c r="C1650" s="6">
        <v>96.704478765000005</v>
      </c>
      <c r="D1650" s="13" t="s">
        <v>68</v>
      </c>
      <c r="E1650">
        <v>3</v>
      </c>
      <c r="F1650">
        <v>24.72</v>
      </c>
      <c r="G1650" s="8">
        <v>114527.47060868899</v>
      </c>
      <c r="H1650" s="8">
        <v>0</v>
      </c>
      <c r="I1650">
        <v>212496.016114214</v>
      </c>
      <c r="J1650" s="10">
        <v>19.25</v>
      </c>
      <c r="K1650" s="10">
        <v>48.0394424026736</v>
      </c>
      <c r="L1650" t="e">
        <f>NA()</f>
        <v>#N/A</v>
      </c>
    </row>
    <row r="1651" spans="1:12" x14ac:dyDescent="0.2">
      <c r="A1651">
        <v>3100032</v>
      </c>
      <c r="B1651" s="1">
        <v>43744.423177233803</v>
      </c>
      <c r="C1651" s="6">
        <v>96.754464494999993</v>
      </c>
      <c r="D1651" s="13" t="s">
        <v>68</v>
      </c>
      <c r="E1651">
        <v>3</v>
      </c>
      <c r="F1651">
        <v>24.721</v>
      </c>
      <c r="G1651" s="8">
        <v>114531.172754536</v>
      </c>
      <c r="H1651" s="8">
        <v>0</v>
      </c>
      <c r="I1651">
        <v>212485.96405770601</v>
      </c>
      <c r="J1651" s="10">
        <v>19.25</v>
      </c>
      <c r="K1651" s="10">
        <v>48.0394424026736</v>
      </c>
      <c r="L1651" t="e">
        <f>NA()</f>
        <v>#N/A</v>
      </c>
    </row>
    <row r="1652" spans="1:12" x14ac:dyDescent="0.2">
      <c r="A1652">
        <v>3100042</v>
      </c>
      <c r="B1652" s="1">
        <v>43744.423211921297</v>
      </c>
      <c r="C1652" s="6">
        <v>96.804404373333298</v>
      </c>
      <c r="D1652" s="13" t="s">
        <v>68</v>
      </c>
      <c r="E1652">
        <v>3</v>
      </c>
      <c r="F1652">
        <v>24.72</v>
      </c>
      <c r="G1652" s="8">
        <v>114536.63891218</v>
      </c>
      <c r="H1652" s="8">
        <v>0</v>
      </c>
      <c r="I1652">
        <v>212492.60986726001</v>
      </c>
      <c r="J1652" s="10">
        <v>19.25</v>
      </c>
      <c r="K1652" s="10">
        <v>48.0394424026736</v>
      </c>
      <c r="L1652" t="e">
        <f>NA()</f>
        <v>#N/A</v>
      </c>
    </row>
    <row r="1653" spans="1:12" x14ac:dyDescent="0.2">
      <c r="A1653">
        <v>3100052</v>
      </c>
      <c r="B1653" s="1">
        <v>43744.423246678198</v>
      </c>
      <c r="C1653" s="6">
        <v>96.854466160000001</v>
      </c>
      <c r="D1653" s="13" t="s">
        <v>68</v>
      </c>
      <c r="E1653">
        <v>3</v>
      </c>
      <c r="F1653">
        <v>24.725000000000001</v>
      </c>
      <c r="G1653" s="8">
        <v>114538.765490932</v>
      </c>
      <c r="H1653" s="8">
        <v>0</v>
      </c>
      <c r="I1653">
        <v>212494.04785102399</v>
      </c>
      <c r="J1653" s="10">
        <v>19.25</v>
      </c>
      <c r="K1653" s="10">
        <v>48.0394424026736</v>
      </c>
      <c r="L1653" t="e">
        <f>NA()</f>
        <v>#N/A</v>
      </c>
    </row>
    <row r="1654" spans="1:12" x14ac:dyDescent="0.2">
      <c r="A1654">
        <v>3100062</v>
      </c>
      <c r="B1654" s="1">
        <v>43744.423281446798</v>
      </c>
      <c r="C1654" s="6">
        <v>96.904483573333295</v>
      </c>
      <c r="D1654" s="13" t="s">
        <v>68</v>
      </c>
      <c r="E1654">
        <v>3</v>
      </c>
      <c r="F1654">
        <v>24.72</v>
      </c>
      <c r="G1654" s="8">
        <v>114531.941461668</v>
      </c>
      <c r="H1654" s="8">
        <v>0</v>
      </c>
      <c r="I1654">
        <v>212486.41893685999</v>
      </c>
      <c r="J1654" s="10">
        <v>19.25</v>
      </c>
      <c r="K1654" s="10">
        <v>48.0394424026736</v>
      </c>
      <c r="L1654" t="e">
        <f>NA()</f>
        <v>#N/A</v>
      </c>
    </row>
    <row r="1655" spans="1:12" x14ac:dyDescent="0.2">
      <c r="A1655">
        <v>3100072</v>
      </c>
      <c r="B1655" s="1">
        <v>43744.423316203698</v>
      </c>
      <c r="C1655" s="6">
        <v>96.954597616666703</v>
      </c>
      <c r="D1655" s="13" t="s">
        <v>68</v>
      </c>
      <c r="E1655">
        <v>3</v>
      </c>
      <c r="F1655">
        <v>24.722999999999999</v>
      </c>
      <c r="G1655" s="8">
        <v>114534.835523428</v>
      </c>
      <c r="H1655" s="8">
        <v>0</v>
      </c>
      <c r="I1655">
        <v>212487.90171372399</v>
      </c>
      <c r="J1655" s="10">
        <v>19.25</v>
      </c>
      <c r="K1655" s="10">
        <v>48.0394424026736</v>
      </c>
      <c r="L1655" t="e">
        <f>NA()</f>
        <v>#N/A</v>
      </c>
    </row>
    <row r="1656" spans="1:12" x14ac:dyDescent="0.2">
      <c r="A1656">
        <v>3100082</v>
      </c>
      <c r="B1656" s="1">
        <v>43744.423351006903</v>
      </c>
      <c r="C1656" s="6">
        <v>97.004687473333306</v>
      </c>
      <c r="D1656" s="13" t="s">
        <v>68</v>
      </c>
      <c r="E1656">
        <v>3</v>
      </c>
      <c r="F1656">
        <v>24.719000000000001</v>
      </c>
      <c r="G1656" s="8">
        <v>114544.294661347</v>
      </c>
      <c r="H1656" s="8">
        <v>0</v>
      </c>
      <c r="I1656">
        <v>212487.125508939</v>
      </c>
      <c r="J1656" s="10">
        <v>19.25</v>
      </c>
      <c r="K1656" s="10">
        <v>48.0394424026736</v>
      </c>
      <c r="L1656" t="e">
        <f>NA()</f>
        <v>#N/A</v>
      </c>
    </row>
    <row r="1657" spans="1:12" x14ac:dyDescent="0.2">
      <c r="A1657">
        <v>3100092</v>
      </c>
      <c r="B1657" s="1">
        <v>43744.423385763897</v>
      </c>
      <c r="C1657" s="6">
        <v>97.054757094999999</v>
      </c>
      <c r="D1657" s="13" t="s">
        <v>68</v>
      </c>
      <c r="E1657">
        <v>3</v>
      </c>
      <c r="F1657">
        <v>24.724</v>
      </c>
      <c r="G1657" s="8">
        <v>114540.962679862</v>
      </c>
      <c r="H1657" s="8">
        <v>0</v>
      </c>
      <c r="I1657">
        <v>212482.582322748</v>
      </c>
      <c r="J1657" s="10">
        <v>19.25</v>
      </c>
      <c r="K1657" s="10">
        <v>48.0394424026736</v>
      </c>
      <c r="L1657" t="e">
        <f>NA()</f>
        <v>#N/A</v>
      </c>
    </row>
    <row r="1658" spans="1:12" x14ac:dyDescent="0.2">
      <c r="A1658">
        <v>3100102</v>
      </c>
      <c r="B1658" s="1">
        <v>43744.423420567102</v>
      </c>
      <c r="C1658" s="6">
        <v>97.104817429999997</v>
      </c>
      <c r="D1658" s="13" t="s">
        <v>68</v>
      </c>
      <c r="E1658">
        <v>3</v>
      </c>
      <c r="F1658">
        <v>24.72</v>
      </c>
      <c r="G1658" s="8">
        <v>114540.78678926099</v>
      </c>
      <c r="H1658" s="8">
        <v>0</v>
      </c>
      <c r="I1658">
        <v>212485.04519887501</v>
      </c>
      <c r="J1658" s="10">
        <v>19.25</v>
      </c>
      <c r="K1658" s="10">
        <v>48.0394424026736</v>
      </c>
      <c r="L1658" t="e">
        <f>NA()</f>
        <v>#N/A</v>
      </c>
    </row>
    <row r="1659" spans="1:12" x14ac:dyDescent="0.2">
      <c r="A1659">
        <v>3100112</v>
      </c>
      <c r="B1659" s="1">
        <v>43744.423455011602</v>
      </c>
      <c r="C1659" s="6">
        <v>97.154471705000006</v>
      </c>
      <c r="D1659" s="13" t="s">
        <v>68</v>
      </c>
      <c r="E1659">
        <v>3</v>
      </c>
      <c r="F1659">
        <v>24.724</v>
      </c>
      <c r="G1659" s="8">
        <v>114541.372364977</v>
      </c>
      <c r="H1659" s="8">
        <v>0</v>
      </c>
      <c r="I1659">
        <v>212491.072120664</v>
      </c>
      <c r="J1659" s="10">
        <v>19.25</v>
      </c>
      <c r="K1659" s="10">
        <v>48.0394424026736</v>
      </c>
      <c r="L1659" t="e">
        <f>NA()</f>
        <v>#N/A</v>
      </c>
    </row>
    <row r="1660" spans="1:12" x14ac:dyDescent="0.2">
      <c r="A1660">
        <v>3100122</v>
      </c>
      <c r="B1660" s="1">
        <v>43744.423489849498</v>
      </c>
      <c r="C1660" s="6">
        <v>97.204641754999997</v>
      </c>
      <c r="D1660" s="13" t="s">
        <v>68</v>
      </c>
      <c r="E1660">
        <v>3</v>
      </c>
      <c r="F1660">
        <v>24.721</v>
      </c>
      <c r="G1660" s="8">
        <v>114534.150363851</v>
      </c>
      <c r="H1660" s="8">
        <v>0</v>
      </c>
      <c r="I1660">
        <v>212477.39938520201</v>
      </c>
      <c r="J1660" s="10">
        <v>19.25</v>
      </c>
      <c r="K1660" s="10">
        <v>48.0394424026736</v>
      </c>
      <c r="L1660" t="e">
        <f>NA()</f>
        <v>#N/A</v>
      </c>
    </row>
    <row r="1661" spans="1:12" x14ac:dyDescent="0.2">
      <c r="A1661">
        <v>3100132</v>
      </c>
      <c r="B1661" s="1">
        <v>43744.423524571801</v>
      </c>
      <c r="C1661" s="6">
        <v>97.254607113333293</v>
      </c>
      <c r="D1661" s="13" t="s">
        <v>68</v>
      </c>
      <c r="E1661">
        <v>3</v>
      </c>
      <c r="F1661">
        <v>24.725000000000001</v>
      </c>
      <c r="G1661" s="8">
        <v>114539.87528279801</v>
      </c>
      <c r="H1661" s="8">
        <v>0</v>
      </c>
      <c r="I1661">
        <v>212475.90387970101</v>
      </c>
      <c r="J1661" s="10">
        <v>19.25</v>
      </c>
      <c r="K1661" s="10">
        <v>48.0394424026736</v>
      </c>
      <c r="L1661" t="e">
        <f>NA()</f>
        <v>#N/A</v>
      </c>
    </row>
    <row r="1662" spans="1:12" x14ac:dyDescent="0.2">
      <c r="A1662">
        <v>3100142</v>
      </c>
      <c r="B1662" s="1">
        <v>43744.423559340299</v>
      </c>
      <c r="C1662" s="6">
        <v>97.304671871666699</v>
      </c>
      <c r="D1662" s="13" t="s">
        <v>68</v>
      </c>
      <c r="E1662">
        <v>3</v>
      </c>
      <c r="F1662">
        <v>24.724</v>
      </c>
      <c r="G1662" s="8">
        <v>114542.365649682</v>
      </c>
      <c r="H1662" s="8">
        <v>0</v>
      </c>
      <c r="I1662">
        <v>212475.14896007799</v>
      </c>
      <c r="J1662" s="10">
        <v>19.25</v>
      </c>
      <c r="K1662" s="10">
        <v>48.0394424026736</v>
      </c>
      <c r="L1662" t="e">
        <f>NA()</f>
        <v>#N/A</v>
      </c>
    </row>
    <row r="1663" spans="1:12" x14ac:dyDescent="0.2">
      <c r="A1663">
        <v>3100152</v>
      </c>
      <c r="B1663" s="1">
        <v>43744.4235940625</v>
      </c>
      <c r="C1663" s="6">
        <v>97.354678853333297</v>
      </c>
      <c r="D1663" s="13" t="s">
        <v>68</v>
      </c>
      <c r="E1663">
        <v>3</v>
      </c>
      <c r="F1663">
        <v>24.721</v>
      </c>
      <c r="G1663" s="8">
        <v>114534.813324734</v>
      </c>
      <c r="H1663" s="8">
        <v>0</v>
      </c>
      <c r="I1663">
        <v>212473.619762438</v>
      </c>
      <c r="J1663" s="10">
        <v>19.25</v>
      </c>
      <c r="K1663" s="10">
        <v>48.0394424026736</v>
      </c>
      <c r="L1663" t="e">
        <f>NA()</f>
        <v>#N/A</v>
      </c>
    </row>
    <row r="1664" spans="1:12" x14ac:dyDescent="0.2">
      <c r="A1664">
        <v>3100162</v>
      </c>
      <c r="B1664" s="1">
        <v>43744.423628738397</v>
      </c>
      <c r="C1664" s="6">
        <v>97.404619754999999</v>
      </c>
      <c r="D1664" s="13" t="s">
        <v>68</v>
      </c>
      <c r="E1664">
        <v>3</v>
      </c>
      <c r="F1664">
        <v>24.724</v>
      </c>
      <c r="G1664" s="8">
        <v>114543.31218309401</v>
      </c>
      <c r="H1664" s="8">
        <v>0</v>
      </c>
      <c r="I1664">
        <v>212469.82306497099</v>
      </c>
      <c r="J1664" s="10">
        <v>19.25</v>
      </c>
      <c r="K1664" s="10">
        <v>48.0394424026736</v>
      </c>
      <c r="L1664" t="e">
        <f>NA()</f>
        <v>#N/A</v>
      </c>
    </row>
    <row r="1665" spans="1:12" x14ac:dyDescent="0.2">
      <c r="A1665">
        <v>3100172</v>
      </c>
      <c r="B1665" s="1">
        <v>43744.4236634259</v>
      </c>
      <c r="C1665" s="6">
        <v>97.454559896666694</v>
      </c>
      <c r="D1665" s="13" t="s">
        <v>68</v>
      </c>
      <c r="E1665">
        <v>3</v>
      </c>
      <c r="F1665">
        <v>24.725000000000001</v>
      </c>
      <c r="G1665" s="8">
        <v>114536.332015365</v>
      </c>
      <c r="H1665" s="8">
        <v>0</v>
      </c>
      <c r="I1665">
        <v>212467.82393209299</v>
      </c>
      <c r="J1665" s="10">
        <v>19.25</v>
      </c>
      <c r="K1665" s="10">
        <v>48.0394424026736</v>
      </c>
      <c r="L1665" t="e">
        <f>NA()</f>
        <v>#N/A</v>
      </c>
    </row>
    <row r="1666" spans="1:12" x14ac:dyDescent="0.2">
      <c r="A1666">
        <v>3100182</v>
      </c>
      <c r="B1666" s="1">
        <v>43744.423698182902</v>
      </c>
      <c r="C1666" s="6">
        <v>97.504626083333306</v>
      </c>
      <c r="D1666" s="13" t="s">
        <v>68</v>
      </c>
      <c r="E1666">
        <v>3</v>
      </c>
      <c r="F1666">
        <v>24.727</v>
      </c>
      <c r="G1666" s="8">
        <v>114537.27834278499</v>
      </c>
      <c r="H1666" s="8">
        <v>0</v>
      </c>
      <c r="I1666">
        <v>212472.703988261</v>
      </c>
      <c r="J1666" s="10">
        <v>19.25</v>
      </c>
      <c r="K1666" s="10">
        <v>48.0394424026736</v>
      </c>
      <c r="L1666" t="e">
        <f>NA()</f>
        <v>#N/A</v>
      </c>
    </row>
    <row r="1667" spans="1:12" x14ac:dyDescent="0.2">
      <c r="A1667">
        <v>3100192</v>
      </c>
      <c r="B1667" s="1">
        <v>43744.423732835603</v>
      </c>
      <c r="C1667" s="6">
        <v>97.554541998333306</v>
      </c>
      <c r="D1667" s="13" t="s">
        <v>68</v>
      </c>
      <c r="E1667">
        <v>3</v>
      </c>
      <c r="F1667">
        <v>24.725000000000001</v>
      </c>
      <c r="G1667" s="8">
        <v>114543.513720519</v>
      </c>
      <c r="H1667" s="8">
        <v>0</v>
      </c>
      <c r="I1667">
        <v>212463.30006813101</v>
      </c>
      <c r="J1667" s="10">
        <v>19.25</v>
      </c>
      <c r="K1667" s="10">
        <v>48.0394424026736</v>
      </c>
      <c r="L1667" t="e">
        <f>NA()</f>
        <v>#N/A</v>
      </c>
    </row>
    <row r="1668" spans="1:12" x14ac:dyDescent="0.2">
      <c r="A1668">
        <v>3100202</v>
      </c>
      <c r="B1668" s="1">
        <v>43744.423767511602</v>
      </c>
      <c r="C1668" s="6">
        <v>97.604452545000001</v>
      </c>
      <c r="D1668" s="13" t="s">
        <v>68</v>
      </c>
      <c r="E1668">
        <v>3</v>
      </c>
      <c r="F1668">
        <v>24.724</v>
      </c>
      <c r="G1668" s="8">
        <v>114540.71740523299</v>
      </c>
      <c r="H1668" s="8">
        <v>0</v>
      </c>
      <c r="I1668">
        <v>212458.48288989501</v>
      </c>
      <c r="J1668" s="10">
        <v>19.25</v>
      </c>
      <c r="K1668" s="10">
        <v>48.0394424026736</v>
      </c>
      <c r="L1668" t="e">
        <f>NA()</f>
        <v>#N/A</v>
      </c>
    </row>
    <row r="1669" spans="1:12" x14ac:dyDescent="0.2">
      <c r="A1669">
        <v>3100212</v>
      </c>
      <c r="B1669" s="1">
        <v>43744.4238022801</v>
      </c>
      <c r="C1669" s="6">
        <v>97.654526348333306</v>
      </c>
      <c r="D1669" s="13" t="s">
        <v>68</v>
      </c>
      <c r="E1669">
        <v>3</v>
      </c>
      <c r="F1669">
        <v>24.727</v>
      </c>
      <c r="G1669" s="8">
        <v>114537.634754402</v>
      </c>
      <c r="H1669" s="8">
        <v>0</v>
      </c>
      <c r="I1669">
        <v>212456.36002096301</v>
      </c>
      <c r="J1669" s="10">
        <v>19.25</v>
      </c>
      <c r="K1669" s="10">
        <v>48.0394424026736</v>
      </c>
      <c r="L1669" t="e">
        <f>NA()</f>
        <v>#N/A</v>
      </c>
    </row>
    <row r="1670" spans="1:12" x14ac:dyDescent="0.2">
      <c r="A1670">
        <v>3100222</v>
      </c>
      <c r="B1670" s="1">
        <v>43744.423837002301</v>
      </c>
      <c r="C1670" s="6">
        <v>97.704518390000004</v>
      </c>
      <c r="D1670" s="13" t="s">
        <v>68</v>
      </c>
      <c r="E1670">
        <v>3</v>
      </c>
      <c r="F1670">
        <v>24.728000000000002</v>
      </c>
      <c r="G1670" s="8">
        <v>114536.17812023099</v>
      </c>
      <c r="H1670" s="8">
        <v>0</v>
      </c>
      <c r="I1670">
        <v>212454.04253253501</v>
      </c>
      <c r="J1670" s="10">
        <v>19.25</v>
      </c>
      <c r="K1670" s="10">
        <v>48.0394424026736</v>
      </c>
      <c r="L1670" t="e">
        <f>NA()</f>
        <v>#N/A</v>
      </c>
    </row>
    <row r="1671" spans="1:12" x14ac:dyDescent="0.2">
      <c r="A1671">
        <v>3100232</v>
      </c>
      <c r="B1671" s="1">
        <v>43744.4238716088</v>
      </c>
      <c r="C1671" s="6">
        <v>97.7543813883333</v>
      </c>
      <c r="D1671" s="13" t="s">
        <v>68</v>
      </c>
      <c r="E1671">
        <v>3</v>
      </c>
      <c r="F1671">
        <v>24.725000000000001</v>
      </c>
      <c r="G1671" s="8">
        <v>114542.63659828099</v>
      </c>
      <c r="H1671" s="8">
        <v>0</v>
      </c>
      <c r="I1671">
        <v>212461.38357055999</v>
      </c>
      <c r="J1671" s="10">
        <v>19.25</v>
      </c>
      <c r="K1671" s="10">
        <v>48.0394424026736</v>
      </c>
      <c r="L1671" t="e">
        <f>NA()</f>
        <v>#N/A</v>
      </c>
    </row>
    <row r="1672" spans="1:12" x14ac:dyDescent="0.2">
      <c r="A1672">
        <v>3100242</v>
      </c>
      <c r="B1672" s="1">
        <v>43744.423906828699</v>
      </c>
      <c r="C1672" s="6">
        <v>97.805092165000005</v>
      </c>
      <c r="D1672" s="13" t="s">
        <v>68</v>
      </c>
      <c r="E1672">
        <v>3</v>
      </c>
      <c r="F1672">
        <v>24.722999999999999</v>
      </c>
      <c r="G1672" s="8">
        <v>114541.298682009</v>
      </c>
      <c r="H1672" s="8">
        <v>0</v>
      </c>
      <c r="I1672">
        <v>212456.42625221101</v>
      </c>
      <c r="J1672" s="10">
        <v>19.25</v>
      </c>
      <c r="K1672" s="10">
        <v>48.0394424026736</v>
      </c>
      <c r="L1672" t="e">
        <f>NA()</f>
        <v>#N/A</v>
      </c>
    </row>
    <row r="1673" spans="1:12" x14ac:dyDescent="0.2">
      <c r="A1673">
        <v>3100252</v>
      </c>
      <c r="B1673" s="1">
        <v>43744.423941469897</v>
      </c>
      <c r="C1673" s="6">
        <v>97.854974601666697</v>
      </c>
      <c r="D1673" s="13" t="s">
        <v>68</v>
      </c>
      <c r="E1673">
        <v>3</v>
      </c>
      <c r="F1673">
        <v>24.725000000000001</v>
      </c>
      <c r="G1673" s="8">
        <v>114531.20708177501</v>
      </c>
      <c r="H1673" s="8">
        <v>0</v>
      </c>
      <c r="I1673">
        <v>212455.98652148401</v>
      </c>
      <c r="J1673" s="10">
        <v>19.25</v>
      </c>
      <c r="K1673" s="10">
        <v>48.0394424026736</v>
      </c>
      <c r="L1673" t="e">
        <f>NA()</f>
        <v>#N/A</v>
      </c>
    </row>
    <row r="1674" spans="1:12" x14ac:dyDescent="0.2">
      <c r="A1674">
        <v>3100262</v>
      </c>
      <c r="B1674" s="1">
        <v>43744.4239761227</v>
      </c>
      <c r="C1674" s="6">
        <v>97.904837060000006</v>
      </c>
      <c r="D1674" s="13" t="s">
        <v>68</v>
      </c>
      <c r="E1674">
        <v>3</v>
      </c>
      <c r="F1674">
        <v>24.727</v>
      </c>
      <c r="G1674" s="8">
        <v>114541.13403756901</v>
      </c>
      <c r="H1674" s="8">
        <v>0</v>
      </c>
      <c r="I1674">
        <v>212443.67269009101</v>
      </c>
      <c r="J1674" s="10">
        <v>19.25</v>
      </c>
      <c r="K1674" s="10">
        <v>48.0394424026736</v>
      </c>
      <c r="L1674" t="e">
        <f>NA()</f>
        <v>#N/A</v>
      </c>
    </row>
    <row r="1675" spans="1:12" x14ac:dyDescent="0.2">
      <c r="A1675">
        <v>3100272</v>
      </c>
      <c r="B1675" s="1">
        <v>43744.424010729199</v>
      </c>
      <c r="C1675" s="6">
        <v>97.954685753333294</v>
      </c>
      <c r="D1675" s="13" t="s">
        <v>68</v>
      </c>
      <c r="E1675">
        <v>3</v>
      </c>
      <c r="F1675">
        <v>24.73</v>
      </c>
      <c r="G1675" s="8">
        <v>114535.583939395</v>
      </c>
      <c r="H1675" s="8">
        <v>0</v>
      </c>
      <c r="I1675">
        <v>212448.05727575201</v>
      </c>
      <c r="J1675" s="10">
        <v>19.25</v>
      </c>
      <c r="K1675" s="10">
        <v>48.0394424026736</v>
      </c>
      <c r="L1675" t="e">
        <f>NA()</f>
        <v>#N/A</v>
      </c>
    </row>
    <row r="1676" spans="1:12" x14ac:dyDescent="0.2">
      <c r="A1676">
        <v>3100282</v>
      </c>
      <c r="B1676" s="1">
        <v>43744.424045370397</v>
      </c>
      <c r="C1676" s="6">
        <v>98.004584094999998</v>
      </c>
      <c r="D1676" s="13" t="s">
        <v>68</v>
      </c>
      <c r="E1676">
        <v>3</v>
      </c>
      <c r="F1676">
        <v>24.725999999999999</v>
      </c>
      <c r="G1676" s="8">
        <v>114531.62083189499</v>
      </c>
      <c r="H1676" s="8">
        <v>0</v>
      </c>
      <c r="I1676">
        <v>212438.54367366299</v>
      </c>
      <c r="J1676" s="10">
        <v>19.25</v>
      </c>
      <c r="K1676" s="10">
        <v>48.0394424026736</v>
      </c>
      <c r="L1676" t="e">
        <f>NA()</f>
        <v>#N/A</v>
      </c>
    </row>
    <row r="1677" spans="1:12" x14ac:dyDescent="0.2">
      <c r="A1677">
        <v>3100292</v>
      </c>
      <c r="B1677" s="1">
        <v>43744.424080011602</v>
      </c>
      <c r="C1677" s="6">
        <v>98.054463498333305</v>
      </c>
      <c r="D1677" s="13" t="s">
        <v>68</v>
      </c>
      <c r="E1677">
        <v>3</v>
      </c>
      <c r="F1677">
        <v>24.727</v>
      </c>
      <c r="G1677" s="8">
        <v>114528.890585261</v>
      </c>
      <c r="H1677" s="8">
        <v>0</v>
      </c>
      <c r="I1677">
        <v>212442.048433235</v>
      </c>
      <c r="J1677" s="10">
        <v>19.25</v>
      </c>
      <c r="K1677" s="10">
        <v>48.0394424026736</v>
      </c>
      <c r="L1677" t="e">
        <f>NA()</f>
        <v>#N/A</v>
      </c>
    </row>
    <row r="1678" spans="1:12" x14ac:dyDescent="0.2">
      <c r="A1678">
        <v>3100302</v>
      </c>
      <c r="B1678" s="1">
        <v>43744.424114733803</v>
      </c>
      <c r="C1678" s="6">
        <v>98.104439573333295</v>
      </c>
      <c r="D1678" s="13" t="s">
        <v>68</v>
      </c>
      <c r="E1678">
        <v>3</v>
      </c>
      <c r="F1678">
        <v>24.725999999999999</v>
      </c>
      <c r="G1678" s="8">
        <v>114536.425975626</v>
      </c>
      <c r="H1678" s="8">
        <v>0</v>
      </c>
      <c r="I1678">
        <v>212444.14250654099</v>
      </c>
      <c r="J1678" s="10">
        <v>19.25</v>
      </c>
      <c r="K1678" s="10">
        <v>48.0394424026736</v>
      </c>
      <c r="L1678" t="e">
        <f>NA()</f>
        <v>#N/A</v>
      </c>
    </row>
    <row r="1679" spans="1:12" x14ac:dyDescent="0.2">
      <c r="A1679">
        <v>3100312</v>
      </c>
      <c r="B1679" s="1">
        <v>43744.424149502302</v>
      </c>
      <c r="C1679" s="6">
        <v>98.154495383333298</v>
      </c>
      <c r="D1679" s="13" t="s">
        <v>68</v>
      </c>
      <c r="E1679">
        <v>3</v>
      </c>
      <c r="F1679">
        <v>24.727</v>
      </c>
      <c r="G1679" s="8">
        <v>114533.34210496</v>
      </c>
      <c r="H1679" s="8">
        <v>0</v>
      </c>
      <c r="I1679">
        <v>212444.50355631</v>
      </c>
      <c r="J1679" s="10">
        <v>19.25</v>
      </c>
      <c r="K1679" s="10">
        <v>48.0394424026736</v>
      </c>
      <c r="L1679" t="e">
        <f>NA()</f>
        <v>#N/A</v>
      </c>
    </row>
    <row r="1680" spans="1:12" x14ac:dyDescent="0.2">
      <c r="A1680">
        <v>3100322</v>
      </c>
      <c r="B1680" s="1">
        <v>43744.4241841435</v>
      </c>
      <c r="C1680" s="6">
        <v>98.204402415000004</v>
      </c>
      <c r="D1680" s="13" t="s">
        <v>68</v>
      </c>
      <c r="E1680">
        <v>3</v>
      </c>
      <c r="F1680">
        <v>24.725000000000001</v>
      </c>
      <c r="G1680" s="8">
        <v>114527.135286419</v>
      </c>
      <c r="H1680" s="8">
        <v>0</v>
      </c>
      <c r="I1680">
        <v>212443.30116697101</v>
      </c>
      <c r="J1680" s="10">
        <v>19.25</v>
      </c>
      <c r="K1680" s="10">
        <v>48.0394424026736</v>
      </c>
      <c r="L1680" t="e">
        <f>NA()</f>
        <v>#N/A</v>
      </c>
    </row>
    <row r="1681" spans="1:12" x14ac:dyDescent="0.2">
      <c r="A1681">
        <v>3100332</v>
      </c>
      <c r="B1681" s="1">
        <v>43744.424219328699</v>
      </c>
      <c r="C1681" s="6">
        <v>98.255085721666703</v>
      </c>
      <c r="D1681" s="13" t="s">
        <v>68</v>
      </c>
      <c r="E1681">
        <v>3</v>
      </c>
      <c r="F1681">
        <v>24.724</v>
      </c>
      <c r="G1681" s="8">
        <v>114529.39346073499</v>
      </c>
      <c r="H1681" s="8">
        <v>0</v>
      </c>
      <c r="I1681">
        <v>212443.34386988799</v>
      </c>
      <c r="J1681" s="10">
        <v>19.25</v>
      </c>
      <c r="K1681" s="10">
        <v>48.0394424026736</v>
      </c>
      <c r="L1681" t="e">
        <f>NA()</f>
        <v>#N/A</v>
      </c>
    </row>
    <row r="1682" spans="1:12" x14ac:dyDescent="0.2">
      <c r="A1682">
        <v>3100342</v>
      </c>
      <c r="B1682" s="1">
        <v>43744.424253553203</v>
      </c>
      <c r="C1682" s="6">
        <v>98.304328171666697</v>
      </c>
      <c r="D1682" s="13" t="s">
        <v>68</v>
      </c>
      <c r="E1682">
        <v>3</v>
      </c>
      <c r="F1682">
        <v>24.728999999999999</v>
      </c>
      <c r="G1682" s="8">
        <v>114527.60013039201</v>
      </c>
      <c r="H1682" s="8">
        <v>0</v>
      </c>
      <c r="I1682">
        <v>212437.964197216</v>
      </c>
      <c r="J1682" s="10">
        <v>19.25</v>
      </c>
      <c r="K1682" s="10">
        <v>48.0394424026736</v>
      </c>
      <c r="L1682" t="e">
        <f>NA()</f>
        <v>#N/A</v>
      </c>
    </row>
    <row r="1683" spans="1:12" x14ac:dyDescent="0.2">
      <c r="A1683">
        <v>3100352</v>
      </c>
      <c r="B1683" s="1">
        <v>43744.424288773102</v>
      </c>
      <c r="C1683" s="6">
        <v>98.355076734999997</v>
      </c>
      <c r="D1683" s="13" t="s">
        <v>68</v>
      </c>
      <c r="E1683">
        <v>3</v>
      </c>
      <c r="F1683">
        <v>24.728000000000002</v>
      </c>
      <c r="G1683" s="8">
        <v>114520.197233598</v>
      </c>
      <c r="H1683" s="8">
        <v>0</v>
      </c>
      <c r="I1683">
        <v>212426.53808721999</v>
      </c>
      <c r="J1683" s="10">
        <v>19.25</v>
      </c>
      <c r="K1683" s="10">
        <v>48.0394424026736</v>
      </c>
      <c r="L1683" t="e">
        <f>NA()</f>
        <v>#N/A</v>
      </c>
    </row>
    <row r="1684" spans="1:12" x14ac:dyDescent="0.2">
      <c r="A1684">
        <v>3100362</v>
      </c>
      <c r="B1684" s="1">
        <v>43744.424323495397</v>
      </c>
      <c r="C1684" s="6">
        <v>98.405055271666697</v>
      </c>
      <c r="D1684" s="13" t="s">
        <v>68</v>
      </c>
      <c r="E1684">
        <v>3</v>
      </c>
      <c r="F1684">
        <v>24.73</v>
      </c>
      <c r="G1684" s="8">
        <v>114522.384888452</v>
      </c>
      <c r="H1684" s="8">
        <v>0</v>
      </c>
      <c r="I1684">
        <v>212434.42654324399</v>
      </c>
      <c r="J1684" s="10">
        <v>19.25</v>
      </c>
      <c r="K1684" s="10">
        <v>48.0394424026736</v>
      </c>
      <c r="L1684" t="e">
        <f>NA()</f>
        <v>#N/A</v>
      </c>
    </row>
    <row r="1685" spans="1:12" x14ac:dyDescent="0.2">
      <c r="A1685">
        <v>3100372</v>
      </c>
      <c r="B1685" s="1">
        <v>43744.424358136603</v>
      </c>
      <c r="C1685" s="6">
        <v>98.454937726666699</v>
      </c>
      <c r="D1685" s="13" t="s">
        <v>68</v>
      </c>
      <c r="E1685">
        <v>3</v>
      </c>
      <c r="F1685">
        <v>24.725000000000001</v>
      </c>
      <c r="G1685" s="8">
        <v>114530.249330729</v>
      </c>
      <c r="H1685" s="8">
        <v>0</v>
      </c>
      <c r="I1685">
        <v>212428.215930223</v>
      </c>
      <c r="J1685" s="10">
        <v>19.25</v>
      </c>
      <c r="K1685" s="10">
        <v>48.0394424026736</v>
      </c>
      <c r="L1685" t="e">
        <f>NA()</f>
        <v>#N/A</v>
      </c>
    </row>
    <row r="1686" spans="1:12" x14ac:dyDescent="0.2">
      <c r="A1686">
        <v>3100382</v>
      </c>
      <c r="B1686" s="1">
        <v>43744.424392789297</v>
      </c>
      <c r="C1686" s="6">
        <v>98.504845316666703</v>
      </c>
      <c r="D1686" s="13" t="s">
        <v>68</v>
      </c>
      <c r="E1686">
        <v>3</v>
      </c>
      <c r="F1686">
        <v>24.727</v>
      </c>
      <c r="G1686" s="8">
        <v>114521.956514039</v>
      </c>
      <c r="H1686" s="8">
        <v>0</v>
      </c>
      <c r="I1686">
        <v>212425.61652774501</v>
      </c>
      <c r="J1686" s="10">
        <v>19.25</v>
      </c>
      <c r="K1686" s="10">
        <v>48.0394424026736</v>
      </c>
      <c r="L1686" t="e">
        <f>NA()</f>
        <v>#N/A</v>
      </c>
    </row>
    <row r="1687" spans="1:12" x14ac:dyDescent="0.2">
      <c r="A1687">
        <v>3100392</v>
      </c>
      <c r="B1687" s="1">
        <v>43744.424427395803</v>
      </c>
      <c r="C1687" s="6">
        <v>98.554697361666697</v>
      </c>
      <c r="D1687" s="13" t="s">
        <v>68</v>
      </c>
      <c r="E1687">
        <v>3</v>
      </c>
      <c r="F1687">
        <v>24.727</v>
      </c>
      <c r="G1687" s="8">
        <v>114527.696917059</v>
      </c>
      <c r="H1687" s="8">
        <v>0</v>
      </c>
      <c r="I1687">
        <v>212425.15994980399</v>
      </c>
      <c r="J1687" s="10">
        <v>19.25</v>
      </c>
      <c r="K1687" s="10">
        <v>48.0394424026736</v>
      </c>
      <c r="L1687" t="e">
        <f>NA()</f>
        <v>#N/A</v>
      </c>
    </row>
    <row r="1688" spans="1:12" x14ac:dyDescent="0.2">
      <c r="A1688">
        <v>3100402</v>
      </c>
      <c r="B1688" s="1">
        <v>43744.424462187497</v>
      </c>
      <c r="C1688" s="6">
        <v>98.604803841666694</v>
      </c>
      <c r="D1688" s="13" t="s">
        <v>68</v>
      </c>
      <c r="E1688">
        <v>3</v>
      </c>
      <c r="F1688">
        <v>24.727</v>
      </c>
      <c r="G1688" s="8">
        <v>114519.421113295</v>
      </c>
      <c r="H1688" s="8">
        <v>0</v>
      </c>
      <c r="I1688">
        <v>212428.584273416</v>
      </c>
      <c r="J1688" s="10">
        <v>19.25</v>
      </c>
      <c r="K1688" s="10">
        <v>48.0394424026736</v>
      </c>
      <c r="L1688" t="e">
        <f>NA()</f>
        <v>#N/A</v>
      </c>
    </row>
    <row r="1689" spans="1:12" x14ac:dyDescent="0.2">
      <c r="A1689">
        <v>3100412</v>
      </c>
      <c r="B1689" s="1">
        <v>43744.424496759297</v>
      </c>
      <c r="C1689" s="6">
        <v>98.654586164999998</v>
      </c>
      <c r="D1689" s="13" t="s">
        <v>68</v>
      </c>
      <c r="E1689">
        <v>3</v>
      </c>
      <c r="F1689">
        <v>24.727</v>
      </c>
      <c r="G1689" s="8">
        <v>114522.020037051</v>
      </c>
      <c r="H1689" s="8">
        <v>0</v>
      </c>
      <c r="I1689">
        <v>212419.062796816</v>
      </c>
      <c r="J1689" s="10">
        <v>19.25</v>
      </c>
      <c r="K1689" s="10">
        <v>48.0394424026736</v>
      </c>
      <c r="L1689" t="e">
        <f>NA()</f>
        <v>#N/A</v>
      </c>
    </row>
    <row r="1690" spans="1:12" x14ac:dyDescent="0.2">
      <c r="A1690">
        <v>3100422</v>
      </c>
      <c r="B1690" s="1">
        <v>43744.424531400502</v>
      </c>
      <c r="C1690" s="6">
        <v>98.704458251666694</v>
      </c>
      <c r="D1690" s="13" t="s">
        <v>68</v>
      </c>
      <c r="E1690">
        <v>3</v>
      </c>
      <c r="F1690">
        <v>24.731000000000002</v>
      </c>
      <c r="G1690" s="8">
        <v>114525.559609237</v>
      </c>
      <c r="H1690" s="8">
        <v>0</v>
      </c>
      <c r="I1690">
        <v>212412.79596173199</v>
      </c>
      <c r="J1690" s="10">
        <v>19.25</v>
      </c>
      <c r="K1690" s="10">
        <v>48.0394424026736</v>
      </c>
      <c r="L1690" t="e">
        <f>NA()</f>
        <v>#N/A</v>
      </c>
    </row>
    <row r="1691" spans="1:12" x14ac:dyDescent="0.2">
      <c r="A1691">
        <v>3100432</v>
      </c>
      <c r="B1691" s="1">
        <v>43744.424566087997</v>
      </c>
      <c r="C1691" s="6">
        <v>98.754398966666699</v>
      </c>
      <c r="D1691" s="13" t="s">
        <v>68</v>
      </c>
      <c r="E1691">
        <v>3</v>
      </c>
      <c r="F1691">
        <v>24.728999999999999</v>
      </c>
      <c r="G1691" s="8">
        <v>114530.946770214</v>
      </c>
      <c r="H1691" s="8">
        <v>0</v>
      </c>
      <c r="I1691">
        <v>212410.846486141</v>
      </c>
      <c r="J1691" s="10">
        <v>19.25</v>
      </c>
      <c r="K1691" s="10">
        <v>48.0394424026736</v>
      </c>
      <c r="L1691" t="e">
        <f>NA()</f>
        <v>#N/A</v>
      </c>
    </row>
    <row r="1692" spans="1:12" x14ac:dyDescent="0.2">
      <c r="A1692">
        <v>3100442</v>
      </c>
      <c r="B1692" s="1">
        <v>43744.424601273102</v>
      </c>
      <c r="C1692" s="6">
        <v>98.805095183333293</v>
      </c>
      <c r="D1692" s="13" t="s">
        <v>68</v>
      </c>
      <c r="E1692">
        <v>3</v>
      </c>
      <c r="F1692">
        <v>24.722999999999999</v>
      </c>
      <c r="G1692" s="8">
        <v>114524.887316662</v>
      </c>
      <c r="H1692" s="8">
        <v>0</v>
      </c>
      <c r="I1692">
        <v>212411.32606346899</v>
      </c>
      <c r="J1692" s="10">
        <v>19.25</v>
      </c>
      <c r="K1692" s="10">
        <v>48.0394424026736</v>
      </c>
      <c r="L1692" t="e">
        <f>NA()</f>
        <v>#N/A</v>
      </c>
    </row>
    <row r="1693" spans="1:12" x14ac:dyDescent="0.2">
      <c r="A1693">
        <v>3100452</v>
      </c>
      <c r="B1693" s="1">
        <v>43744.424635960597</v>
      </c>
      <c r="C1693" s="6">
        <v>98.855025376666703</v>
      </c>
      <c r="D1693" s="13" t="s">
        <v>68</v>
      </c>
      <c r="E1693">
        <v>3</v>
      </c>
      <c r="F1693">
        <v>24.73</v>
      </c>
      <c r="G1693" s="8">
        <v>114521.987906194</v>
      </c>
      <c r="H1693" s="8">
        <v>0</v>
      </c>
      <c r="I1693">
        <v>212408.034384156</v>
      </c>
      <c r="J1693" s="10">
        <v>19.25</v>
      </c>
      <c r="K1693" s="10">
        <v>48.0394424026736</v>
      </c>
      <c r="L1693" t="e">
        <f>NA()</f>
        <v>#N/A</v>
      </c>
    </row>
    <row r="1694" spans="1:12" x14ac:dyDescent="0.2">
      <c r="A1694">
        <v>3100462</v>
      </c>
      <c r="B1694" s="1">
        <v>43744.4246706829</v>
      </c>
      <c r="C1694" s="6">
        <v>98.905009366666704</v>
      </c>
      <c r="D1694" s="13" t="s">
        <v>68</v>
      </c>
      <c r="E1694">
        <v>3</v>
      </c>
      <c r="F1694">
        <v>24.73</v>
      </c>
      <c r="G1694" s="8">
        <v>114521.774981931</v>
      </c>
      <c r="H1694" s="8">
        <v>0</v>
      </c>
      <c r="I1694">
        <v>212410.40437128799</v>
      </c>
      <c r="J1694" s="10">
        <v>19.25</v>
      </c>
      <c r="K1694" s="10">
        <v>48.0394424026736</v>
      </c>
      <c r="L1694" t="e">
        <f>NA()</f>
        <v>#N/A</v>
      </c>
    </row>
    <row r="1695" spans="1:12" x14ac:dyDescent="0.2">
      <c r="A1695">
        <v>3100472</v>
      </c>
      <c r="B1695" s="1">
        <v>43744.424705358797</v>
      </c>
      <c r="C1695" s="6">
        <v>98.9549706833333</v>
      </c>
      <c r="D1695" s="13" t="s">
        <v>68</v>
      </c>
      <c r="E1695">
        <v>3</v>
      </c>
      <c r="F1695">
        <v>24.728999999999999</v>
      </c>
      <c r="G1695" s="8">
        <v>114525.97888241601</v>
      </c>
      <c r="H1695" s="8">
        <v>0</v>
      </c>
      <c r="I1695">
        <v>212405.82693283999</v>
      </c>
      <c r="J1695" s="10">
        <v>19.25</v>
      </c>
      <c r="K1695" s="10">
        <v>48.0394424026736</v>
      </c>
      <c r="L1695" t="e">
        <f>NA()</f>
        <v>#N/A</v>
      </c>
    </row>
    <row r="1696" spans="1:12" x14ac:dyDescent="0.2">
      <c r="A1696">
        <v>3100482</v>
      </c>
      <c r="B1696" s="1">
        <v>43744.424740162001</v>
      </c>
      <c r="C1696" s="6">
        <v>99.0050867216667</v>
      </c>
      <c r="D1696" s="13" t="s">
        <v>68</v>
      </c>
      <c r="E1696">
        <v>3</v>
      </c>
      <c r="F1696">
        <v>24.734000000000002</v>
      </c>
      <c r="G1696" s="8">
        <v>114528.858441331</v>
      </c>
      <c r="H1696" s="8">
        <v>0</v>
      </c>
      <c r="I1696">
        <v>212401.66084166901</v>
      </c>
      <c r="J1696" s="10">
        <v>19.25</v>
      </c>
      <c r="K1696" s="10">
        <v>48.0394424026736</v>
      </c>
      <c r="L1696" t="e">
        <f>NA()</f>
        <v>#N/A</v>
      </c>
    </row>
    <row r="1697" spans="1:12" x14ac:dyDescent="0.2">
      <c r="A1697">
        <v>3100492</v>
      </c>
      <c r="B1697" s="1">
        <v>43744.424774803199</v>
      </c>
      <c r="C1697" s="6">
        <v>99.054981906666697</v>
      </c>
      <c r="D1697" s="13" t="s">
        <v>68</v>
      </c>
      <c r="E1697">
        <v>3</v>
      </c>
      <c r="F1697">
        <v>24.728999999999999</v>
      </c>
      <c r="G1697" s="8">
        <v>114527.425566191</v>
      </c>
      <c r="H1697" s="8">
        <v>0</v>
      </c>
      <c r="I1697">
        <v>212410.037441402</v>
      </c>
      <c r="J1697" s="10">
        <v>19.25</v>
      </c>
      <c r="K1697" s="10">
        <v>48.0394424026736</v>
      </c>
      <c r="L1697" t="e">
        <f>NA()</f>
        <v>#N/A</v>
      </c>
    </row>
    <row r="1698" spans="1:12" x14ac:dyDescent="0.2">
      <c r="A1698">
        <v>3100502</v>
      </c>
      <c r="B1698" s="1">
        <v>43744.424809490702</v>
      </c>
      <c r="C1698" s="6">
        <v>99.104892226666706</v>
      </c>
      <c r="D1698" s="13" t="s">
        <v>68</v>
      </c>
      <c r="E1698">
        <v>3</v>
      </c>
      <c r="F1698">
        <v>24.731000000000002</v>
      </c>
      <c r="G1698" s="8">
        <v>114537.596982107</v>
      </c>
      <c r="H1698" s="8">
        <v>0</v>
      </c>
      <c r="I1698">
        <v>212403.658418148</v>
      </c>
      <c r="J1698" s="10">
        <v>19.25</v>
      </c>
      <c r="K1698" s="10">
        <v>48.0394424026736</v>
      </c>
      <c r="L1698" t="e">
        <f>NA()</f>
        <v>#N/A</v>
      </c>
    </row>
    <row r="1699" spans="1:12" x14ac:dyDescent="0.2">
      <c r="A1699">
        <v>3100512</v>
      </c>
      <c r="B1699" s="1">
        <v>43744.424844178197</v>
      </c>
      <c r="C1699" s="6">
        <v>99.154816853333301</v>
      </c>
      <c r="D1699" s="13" t="s">
        <v>68</v>
      </c>
      <c r="E1699">
        <v>3</v>
      </c>
      <c r="F1699">
        <v>24.73</v>
      </c>
      <c r="G1699" s="8">
        <v>114517.937450218</v>
      </c>
      <c r="H1699" s="8">
        <v>0</v>
      </c>
      <c r="I1699">
        <v>212389.91572942201</v>
      </c>
      <c r="J1699" s="10">
        <v>19.25</v>
      </c>
      <c r="K1699" s="10">
        <v>48.0394424026736</v>
      </c>
      <c r="L1699" t="e">
        <f>NA()</f>
        <v>#N/A</v>
      </c>
    </row>
    <row r="1700" spans="1:12" x14ac:dyDescent="0.2">
      <c r="A1700">
        <v>3100522</v>
      </c>
      <c r="B1700" s="1">
        <v>43744.424878819402</v>
      </c>
      <c r="C1700" s="6">
        <v>99.204747243333301</v>
      </c>
      <c r="D1700" s="13" t="s">
        <v>68</v>
      </c>
      <c r="E1700">
        <v>3</v>
      </c>
      <c r="F1700">
        <v>24.73</v>
      </c>
      <c r="G1700" s="8">
        <v>114536.556806206</v>
      </c>
      <c r="H1700" s="8">
        <v>0</v>
      </c>
      <c r="I1700">
        <v>212401.08362487401</v>
      </c>
      <c r="J1700" s="10">
        <v>19.25</v>
      </c>
      <c r="K1700" s="10">
        <v>48.0394424026736</v>
      </c>
      <c r="L1700" t="e">
        <f>NA()</f>
        <v>#N/A</v>
      </c>
    </row>
    <row r="1701" spans="1:12" x14ac:dyDescent="0.2">
      <c r="A1701">
        <v>3100532</v>
      </c>
      <c r="B1701" s="1">
        <v>43744.4249136574</v>
      </c>
      <c r="C1701" s="6">
        <v>99.254888621666694</v>
      </c>
      <c r="D1701" s="13" t="s">
        <v>68</v>
      </c>
      <c r="E1701">
        <v>3</v>
      </c>
      <c r="F1701">
        <v>24.733000000000001</v>
      </c>
      <c r="G1701" s="8">
        <v>114524.727411917</v>
      </c>
      <c r="H1701" s="8">
        <v>0</v>
      </c>
      <c r="I1701">
        <v>212391.19727871899</v>
      </c>
      <c r="J1701" s="10">
        <v>19.25</v>
      </c>
      <c r="K1701" s="10">
        <v>48.0394424026736</v>
      </c>
      <c r="L1701" t="e">
        <f>NA()</f>
        <v>#N/A</v>
      </c>
    </row>
    <row r="1702" spans="1:12" x14ac:dyDescent="0.2">
      <c r="A1702">
        <v>3100542</v>
      </c>
      <c r="B1702" s="1">
        <v>43744.424948263899</v>
      </c>
      <c r="C1702" s="6">
        <v>99.304721776666696</v>
      </c>
      <c r="D1702" s="13" t="s">
        <v>68</v>
      </c>
      <c r="E1702">
        <v>3</v>
      </c>
      <c r="F1702">
        <v>24.733000000000001</v>
      </c>
      <c r="G1702" s="8">
        <v>114517.822268877</v>
      </c>
      <c r="H1702" s="8">
        <v>0</v>
      </c>
      <c r="I1702">
        <v>212398.59699176301</v>
      </c>
      <c r="J1702" s="10">
        <v>19.25</v>
      </c>
      <c r="K1702" s="10">
        <v>48.0394424026736</v>
      </c>
      <c r="L1702" t="e">
        <f>NA()</f>
        <v>#N/A</v>
      </c>
    </row>
    <row r="1703" spans="1:12" x14ac:dyDescent="0.2">
      <c r="A1703">
        <v>3100552</v>
      </c>
      <c r="B1703" s="1">
        <v>43744.424982951401</v>
      </c>
      <c r="C1703" s="6">
        <v>99.354687361666706</v>
      </c>
      <c r="D1703" s="13" t="s">
        <v>68</v>
      </c>
      <c r="E1703">
        <v>3</v>
      </c>
      <c r="F1703">
        <v>24.731999999999999</v>
      </c>
      <c r="G1703" s="8">
        <v>114515.17975085</v>
      </c>
      <c r="H1703" s="8">
        <v>0</v>
      </c>
      <c r="I1703">
        <v>212395.32312480599</v>
      </c>
      <c r="J1703" s="10">
        <v>19.25</v>
      </c>
      <c r="K1703" s="10">
        <v>48.0394424026736</v>
      </c>
      <c r="L1703" t="e">
        <f>NA()</f>
        <v>#N/A</v>
      </c>
    </row>
    <row r="1704" spans="1:12" x14ac:dyDescent="0.2">
      <c r="A1704">
        <v>3100562</v>
      </c>
      <c r="B1704" s="1">
        <v>43744.425017627298</v>
      </c>
      <c r="C1704" s="6">
        <v>99.404645471666697</v>
      </c>
      <c r="D1704" s="13" t="s">
        <v>68</v>
      </c>
      <c r="E1704">
        <v>3</v>
      </c>
      <c r="F1704">
        <v>24.731000000000002</v>
      </c>
      <c r="G1704" s="8">
        <v>114531.664297945</v>
      </c>
      <c r="H1704" s="8">
        <v>0</v>
      </c>
      <c r="I1704">
        <v>212386.16506696201</v>
      </c>
      <c r="J1704" s="10">
        <v>19.25</v>
      </c>
      <c r="K1704" s="10">
        <v>48.0394424026736</v>
      </c>
      <c r="L1704" t="e">
        <f>NA()</f>
        <v>#N/A</v>
      </c>
    </row>
    <row r="1705" spans="1:12" x14ac:dyDescent="0.2">
      <c r="A1705">
        <v>3100572</v>
      </c>
      <c r="B1705" s="1">
        <v>43744.4250523148</v>
      </c>
      <c r="C1705" s="6">
        <v>99.454569203333307</v>
      </c>
      <c r="D1705" s="13" t="s">
        <v>68</v>
      </c>
      <c r="E1705">
        <v>3</v>
      </c>
      <c r="F1705">
        <v>24.731999999999999</v>
      </c>
      <c r="G1705" s="8">
        <v>114525.12144889</v>
      </c>
      <c r="H1705" s="8">
        <v>0</v>
      </c>
      <c r="I1705">
        <v>212396.54809089701</v>
      </c>
      <c r="J1705" s="10">
        <v>19.25</v>
      </c>
      <c r="K1705" s="10">
        <v>48.0394424026736</v>
      </c>
      <c r="L1705" t="e">
        <f>NA()</f>
        <v>#N/A</v>
      </c>
    </row>
    <row r="1706" spans="1:12" x14ac:dyDescent="0.2">
      <c r="A1706">
        <v>3100582</v>
      </c>
      <c r="B1706" s="1">
        <v>43744.425087071802</v>
      </c>
      <c r="C1706" s="6">
        <v>99.504610448333295</v>
      </c>
      <c r="D1706" s="13" t="s">
        <v>68</v>
      </c>
      <c r="E1706">
        <v>3</v>
      </c>
      <c r="F1706">
        <v>24.731000000000002</v>
      </c>
      <c r="G1706" s="8">
        <v>114526.157773917</v>
      </c>
      <c r="H1706" s="8">
        <v>0</v>
      </c>
      <c r="I1706">
        <v>212396.62819103501</v>
      </c>
      <c r="J1706" s="10">
        <v>19.25</v>
      </c>
      <c r="K1706" s="10">
        <v>48.0394424026736</v>
      </c>
      <c r="L1706" t="e">
        <f>NA()</f>
        <v>#N/A</v>
      </c>
    </row>
    <row r="1707" spans="1:12" x14ac:dyDescent="0.2">
      <c r="A1707">
        <v>3100592</v>
      </c>
      <c r="B1707" s="1">
        <v>43744.425121793996</v>
      </c>
      <c r="C1707" s="6">
        <v>99.554604990000001</v>
      </c>
      <c r="D1707" s="13" t="s">
        <v>68</v>
      </c>
      <c r="E1707">
        <v>3</v>
      </c>
      <c r="F1707">
        <v>24.73</v>
      </c>
      <c r="G1707" s="8">
        <v>114528.13582678699</v>
      </c>
      <c r="H1707" s="8">
        <v>0</v>
      </c>
      <c r="I1707">
        <v>212391.62688633401</v>
      </c>
      <c r="J1707" s="10">
        <v>19.25</v>
      </c>
      <c r="K1707" s="10">
        <v>48.0394424026736</v>
      </c>
      <c r="L1707" t="e">
        <f>NA()</f>
        <v>#N/A</v>
      </c>
    </row>
    <row r="1708" spans="1:12" x14ac:dyDescent="0.2">
      <c r="A1708">
        <v>3100602</v>
      </c>
      <c r="B1708" s="1">
        <v>43744.425156400503</v>
      </c>
      <c r="C1708" s="6">
        <v>99.604446818333301</v>
      </c>
      <c r="D1708" s="13" t="s">
        <v>68</v>
      </c>
      <c r="E1708">
        <v>3</v>
      </c>
      <c r="F1708">
        <v>24.731999999999999</v>
      </c>
      <c r="G1708" s="8">
        <v>114518.25614158199</v>
      </c>
      <c r="H1708" s="8">
        <v>0</v>
      </c>
      <c r="I1708">
        <v>212385.794972403</v>
      </c>
      <c r="J1708" s="10">
        <v>19.25</v>
      </c>
      <c r="K1708" s="10">
        <v>48.0394424026736</v>
      </c>
      <c r="L1708" t="e">
        <f>NA()</f>
        <v>#N/A</v>
      </c>
    </row>
    <row r="1709" spans="1:12" x14ac:dyDescent="0.2">
      <c r="A1709">
        <v>3100612</v>
      </c>
      <c r="B1709" s="1">
        <v>43744.425191087998</v>
      </c>
      <c r="C1709" s="6">
        <v>99.654413981666707</v>
      </c>
      <c r="D1709" s="13" t="s">
        <v>68</v>
      </c>
      <c r="E1709">
        <v>3</v>
      </c>
      <c r="F1709">
        <v>24.733000000000001</v>
      </c>
      <c r="G1709" s="8">
        <v>114514.00889203799</v>
      </c>
      <c r="H1709" s="8">
        <v>0</v>
      </c>
      <c r="I1709">
        <v>212380.104871321</v>
      </c>
      <c r="J1709" s="10">
        <v>19.25</v>
      </c>
      <c r="K1709" s="10">
        <v>48.0394424026736</v>
      </c>
      <c r="L1709" t="e">
        <f>NA()</f>
        <v>#N/A</v>
      </c>
    </row>
    <row r="1710" spans="1:12" x14ac:dyDescent="0.2">
      <c r="A1710">
        <v>3100622</v>
      </c>
      <c r="B1710" s="1">
        <v>43744.425225810199</v>
      </c>
      <c r="C1710" s="6">
        <v>99.704399668333295</v>
      </c>
      <c r="D1710" s="13" t="s">
        <v>68</v>
      </c>
      <c r="E1710">
        <v>3</v>
      </c>
      <c r="F1710">
        <v>24.734000000000002</v>
      </c>
      <c r="G1710" s="8">
        <v>114522.54353124701</v>
      </c>
      <c r="H1710" s="8">
        <v>0</v>
      </c>
      <c r="I1710">
        <v>212394.101803642</v>
      </c>
      <c r="J1710" s="10">
        <v>19.25</v>
      </c>
      <c r="K1710" s="10">
        <v>48.0394424026736</v>
      </c>
      <c r="L1710" t="e">
        <f>NA()</f>
        <v>#N/A</v>
      </c>
    </row>
    <row r="1711" spans="1:12" x14ac:dyDescent="0.2">
      <c r="A1711">
        <v>3100632</v>
      </c>
      <c r="B1711" s="1">
        <v>43744.425260567099</v>
      </c>
      <c r="C1711" s="6">
        <v>99.7544817783333</v>
      </c>
      <c r="D1711" s="13" t="s">
        <v>68</v>
      </c>
      <c r="E1711">
        <v>3</v>
      </c>
      <c r="F1711">
        <v>24.736000000000001</v>
      </c>
      <c r="G1711" s="8">
        <v>114524.38682509201</v>
      </c>
      <c r="H1711" s="8">
        <v>0</v>
      </c>
      <c r="I1711">
        <v>212382.92768144701</v>
      </c>
      <c r="J1711" s="10">
        <v>19.25</v>
      </c>
      <c r="K1711" s="10">
        <v>48.0394424026736</v>
      </c>
      <c r="L1711" t="e">
        <f>NA()</f>
        <v>#N/A</v>
      </c>
    </row>
    <row r="1712" spans="1:12" x14ac:dyDescent="0.2">
      <c r="A1712">
        <v>3100642</v>
      </c>
      <c r="B1712" s="1">
        <v>43744.425295254601</v>
      </c>
      <c r="C1712" s="6">
        <v>99.804390836666698</v>
      </c>
      <c r="D1712" s="13" t="s">
        <v>68</v>
      </c>
      <c r="E1712">
        <v>3</v>
      </c>
      <c r="F1712">
        <v>24.734999999999999</v>
      </c>
      <c r="G1712" s="8">
        <v>114524.471911924</v>
      </c>
      <c r="H1712" s="8">
        <v>0</v>
      </c>
      <c r="I1712">
        <v>212384.31475815701</v>
      </c>
      <c r="J1712" s="10">
        <v>19.25</v>
      </c>
      <c r="K1712" s="10">
        <v>48.0394424026736</v>
      </c>
      <c r="L1712" t="e">
        <f>NA()</f>
        <v>#N/A</v>
      </c>
    </row>
    <row r="1713" spans="1:12" x14ac:dyDescent="0.2">
      <c r="A1713">
        <v>3100652</v>
      </c>
      <c r="B1713" s="1">
        <v>43744.425329895799</v>
      </c>
      <c r="C1713" s="6">
        <v>99.854301043333294</v>
      </c>
      <c r="D1713" s="13" t="s">
        <v>68</v>
      </c>
      <c r="E1713">
        <v>3</v>
      </c>
      <c r="F1713">
        <v>24.731999999999999</v>
      </c>
      <c r="G1713" s="8">
        <v>114524.455314782</v>
      </c>
      <c r="H1713" s="8">
        <v>0</v>
      </c>
      <c r="I1713">
        <v>212376.08249941099</v>
      </c>
      <c r="J1713" s="10">
        <v>19.25</v>
      </c>
      <c r="K1713" s="10">
        <v>48.0394424026736</v>
      </c>
      <c r="L1713" t="e">
        <f>NA()</f>
        <v>#N/A</v>
      </c>
    </row>
    <row r="1714" spans="1:12" x14ac:dyDescent="0.2">
      <c r="A1714">
        <v>3100662</v>
      </c>
      <c r="B1714" s="1">
        <v>43744.425364664297</v>
      </c>
      <c r="C1714" s="6">
        <v>99.904377815000004</v>
      </c>
      <c r="D1714" s="13" t="s">
        <v>68</v>
      </c>
      <c r="E1714">
        <v>3</v>
      </c>
      <c r="F1714">
        <v>24.731000000000002</v>
      </c>
      <c r="G1714" s="8">
        <v>114513.45456897101</v>
      </c>
      <c r="H1714" s="8">
        <v>0</v>
      </c>
      <c r="I1714">
        <v>212382.177242376</v>
      </c>
      <c r="J1714" s="10">
        <v>19.25</v>
      </c>
      <c r="K1714" s="10">
        <v>48.0394424026736</v>
      </c>
      <c r="L1714" t="e">
        <f>NA()</f>
        <v>#N/A</v>
      </c>
    </row>
    <row r="1715" spans="1:12" x14ac:dyDescent="0.2">
      <c r="A1715">
        <v>3100672</v>
      </c>
      <c r="B1715" s="1">
        <v>43744.4253993866</v>
      </c>
      <c r="C1715" s="6">
        <v>99.954353408333304</v>
      </c>
      <c r="D1715" s="13" t="s">
        <v>68</v>
      </c>
      <c r="E1715">
        <v>3</v>
      </c>
      <c r="F1715">
        <v>24.731999999999999</v>
      </c>
      <c r="G1715" s="8">
        <v>114516.65208082199</v>
      </c>
      <c r="H1715" s="8">
        <v>0</v>
      </c>
      <c r="I1715">
        <v>212381.997363962</v>
      </c>
      <c r="J1715" s="10">
        <v>19.25</v>
      </c>
      <c r="K1715" s="10">
        <v>48.0394424026736</v>
      </c>
      <c r="L1715" t="e">
        <f>NA()</f>
        <v>#N/A</v>
      </c>
    </row>
    <row r="1716" spans="1:12" x14ac:dyDescent="0.2">
      <c r="A1716">
        <v>3100682</v>
      </c>
      <c r="B1716" s="1">
        <v>43744.4254341782</v>
      </c>
      <c r="C1716" s="6">
        <v>100.004452938333</v>
      </c>
      <c r="D1716" s="13" t="s">
        <v>68</v>
      </c>
      <c r="E1716">
        <v>3</v>
      </c>
      <c r="F1716">
        <v>24.733000000000001</v>
      </c>
      <c r="G1716" s="8">
        <v>114515.236912398</v>
      </c>
      <c r="H1716" s="8">
        <v>0</v>
      </c>
      <c r="I1716">
        <v>212370.673288035</v>
      </c>
      <c r="J1716" s="10">
        <v>19.25</v>
      </c>
      <c r="K1716" s="10">
        <v>48.0394424026736</v>
      </c>
      <c r="L1716" t="e">
        <f>NA()</f>
        <v>#N/A</v>
      </c>
    </row>
    <row r="1717" spans="1:12" x14ac:dyDescent="0.2">
      <c r="A1717">
        <v>3100692</v>
      </c>
      <c r="B1717" s="1">
        <v>43744.425469363399</v>
      </c>
      <c r="C1717" s="6">
        <v>100.055119358333</v>
      </c>
      <c r="D1717" s="13" t="s">
        <v>68</v>
      </c>
      <c r="E1717">
        <v>3</v>
      </c>
      <c r="F1717">
        <v>24.733000000000001</v>
      </c>
      <c r="G1717" s="8">
        <v>114520.990478783</v>
      </c>
      <c r="H1717" s="8">
        <v>0</v>
      </c>
      <c r="I1717">
        <v>212384.56437361499</v>
      </c>
      <c r="J1717" s="10">
        <v>19.25</v>
      </c>
      <c r="K1717" s="10">
        <v>48.0394424026736</v>
      </c>
      <c r="L1717" t="e">
        <f>NA()</f>
        <v>#N/A</v>
      </c>
    </row>
    <row r="1718" spans="1:12" x14ac:dyDescent="0.2">
      <c r="A1718">
        <v>3100702</v>
      </c>
      <c r="B1718" s="1">
        <v>43744.425504085601</v>
      </c>
      <c r="C1718" s="6">
        <v>100.10510552333299</v>
      </c>
      <c r="D1718" s="13" t="s">
        <v>68</v>
      </c>
      <c r="E1718">
        <v>3</v>
      </c>
      <c r="F1718">
        <v>24.736000000000001</v>
      </c>
      <c r="G1718" s="8">
        <v>114517.764464279</v>
      </c>
      <c r="H1718" s="8">
        <v>0</v>
      </c>
      <c r="I1718">
        <v>212372.889773381</v>
      </c>
      <c r="J1718" s="10">
        <v>19.25</v>
      </c>
      <c r="K1718" s="10">
        <v>48.0394424026736</v>
      </c>
      <c r="L1718" t="e">
        <f>NA()</f>
        <v>#N/A</v>
      </c>
    </row>
    <row r="1719" spans="1:12" x14ac:dyDescent="0.2">
      <c r="A1719">
        <v>3100712</v>
      </c>
      <c r="B1719" s="1">
        <v>43744.425538506897</v>
      </c>
      <c r="C1719" s="6">
        <v>100.154678921667</v>
      </c>
      <c r="D1719" s="13" t="s">
        <v>68</v>
      </c>
      <c r="E1719">
        <v>3</v>
      </c>
      <c r="F1719">
        <v>24.736999999999998</v>
      </c>
      <c r="G1719" s="8">
        <v>114518.181866475</v>
      </c>
      <c r="H1719" s="8">
        <v>0</v>
      </c>
      <c r="I1719">
        <v>212372.178610987</v>
      </c>
      <c r="J1719" s="10">
        <v>19.25</v>
      </c>
      <c r="K1719" s="10">
        <v>48.0394424026736</v>
      </c>
      <c r="L1719" t="e">
        <f>NA()</f>
        <v>#N/A</v>
      </c>
    </row>
    <row r="1720" spans="1:12" x14ac:dyDescent="0.2">
      <c r="A1720">
        <v>3100722</v>
      </c>
      <c r="B1720" s="1">
        <v>43744.425573067099</v>
      </c>
      <c r="C1720" s="6">
        <v>100.204443016667</v>
      </c>
      <c r="D1720" s="13" t="s">
        <v>68</v>
      </c>
      <c r="E1720">
        <v>3</v>
      </c>
      <c r="F1720">
        <v>24.734000000000002</v>
      </c>
      <c r="G1720" s="8">
        <v>114522.01130735999</v>
      </c>
      <c r="H1720" s="8">
        <v>0</v>
      </c>
      <c r="I1720">
        <v>212376.61790689401</v>
      </c>
      <c r="J1720" s="10">
        <v>19.25</v>
      </c>
      <c r="K1720" s="10">
        <v>48.0394424026736</v>
      </c>
      <c r="L1720" t="e">
        <f>NA()</f>
        <v>#N/A</v>
      </c>
    </row>
    <row r="1721" spans="1:12" x14ac:dyDescent="0.2">
      <c r="A1721">
        <v>3100732</v>
      </c>
      <c r="B1721" s="1">
        <v>43744.4256080208</v>
      </c>
      <c r="C1721" s="6">
        <v>100.254784896667</v>
      </c>
      <c r="D1721" s="13" t="s">
        <v>68</v>
      </c>
      <c r="E1721">
        <v>3</v>
      </c>
      <c r="F1721">
        <v>24.736000000000001</v>
      </c>
      <c r="G1721" s="8">
        <v>114520.356561647</v>
      </c>
      <c r="H1721" s="8">
        <v>0</v>
      </c>
      <c r="I1721">
        <v>212377.81682204799</v>
      </c>
      <c r="J1721" s="10">
        <v>19.25</v>
      </c>
      <c r="K1721" s="10">
        <v>48.0394424026736</v>
      </c>
      <c r="L1721" t="e">
        <f>NA()</f>
        <v>#N/A</v>
      </c>
    </row>
    <row r="1722" spans="1:12" x14ac:dyDescent="0.2">
      <c r="A1722">
        <v>3100742</v>
      </c>
      <c r="B1722" s="1">
        <v>43744.425642511596</v>
      </c>
      <c r="C1722" s="6">
        <v>100.304452246667</v>
      </c>
      <c r="D1722" s="13" t="s">
        <v>68</v>
      </c>
      <c r="E1722">
        <v>3</v>
      </c>
      <c r="F1722">
        <v>24.733000000000001</v>
      </c>
      <c r="G1722" s="8">
        <v>114509.020797189</v>
      </c>
      <c r="H1722" s="8">
        <v>0</v>
      </c>
      <c r="I1722">
        <v>212368.66174363301</v>
      </c>
      <c r="J1722" s="10">
        <v>19.25</v>
      </c>
      <c r="K1722" s="10">
        <v>48.0394424026736</v>
      </c>
      <c r="L1722" t="e">
        <f>NA()</f>
        <v>#N/A</v>
      </c>
    </row>
    <row r="1723" spans="1:12" x14ac:dyDescent="0.2">
      <c r="A1723">
        <v>3100752</v>
      </c>
      <c r="B1723" s="1">
        <v>43744.425677395797</v>
      </c>
      <c r="C1723" s="6">
        <v>100.354703123333</v>
      </c>
      <c r="D1723" s="13" t="s">
        <v>68</v>
      </c>
      <c r="E1723">
        <v>3</v>
      </c>
      <c r="F1723">
        <v>24.736000000000001</v>
      </c>
      <c r="G1723" s="8">
        <v>114516.046251761</v>
      </c>
      <c r="H1723" s="8">
        <v>0</v>
      </c>
      <c r="I1723">
        <v>212367.50373584201</v>
      </c>
      <c r="J1723" s="10">
        <v>19.25</v>
      </c>
      <c r="K1723" s="10">
        <v>48.0394424026736</v>
      </c>
      <c r="L1723" t="e">
        <f>NA()</f>
        <v>#N/A</v>
      </c>
    </row>
    <row r="1724" spans="1:12" x14ac:dyDescent="0.2">
      <c r="A1724">
        <v>3100762</v>
      </c>
      <c r="B1724" s="1">
        <v>43744.4257119213</v>
      </c>
      <c r="C1724" s="6">
        <v>100.40439553500001</v>
      </c>
      <c r="D1724" s="13" t="s">
        <v>68</v>
      </c>
      <c r="E1724">
        <v>3</v>
      </c>
      <c r="F1724">
        <v>24.736000000000001</v>
      </c>
      <c r="G1724" s="8">
        <v>114516.009521985</v>
      </c>
      <c r="H1724" s="8">
        <v>0</v>
      </c>
      <c r="I1724">
        <v>212369.97189784099</v>
      </c>
      <c r="J1724" s="10">
        <v>19.25</v>
      </c>
      <c r="K1724" s="10">
        <v>48.0394424026736</v>
      </c>
      <c r="L1724" t="e">
        <f>NA()</f>
        <v>#N/A</v>
      </c>
    </row>
    <row r="1725" spans="1:12" x14ac:dyDescent="0.2">
      <c r="A1725">
        <v>3100772</v>
      </c>
      <c r="B1725" s="1">
        <v>43744.425746562498</v>
      </c>
      <c r="C1725" s="6">
        <v>100.45429296166699</v>
      </c>
      <c r="D1725" s="13" t="s">
        <v>68</v>
      </c>
      <c r="E1725">
        <v>3</v>
      </c>
      <c r="F1725">
        <v>24.736000000000001</v>
      </c>
      <c r="G1725" s="8">
        <v>114526.326487745</v>
      </c>
      <c r="H1725" s="8">
        <v>0</v>
      </c>
      <c r="I1725">
        <v>212367.20819579699</v>
      </c>
      <c r="J1725" s="10">
        <v>19.25</v>
      </c>
      <c r="K1725" s="10">
        <v>48.0394424026736</v>
      </c>
      <c r="L1725" t="e">
        <f>NA()</f>
        <v>#N/A</v>
      </c>
    </row>
    <row r="1726" spans="1:12" x14ac:dyDescent="0.2">
      <c r="A1726">
        <v>3100782</v>
      </c>
      <c r="B1726" s="1">
        <v>43744.425781747697</v>
      </c>
      <c r="C1726" s="6">
        <v>100.50497446999999</v>
      </c>
      <c r="D1726" s="13" t="s">
        <v>68</v>
      </c>
      <c r="E1726">
        <v>3</v>
      </c>
      <c r="F1726">
        <v>24.734999999999999</v>
      </c>
      <c r="G1726" s="8">
        <v>114519.259873993</v>
      </c>
      <c r="H1726" s="8">
        <v>0</v>
      </c>
      <c r="I1726">
        <v>212370.48753318001</v>
      </c>
      <c r="J1726" s="10">
        <v>19.25</v>
      </c>
      <c r="K1726" s="10">
        <v>48.0394424026736</v>
      </c>
      <c r="L1726" t="e">
        <f>NA()</f>
        <v>#N/A</v>
      </c>
    </row>
    <row r="1727" spans="1:12" x14ac:dyDescent="0.2">
      <c r="A1727">
        <v>3100792</v>
      </c>
      <c r="B1727" s="1">
        <v>43744.4258164005</v>
      </c>
      <c r="C1727" s="6">
        <v>100.554848991667</v>
      </c>
      <c r="D1727" s="13" t="s">
        <v>68</v>
      </c>
      <c r="E1727">
        <v>3</v>
      </c>
      <c r="F1727">
        <v>24.734000000000002</v>
      </c>
      <c r="G1727" s="8">
        <v>114516.00092463099</v>
      </c>
      <c r="H1727" s="8">
        <v>0</v>
      </c>
      <c r="I1727">
        <v>212369.14536430599</v>
      </c>
      <c r="J1727" s="10">
        <v>19.25</v>
      </c>
      <c r="K1727" s="10">
        <v>48.0394424026736</v>
      </c>
      <c r="L1727" t="e">
        <f>NA()</f>
        <v>#N/A</v>
      </c>
    </row>
    <row r="1728" spans="1:12" x14ac:dyDescent="0.2">
      <c r="A1728">
        <v>3100802</v>
      </c>
      <c r="B1728" s="1">
        <v>43744.425850960601</v>
      </c>
      <c r="C1728" s="6">
        <v>100.60463629833301</v>
      </c>
      <c r="D1728" s="13" t="s">
        <v>68</v>
      </c>
      <c r="E1728">
        <v>3</v>
      </c>
      <c r="F1728">
        <v>24.736999999999998</v>
      </c>
      <c r="G1728" s="8">
        <v>114525.050813825</v>
      </c>
      <c r="H1728" s="8">
        <v>0</v>
      </c>
      <c r="I1728">
        <v>212362.31473682</v>
      </c>
      <c r="J1728" s="10">
        <v>19.25</v>
      </c>
      <c r="K1728" s="10">
        <v>48.0394424026736</v>
      </c>
      <c r="L1728" t="e">
        <f>NA()</f>
        <v>#N/A</v>
      </c>
    </row>
    <row r="1729" spans="1:12" x14ac:dyDescent="0.2">
      <c r="A1729">
        <v>3100812</v>
      </c>
      <c r="B1729" s="1">
        <v>43744.425885497702</v>
      </c>
      <c r="C1729" s="6">
        <v>100.6543247</v>
      </c>
      <c r="D1729" s="13" t="s">
        <v>68</v>
      </c>
      <c r="E1729">
        <v>3</v>
      </c>
      <c r="F1729">
        <v>24.734999999999999</v>
      </c>
      <c r="G1729" s="8">
        <v>114522.053409096</v>
      </c>
      <c r="H1729" s="8">
        <v>0</v>
      </c>
      <c r="I1729">
        <v>212360.554467129</v>
      </c>
      <c r="J1729" s="10">
        <v>19.25</v>
      </c>
      <c r="K1729" s="10">
        <v>48.0394424026736</v>
      </c>
      <c r="L1729" t="e">
        <f>NA()</f>
        <v>#N/A</v>
      </c>
    </row>
    <row r="1730" spans="1:12" x14ac:dyDescent="0.2">
      <c r="A1730">
        <v>3100822</v>
      </c>
      <c r="B1730" s="1">
        <v>43744.425920601803</v>
      </c>
      <c r="C1730" s="6">
        <v>100.70489626666701</v>
      </c>
      <c r="D1730" s="13" t="s">
        <v>68</v>
      </c>
      <c r="E1730">
        <v>3</v>
      </c>
      <c r="F1730">
        <v>24.739000000000001</v>
      </c>
      <c r="G1730" s="8">
        <v>114529.426081834</v>
      </c>
      <c r="H1730" s="8">
        <v>0</v>
      </c>
      <c r="I1730">
        <v>212360.64253869999</v>
      </c>
      <c r="J1730" s="10">
        <v>19.25</v>
      </c>
      <c r="K1730" s="10">
        <v>48.0394424026736</v>
      </c>
      <c r="L1730" t="e">
        <f>NA()</f>
        <v>#N/A</v>
      </c>
    </row>
    <row r="1731" spans="1:12" x14ac:dyDescent="0.2">
      <c r="A1731">
        <v>3100832</v>
      </c>
      <c r="B1731" s="1">
        <v>43744.425955439801</v>
      </c>
      <c r="C1731" s="6">
        <v>100.755089975</v>
      </c>
      <c r="D1731" s="13" t="s">
        <v>68</v>
      </c>
      <c r="E1731">
        <v>3</v>
      </c>
      <c r="F1731">
        <v>24.736000000000001</v>
      </c>
      <c r="G1731" s="8">
        <v>114522.955956832</v>
      </c>
      <c r="H1731" s="8">
        <v>0</v>
      </c>
      <c r="I1731">
        <v>212371.94687175399</v>
      </c>
      <c r="J1731" s="10">
        <v>19.25</v>
      </c>
      <c r="K1731" s="10">
        <v>48.0394424026736</v>
      </c>
      <c r="L1731" t="e">
        <f>NA()</f>
        <v>#N/A</v>
      </c>
    </row>
    <row r="1732" spans="1:12" x14ac:dyDescent="0.2">
      <c r="A1732">
        <v>3100842</v>
      </c>
      <c r="B1732" s="1">
        <v>43744.425989965297</v>
      </c>
      <c r="C1732" s="6">
        <v>100.804797036667</v>
      </c>
      <c r="D1732" s="13" t="s">
        <v>68</v>
      </c>
      <c r="E1732">
        <v>3</v>
      </c>
      <c r="F1732">
        <v>24.736999999999998</v>
      </c>
      <c r="G1732" s="8">
        <v>114518.407592217</v>
      </c>
      <c r="H1732" s="8">
        <v>0</v>
      </c>
      <c r="I1732">
        <v>212369.265610962</v>
      </c>
      <c r="J1732" s="10">
        <v>19.25</v>
      </c>
      <c r="K1732" s="10">
        <v>48.0394424026736</v>
      </c>
      <c r="L1732" t="e">
        <f>NA()</f>
        <v>#N/A</v>
      </c>
    </row>
    <row r="1733" spans="1:12" x14ac:dyDescent="0.2">
      <c r="A1733">
        <v>3100852</v>
      </c>
      <c r="B1733" s="1">
        <v>43744.426024502303</v>
      </c>
      <c r="C1733" s="6">
        <v>100.85452853</v>
      </c>
      <c r="D1733" s="13" t="s">
        <v>68</v>
      </c>
      <c r="E1733">
        <v>3</v>
      </c>
      <c r="F1733">
        <v>24.738</v>
      </c>
      <c r="G1733" s="8">
        <v>114525.504093853</v>
      </c>
      <c r="H1733" s="8">
        <v>0</v>
      </c>
      <c r="I1733">
        <v>212356.278854993</v>
      </c>
      <c r="J1733" s="10">
        <v>19.25</v>
      </c>
      <c r="K1733" s="10">
        <v>48.0394424026736</v>
      </c>
      <c r="L1733" t="e">
        <f>NA()</f>
        <v>#N/A</v>
      </c>
    </row>
    <row r="1734" spans="1:12" x14ac:dyDescent="0.2">
      <c r="A1734">
        <v>3100862</v>
      </c>
      <c r="B1734" s="1">
        <v>43744.426059108802</v>
      </c>
      <c r="C1734" s="6">
        <v>100.90434579333299</v>
      </c>
      <c r="D1734" s="13" t="s">
        <v>68</v>
      </c>
      <c r="E1734">
        <v>3</v>
      </c>
      <c r="F1734">
        <v>24.736999999999998</v>
      </c>
      <c r="G1734" s="8">
        <v>114523.479630024</v>
      </c>
      <c r="H1734" s="8">
        <v>0</v>
      </c>
      <c r="I1734">
        <v>212357.754771735</v>
      </c>
      <c r="J1734" s="10">
        <v>19.25</v>
      </c>
      <c r="K1734" s="10">
        <v>48.0394424026736</v>
      </c>
      <c r="L1734" t="e">
        <f>NA()</f>
        <v>#N/A</v>
      </c>
    </row>
    <row r="1735" spans="1:12" x14ac:dyDescent="0.2">
      <c r="A1735">
        <v>3100872</v>
      </c>
      <c r="B1735" s="1">
        <v>43744.426094178198</v>
      </c>
      <c r="C1735" s="6">
        <v>100.954862115</v>
      </c>
      <c r="D1735" s="13" t="s">
        <v>68</v>
      </c>
      <c r="E1735">
        <v>3</v>
      </c>
      <c r="F1735">
        <v>24.734999999999999</v>
      </c>
      <c r="G1735" s="8">
        <v>114518.21231555199</v>
      </c>
      <c r="H1735" s="8">
        <v>0</v>
      </c>
      <c r="I1735">
        <v>212352.09509669899</v>
      </c>
      <c r="J1735" s="10">
        <v>19.25</v>
      </c>
      <c r="K1735" s="10">
        <v>48.0394424026736</v>
      </c>
      <c r="L1735" t="e">
        <f>NA()</f>
        <v>#N/A</v>
      </c>
    </row>
    <row r="1736" spans="1:12" x14ac:dyDescent="0.2">
      <c r="A1736">
        <v>3100882</v>
      </c>
      <c r="B1736" s="1">
        <v>43744.426128900501</v>
      </c>
      <c r="C1736" s="6">
        <v>101.004834276667</v>
      </c>
      <c r="D1736" s="13" t="s">
        <v>68</v>
      </c>
      <c r="E1736">
        <v>3</v>
      </c>
      <c r="F1736">
        <v>24.739000000000001</v>
      </c>
      <c r="G1736" s="8">
        <v>114527.800194765</v>
      </c>
      <c r="H1736" s="8">
        <v>0</v>
      </c>
      <c r="I1736">
        <v>212355.38076696199</v>
      </c>
      <c r="J1736" s="10">
        <v>19.25</v>
      </c>
      <c r="K1736" s="10">
        <v>48.0394424026736</v>
      </c>
      <c r="L1736" t="e">
        <f>NA()</f>
        <v>#N/A</v>
      </c>
    </row>
    <row r="1737" spans="1:12" x14ac:dyDescent="0.2">
      <c r="A1737">
        <v>3100892</v>
      </c>
      <c r="B1737" s="1">
        <v>43744.426163460601</v>
      </c>
      <c r="C1737" s="6">
        <v>101.054617171667</v>
      </c>
      <c r="D1737" s="13" t="s">
        <v>68</v>
      </c>
      <c r="E1737">
        <v>3</v>
      </c>
      <c r="F1737">
        <v>24.736999999999998</v>
      </c>
      <c r="G1737" s="8">
        <v>114520.486493458</v>
      </c>
      <c r="H1737" s="8">
        <v>0</v>
      </c>
      <c r="I1737">
        <v>212346.16131669399</v>
      </c>
      <c r="J1737" s="10">
        <v>19.25</v>
      </c>
      <c r="K1737" s="10">
        <v>48.0394424026736</v>
      </c>
      <c r="L1737" t="e">
        <f>NA()</f>
        <v>#N/A</v>
      </c>
    </row>
    <row r="1738" spans="1:12" x14ac:dyDescent="0.2">
      <c r="A1738">
        <v>3100902</v>
      </c>
      <c r="B1738" s="1">
        <v>43744.426197997702</v>
      </c>
      <c r="C1738" s="6">
        <v>101.104377733333</v>
      </c>
      <c r="D1738" s="13" t="s">
        <v>68</v>
      </c>
      <c r="E1738">
        <v>3</v>
      </c>
      <c r="F1738">
        <v>24.736000000000001</v>
      </c>
      <c r="G1738" s="8">
        <v>114518.766111098</v>
      </c>
      <c r="H1738" s="8">
        <v>0</v>
      </c>
      <c r="I1738">
        <v>212348.6479973</v>
      </c>
      <c r="J1738" s="10">
        <v>19.25</v>
      </c>
      <c r="K1738" s="10">
        <v>48.0394424026736</v>
      </c>
      <c r="L1738" t="e">
        <f>NA()</f>
        <v>#N/A</v>
      </c>
    </row>
    <row r="1739" spans="1:12" x14ac:dyDescent="0.2">
      <c r="A1739">
        <v>3100912</v>
      </c>
      <c r="B1739" s="1">
        <v>43744.426233182901</v>
      </c>
      <c r="C1739" s="6">
        <v>101.15498852166699</v>
      </c>
      <c r="D1739" s="13" t="s">
        <v>68</v>
      </c>
      <c r="E1739">
        <v>3</v>
      </c>
      <c r="F1739">
        <v>24.736999999999998</v>
      </c>
      <c r="G1739" s="8">
        <v>114521.19743102</v>
      </c>
      <c r="H1739" s="8">
        <v>0</v>
      </c>
      <c r="I1739">
        <v>212347.50233474601</v>
      </c>
      <c r="J1739" s="10">
        <v>19.25</v>
      </c>
      <c r="K1739" s="10">
        <v>48.0394424026736</v>
      </c>
      <c r="L1739" t="e">
        <f>NA()</f>
        <v>#N/A</v>
      </c>
    </row>
    <row r="1740" spans="1:12" x14ac:dyDescent="0.2">
      <c r="A1740">
        <v>3100922</v>
      </c>
      <c r="B1740" s="1">
        <v>43744.426267708302</v>
      </c>
      <c r="C1740" s="6">
        <v>101.204747951667</v>
      </c>
      <c r="D1740" s="13" t="s">
        <v>68</v>
      </c>
      <c r="E1740">
        <v>3</v>
      </c>
      <c r="F1740">
        <v>24.74</v>
      </c>
      <c r="G1740" s="8">
        <v>114528.979524833</v>
      </c>
      <c r="H1740" s="8">
        <v>0</v>
      </c>
      <c r="I1740">
        <v>212353.00263604501</v>
      </c>
      <c r="J1740" s="10">
        <v>19.25</v>
      </c>
      <c r="K1740" s="10">
        <v>48.0394424026736</v>
      </c>
      <c r="L1740" t="e">
        <f>NA()</f>
        <v>#N/A</v>
      </c>
    </row>
    <row r="1741" spans="1:12" x14ac:dyDescent="0.2">
      <c r="A1741">
        <v>3100932</v>
      </c>
      <c r="B1741" s="1">
        <v>43744.426302233798</v>
      </c>
      <c r="C1741" s="6">
        <v>101.254448953333</v>
      </c>
      <c r="D1741" s="13" t="s">
        <v>68</v>
      </c>
      <c r="E1741">
        <v>3</v>
      </c>
      <c r="F1741">
        <v>24.739000000000001</v>
      </c>
      <c r="G1741" s="8">
        <v>114516.839805624</v>
      </c>
      <c r="H1741" s="8">
        <v>0</v>
      </c>
      <c r="I1741">
        <v>212344.788390748</v>
      </c>
      <c r="J1741" s="10">
        <v>19.25</v>
      </c>
      <c r="K1741" s="10">
        <v>48.0394424026736</v>
      </c>
      <c r="L1741" t="e">
        <f>NA()</f>
        <v>#N/A</v>
      </c>
    </row>
    <row r="1742" spans="1:12" x14ac:dyDescent="0.2">
      <c r="A1742">
        <v>3100942</v>
      </c>
      <c r="B1742" s="1">
        <v>43744.426337384299</v>
      </c>
      <c r="C1742" s="6">
        <v>101.305057568333</v>
      </c>
      <c r="D1742" s="13" t="s">
        <v>68</v>
      </c>
      <c r="E1742">
        <v>3</v>
      </c>
      <c r="F1742">
        <v>24.739000000000001</v>
      </c>
      <c r="G1742" s="8">
        <v>114528.449715542</v>
      </c>
      <c r="H1742" s="8">
        <v>0</v>
      </c>
      <c r="I1742">
        <v>212356.05256294701</v>
      </c>
      <c r="J1742" s="10">
        <v>19.25</v>
      </c>
      <c r="K1742" s="10">
        <v>48.0394424026736</v>
      </c>
      <c r="L1742" t="e">
        <f>NA()</f>
        <v>#N/A</v>
      </c>
    </row>
    <row r="1743" spans="1:12" x14ac:dyDescent="0.2">
      <c r="A1743">
        <v>3100952</v>
      </c>
      <c r="B1743" s="1">
        <v>43744.426371840302</v>
      </c>
      <c r="C1743" s="6">
        <v>101.35470603833301</v>
      </c>
      <c r="D1743" s="13" t="s">
        <v>68</v>
      </c>
      <c r="E1743">
        <v>3</v>
      </c>
      <c r="F1743">
        <v>24.745000000000001</v>
      </c>
      <c r="G1743" s="8">
        <v>114518.843587187</v>
      </c>
      <c r="H1743" s="8">
        <v>0</v>
      </c>
      <c r="I1743">
        <v>212348.99832602701</v>
      </c>
      <c r="J1743" s="10">
        <v>19.25</v>
      </c>
      <c r="K1743" s="10">
        <v>48.0394424026736</v>
      </c>
      <c r="L1743" t="e">
        <f>NA()</f>
        <v>#N/A</v>
      </c>
    </row>
    <row r="1744" spans="1:12" x14ac:dyDescent="0.2">
      <c r="A1744">
        <v>3100962</v>
      </c>
      <c r="B1744" s="1">
        <v>43744.426406446801</v>
      </c>
      <c r="C1744" s="6">
        <v>101.404540686667</v>
      </c>
      <c r="D1744" s="13" t="s">
        <v>68</v>
      </c>
      <c r="E1744">
        <v>3</v>
      </c>
      <c r="F1744">
        <v>24.742999999999999</v>
      </c>
      <c r="G1744" s="8">
        <v>114517.55394750299</v>
      </c>
      <c r="H1744" s="8">
        <v>0</v>
      </c>
      <c r="I1744">
        <v>212338.25970557699</v>
      </c>
      <c r="J1744" s="10">
        <v>19.25</v>
      </c>
      <c r="K1744" s="10">
        <v>48.0394424026736</v>
      </c>
      <c r="L1744" t="e">
        <f>NA()</f>
        <v>#N/A</v>
      </c>
    </row>
    <row r="1745" spans="1:12" x14ac:dyDescent="0.2">
      <c r="A1745">
        <v>3100972</v>
      </c>
      <c r="B1745" s="1">
        <v>43744.426441053198</v>
      </c>
      <c r="C1745" s="6">
        <v>101.45435302</v>
      </c>
      <c r="D1745" s="13" t="s">
        <v>68</v>
      </c>
      <c r="E1745">
        <v>3</v>
      </c>
      <c r="F1745">
        <v>24.741</v>
      </c>
      <c r="G1745" s="8">
        <v>114524.931538445</v>
      </c>
      <c r="H1745" s="8">
        <v>0</v>
      </c>
      <c r="I1745">
        <v>212350.899571949</v>
      </c>
      <c r="J1745" s="10">
        <v>19.25</v>
      </c>
      <c r="K1745" s="10">
        <v>48.0394424026736</v>
      </c>
      <c r="L1745" t="e">
        <f>NA()</f>
        <v>#N/A</v>
      </c>
    </row>
    <row r="1746" spans="1:12" x14ac:dyDescent="0.2">
      <c r="A1746">
        <v>3100982</v>
      </c>
      <c r="B1746" s="1">
        <v>43744.426476273104</v>
      </c>
      <c r="C1746" s="6">
        <v>101.505077171667</v>
      </c>
      <c r="D1746" s="13" t="s">
        <v>68</v>
      </c>
      <c r="E1746">
        <v>3</v>
      </c>
      <c r="F1746">
        <v>24.74</v>
      </c>
      <c r="G1746" s="8">
        <v>114526.55775290899</v>
      </c>
      <c r="H1746" s="8">
        <v>0</v>
      </c>
      <c r="I1746">
        <v>212339.25901799201</v>
      </c>
      <c r="J1746" s="10">
        <v>19.25</v>
      </c>
      <c r="K1746" s="10">
        <v>48.0394424026736</v>
      </c>
      <c r="L1746" t="e">
        <f>NA()</f>
        <v>#N/A</v>
      </c>
    </row>
    <row r="1747" spans="1:12" x14ac:dyDescent="0.2">
      <c r="A1747">
        <v>3100992</v>
      </c>
      <c r="B1747" s="1">
        <v>43744.426510879603</v>
      </c>
      <c r="C1747" s="6">
        <v>101.554904088333</v>
      </c>
      <c r="D1747" s="13" t="s">
        <v>68</v>
      </c>
      <c r="E1747">
        <v>3</v>
      </c>
      <c r="F1747">
        <v>24.742000000000001</v>
      </c>
      <c r="G1747" s="8">
        <v>114524.962271093</v>
      </c>
      <c r="H1747" s="8">
        <v>0</v>
      </c>
      <c r="I1747">
        <v>212336.44961601999</v>
      </c>
      <c r="J1747" s="10">
        <v>19.25</v>
      </c>
      <c r="K1747" s="10">
        <v>48.0394424026736</v>
      </c>
      <c r="L1747" t="e">
        <f>NA()</f>
        <v>#N/A</v>
      </c>
    </row>
    <row r="1748" spans="1:12" x14ac:dyDescent="0.2">
      <c r="A1748">
        <v>3101002</v>
      </c>
      <c r="B1748" s="1">
        <v>43744.426545567097</v>
      </c>
      <c r="C1748" s="6">
        <v>101.604839938333</v>
      </c>
      <c r="D1748" s="13" t="s">
        <v>68</v>
      </c>
      <c r="E1748">
        <v>3</v>
      </c>
      <c r="F1748">
        <v>24.736999999999998</v>
      </c>
      <c r="G1748" s="8">
        <v>114528.27259443099</v>
      </c>
      <c r="H1748" s="8">
        <v>0</v>
      </c>
      <c r="I1748">
        <v>212338.142785509</v>
      </c>
      <c r="J1748" s="10">
        <v>19.25</v>
      </c>
      <c r="K1748" s="10">
        <v>48.0394424026736</v>
      </c>
      <c r="L1748" t="e">
        <f>NA()</f>
        <v>#N/A</v>
      </c>
    </row>
    <row r="1749" spans="1:12" x14ac:dyDescent="0.2">
      <c r="A1749">
        <v>3101012</v>
      </c>
      <c r="B1749" s="1">
        <v>43744.426580173596</v>
      </c>
      <c r="C1749" s="6">
        <v>101.654687475</v>
      </c>
      <c r="D1749" s="13" t="s">
        <v>68</v>
      </c>
      <c r="E1749">
        <v>3</v>
      </c>
      <c r="F1749">
        <v>24.736999999999998</v>
      </c>
      <c r="G1749" s="8">
        <v>114528.555203658</v>
      </c>
      <c r="H1749" s="8">
        <v>0</v>
      </c>
      <c r="I1749">
        <v>212332.30606696699</v>
      </c>
      <c r="J1749" s="10">
        <v>19.25</v>
      </c>
      <c r="K1749" s="10">
        <v>48.0394424026736</v>
      </c>
      <c r="L1749" t="e">
        <f>NA()</f>
        <v>#N/A</v>
      </c>
    </row>
    <row r="1750" spans="1:12" x14ac:dyDescent="0.2">
      <c r="A1750">
        <v>3101022</v>
      </c>
      <c r="B1750" s="1">
        <v>43744.426614733798</v>
      </c>
      <c r="C1750" s="6">
        <v>101.70445449499999</v>
      </c>
      <c r="D1750" s="13" t="s">
        <v>68</v>
      </c>
      <c r="E1750">
        <v>3</v>
      </c>
      <c r="F1750">
        <v>24.742000000000001</v>
      </c>
      <c r="G1750" s="8">
        <v>114524.86608233101</v>
      </c>
      <c r="H1750" s="8">
        <v>0</v>
      </c>
      <c r="I1750">
        <v>212327.25598028599</v>
      </c>
      <c r="J1750" s="10">
        <v>19.25</v>
      </c>
      <c r="K1750" s="10">
        <v>48.0394424026736</v>
      </c>
      <c r="L1750" t="e">
        <f>NA()</f>
        <v>#N/A</v>
      </c>
    </row>
    <row r="1751" spans="1:12" x14ac:dyDescent="0.2">
      <c r="A1751">
        <v>3101032</v>
      </c>
      <c r="B1751" s="1">
        <v>43744.426649386602</v>
      </c>
      <c r="C1751" s="6">
        <v>101.754359256667</v>
      </c>
      <c r="D1751" s="13" t="s">
        <v>68</v>
      </c>
      <c r="E1751">
        <v>3</v>
      </c>
      <c r="F1751">
        <v>24.74</v>
      </c>
      <c r="G1751" s="8">
        <v>114522.579526109</v>
      </c>
      <c r="H1751" s="8">
        <v>0</v>
      </c>
      <c r="I1751">
        <v>212329.16421175201</v>
      </c>
      <c r="J1751" s="10">
        <v>19.25</v>
      </c>
      <c r="K1751" s="10">
        <v>48.0394424026736</v>
      </c>
      <c r="L1751" t="e">
        <f>NA()</f>
        <v>#N/A</v>
      </c>
    </row>
    <row r="1752" spans="1:12" x14ac:dyDescent="0.2">
      <c r="A1752">
        <v>3101042</v>
      </c>
      <c r="B1752" s="1">
        <v>43744.4266846065</v>
      </c>
      <c r="C1752" s="6">
        <v>101.805083731667</v>
      </c>
      <c r="D1752" s="13" t="s">
        <v>68</v>
      </c>
      <c r="E1752">
        <v>3</v>
      </c>
      <c r="F1752">
        <v>24.742999999999999</v>
      </c>
      <c r="G1752" s="8">
        <v>114526.86318435401</v>
      </c>
      <c r="H1752" s="8">
        <v>0</v>
      </c>
      <c r="I1752">
        <v>212327.533212482</v>
      </c>
      <c r="J1752" s="10">
        <v>19.25</v>
      </c>
      <c r="K1752" s="10">
        <v>48.0394424026736</v>
      </c>
      <c r="L1752" t="e">
        <f>NA()</f>
        <v>#N/A</v>
      </c>
    </row>
    <row r="1753" spans="1:12" x14ac:dyDescent="0.2">
      <c r="A1753">
        <v>3101052</v>
      </c>
      <c r="B1753" s="1">
        <v>43744.426719247698</v>
      </c>
      <c r="C1753" s="6">
        <v>101.85493774</v>
      </c>
      <c r="D1753" s="13" t="s">
        <v>68</v>
      </c>
      <c r="E1753">
        <v>3</v>
      </c>
      <c r="F1753">
        <v>24.74</v>
      </c>
      <c r="G1753" s="8">
        <v>114517.924181537</v>
      </c>
      <c r="H1753" s="8">
        <v>0</v>
      </c>
      <c r="I1753">
        <v>212329.19201091499</v>
      </c>
      <c r="J1753" s="10">
        <v>19.25</v>
      </c>
      <c r="K1753" s="10">
        <v>48.0394424026736</v>
      </c>
      <c r="L1753" t="e">
        <f>NA()</f>
        <v>#N/A</v>
      </c>
    </row>
    <row r="1754" spans="1:12" x14ac:dyDescent="0.2">
      <c r="A1754">
        <v>3101062</v>
      </c>
      <c r="B1754" s="1">
        <v>43744.426753819404</v>
      </c>
      <c r="C1754" s="6">
        <v>101.904724055</v>
      </c>
      <c r="D1754" s="13" t="s">
        <v>68</v>
      </c>
      <c r="E1754">
        <v>3</v>
      </c>
      <c r="F1754">
        <v>24.74</v>
      </c>
      <c r="G1754" s="8">
        <v>114529.41250438899</v>
      </c>
      <c r="H1754" s="8">
        <v>0</v>
      </c>
      <c r="I1754">
        <v>212320.23185106501</v>
      </c>
      <c r="J1754" s="10">
        <v>19.25</v>
      </c>
      <c r="K1754" s="10">
        <v>48.0394424026736</v>
      </c>
      <c r="L1754" t="e">
        <f>NA()</f>
        <v>#N/A</v>
      </c>
    </row>
    <row r="1755" spans="1:12" x14ac:dyDescent="0.2">
      <c r="A1755">
        <v>3101072</v>
      </c>
      <c r="B1755" s="1">
        <v>43744.426788506898</v>
      </c>
      <c r="C1755" s="6">
        <v>101.954652156667</v>
      </c>
      <c r="D1755" s="13" t="s">
        <v>68</v>
      </c>
      <c r="E1755">
        <v>3</v>
      </c>
      <c r="F1755">
        <v>24.742999999999999</v>
      </c>
      <c r="G1755" s="8">
        <v>114519.907310614</v>
      </c>
      <c r="H1755" s="8">
        <v>0</v>
      </c>
      <c r="I1755">
        <v>212322.10218198301</v>
      </c>
      <c r="J1755" s="10">
        <v>19.25</v>
      </c>
      <c r="K1755" s="10">
        <v>48.0394424026736</v>
      </c>
      <c r="L1755" t="e">
        <f>NA()</f>
        <v>#N/A</v>
      </c>
    </row>
    <row r="1756" spans="1:12" x14ac:dyDescent="0.2">
      <c r="A1756">
        <v>3101082</v>
      </c>
      <c r="B1756" s="1">
        <v>43744.426823032401</v>
      </c>
      <c r="C1756" s="6">
        <v>102.004424968333</v>
      </c>
      <c r="D1756" s="13" t="s">
        <v>68</v>
      </c>
      <c r="E1756">
        <v>3</v>
      </c>
      <c r="F1756">
        <v>24.741</v>
      </c>
      <c r="G1756" s="8">
        <v>114523.80294035299</v>
      </c>
      <c r="H1756" s="8">
        <v>0</v>
      </c>
      <c r="I1756">
        <v>212313.85275619599</v>
      </c>
      <c r="J1756" s="10">
        <v>19.25</v>
      </c>
      <c r="K1756" s="10">
        <v>48.0394424026736</v>
      </c>
      <c r="L1756" t="e">
        <f>NA()</f>
        <v>#N/A</v>
      </c>
    </row>
    <row r="1757" spans="1:12" x14ac:dyDescent="0.2">
      <c r="A1757">
        <v>3101092</v>
      </c>
      <c r="B1757" s="1">
        <v>43744.426857673599</v>
      </c>
      <c r="C1757" s="6">
        <v>102.054299903333</v>
      </c>
      <c r="D1757" s="13" t="s">
        <v>68</v>
      </c>
      <c r="E1757">
        <v>3</v>
      </c>
      <c r="F1757">
        <v>24.742999999999999</v>
      </c>
      <c r="G1757" s="8">
        <v>114525.750045397</v>
      </c>
      <c r="H1757" s="8">
        <v>0</v>
      </c>
      <c r="I1757">
        <v>212323.86215663099</v>
      </c>
      <c r="J1757" s="10">
        <v>19.25</v>
      </c>
      <c r="K1757" s="10">
        <v>48.0394424026736</v>
      </c>
      <c r="L1757" t="e">
        <f>NA()</f>
        <v>#N/A</v>
      </c>
    </row>
    <row r="1758" spans="1:12" x14ac:dyDescent="0.2">
      <c r="A1758">
        <v>3101102</v>
      </c>
      <c r="B1758" s="1">
        <v>43744.426892939802</v>
      </c>
      <c r="C1758" s="6">
        <v>102.105067068333</v>
      </c>
      <c r="D1758" s="13" t="s">
        <v>68</v>
      </c>
      <c r="E1758">
        <v>3</v>
      </c>
      <c r="F1758">
        <v>24.741</v>
      </c>
      <c r="G1758" s="8">
        <v>114515.352075131</v>
      </c>
      <c r="H1758" s="8">
        <v>0</v>
      </c>
      <c r="I1758">
        <v>212312.65288298999</v>
      </c>
      <c r="J1758" s="10">
        <v>19.25</v>
      </c>
      <c r="K1758" s="10">
        <v>48.0394424026736</v>
      </c>
      <c r="L1758" t="e">
        <f>NA()</f>
        <v>#N/A</v>
      </c>
    </row>
    <row r="1759" spans="1:12" x14ac:dyDescent="0.2">
      <c r="A1759">
        <v>3101112</v>
      </c>
      <c r="B1759" s="1">
        <v>43744.426927465298</v>
      </c>
      <c r="C1759" s="6">
        <v>102.15478917666699</v>
      </c>
      <c r="D1759" s="13" t="s">
        <v>68</v>
      </c>
      <c r="E1759">
        <v>3</v>
      </c>
      <c r="F1759">
        <v>24.742000000000001</v>
      </c>
      <c r="G1759" s="8">
        <v>114518.543149919</v>
      </c>
      <c r="H1759" s="8">
        <v>0</v>
      </c>
      <c r="I1759">
        <v>212312.76713206599</v>
      </c>
      <c r="J1759" s="10">
        <v>19.25</v>
      </c>
      <c r="K1759" s="10">
        <v>48.0394424026736</v>
      </c>
      <c r="L1759" t="e">
        <f>NA()</f>
        <v>#N/A</v>
      </c>
    </row>
    <row r="1760" spans="1:12" x14ac:dyDescent="0.2">
      <c r="A1760">
        <v>3101122</v>
      </c>
      <c r="B1760" s="1">
        <v>43744.426962071797</v>
      </c>
      <c r="C1760" s="6">
        <v>102.204606275</v>
      </c>
      <c r="D1760" s="13" t="s">
        <v>68</v>
      </c>
      <c r="E1760">
        <v>3</v>
      </c>
      <c r="F1760">
        <v>24.741</v>
      </c>
      <c r="G1760" s="8">
        <v>114521.673719992</v>
      </c>
      <c r="H1760" s="8">
        <v>0</v>
      </c>
      <c r="I1760">
        <v>212324.54857166801</v>
      </c>
      <c r="J1760" s="10">
        <v>19.25</v>
      </c>
      <c r="K1760" s="10">
        <v>48.0394424026736</v>
      </c>
      <c r="L1760" t="e">
        <f>NA()</f>
        <v>#N/A</v>
      </c>
    </row>
    <row r="1761" spans="1:12" x14ac:dyDescent="0.2">
      <c r="A1761">
        <v>3101132</v>
      </c>
      <c r="B1761" s="1">
        <v>43744.426996562499</v>
      </c>
      <c r="C1761" s="6">
        <v>102.25429727</v>
      </c>
      <c r="D1761" s="13" t="s">
        <v>68</v>
      </c>
      <c r="E1761">
        <v>3</v>
      </c>
      <c r="F1761">
        <v>24.741</v>
      </c>
      <c r="G1761" s="8">
        <v>114522.354352953</v>
      </c>
      <c r="H1761" s="8">
        <v>0</v>
      </c>
      <c r="I1761">
        <v>212329.62530138</v>
      </c>
      <c r="J1761" s="10">
        <v>19.25</v>
      </c>
      <c r="K1761" s="10">
        <v>48.0394424026736</v>
      </c>
      <c r="L1761" t="e">
        <f>NA()</f>
        <v>#N/A</v>
      </c>
    </row>
    <row r="1762" spans="1:12" x14ac:dyDescent="0.2">
      <c r="A1762">
        <v>3101142</v>
      </c>
      <c r="B1762" s="1">
        <v>43744.427031794003</v>
      </c>
      <c r="C1762" s="6">
        <v>102.305013496667</v>
      </c>
      <c r="D1762" s="13" t="s">
        <v>68</v>
      </c>
      <c r="E1762">
        <v>3</v>
      </c>
      <c r="F1762">
        <v>24.741</v>
      </c>
      <c r="G1762" s="8">
        <v>114518.747619559</v>
      </c>
      <c r="H1762" s="8">
        <v>0</v>
      </c>
      <c r="I1762">
        <v>212320.767099152</v>
      </c>
      <c r="J1762" s="10">
        <v>19.25</v>
      </c>
      <c r="K1762" s="10">
        <v>48.0394424026736</v>
      </c>
      <c r="L1762" t="e">
        <f>NA()</f>
        <v>#N/A</v>
      </c>
    </row>
    <row r="1763" spans="1:12" x14ac:dyDescent="0.2">
      <c r="A1763">
        <v>3101152</v>
      </c>
      <c r="B1763" s="1">
        <v>43744.427066435201</v>
      </c>
      <c r="C1763" s="6">
        <v>102.354888941667</v>
      </c>
      <c r="D1763" s="13" t="s">
        <v>68</v>
      </c>
      <c r="E1763">
        <v>3</v>
      </c>
      <c r="F1763">
        <v>24.74</v>
      </c>
      <c r="G1763" s="8">
        <v>114515.112355113</v>
      </c>
      <c r="H1763" s="8">
        <v>0</v>
      </c>
      <c r="I1763">
        <v>212312.39437500801</v>
      </c>
      <c r="J1763" s="10">
        <v>19.25</v>
      </c>
      <c r="K1763" s="10">
        <v>48.0394424026736</v>
      </c>
      <c r="L1763" t="e">
        <f>NA()</f>
        <v>#N/A</v>
      </c>
    </row>
    <row r="1764" spans="1:12" x14ac:dyDescent="0.2">
      <c r="A1764">
        <v>3101162</v>
      </c>
      <c r="B1764" s="1">
        <v>43744.427100960602</v>
      </c>
      <c r="C1764" s="6">
        <v>102.404629805</v>
      </c>
      <c r="D1764" s="13" t="s">
        <v>68</v>
      </c>
      <c r="E1764">
        <v>3</v>
      </c>
      <c r="F1764">
        <v>24.742000000000001</v>
      </c>
      <c r="G1764" s="8">
        <v>114514.552464819</v>
      </c>
      <c r="H1764" s="8">
        <v>0</v>
      </c>
      <c r="I1764">
        <v>212304.66077954599</v>
      </c>
      <c r="J1764" s="10">
        <v>19.25</v>
      </c>
      <c r="K1764" s="10">
        <v>48.0394424026736</v>
      </c>
      <c r="L1764" t="e">
        <f>NA()</f>
        <v>#N/A</v>
      </c>
    </row>
    <row r="1765" spans="1:12" x14ac:dyDescent="0.2">
      <c r="A1765">
        <v>3101172</v>
      </c>
      <c r="B1765" s="1">
        <v>43744.427135567101</v>
      </c>
      <c r="C1765" s="6">
        <v>102.45446776</v>
      </c>
      <c r="D1765" s="13" t="s">
        <v>68</v>
      </c>
      <c r="E1765">
        <v>3</v>
      </c>
      <c r="F1765">
        <v>24.744</v>
      </c>
      <c r="G1765" s="8">
        <v>114518.775843104</v>
      </c>
      <c r="H1765" s="8">
        <v>0</v>
      </c>
      <c r="I1765">
        <v>212304.265412446</v>
      </c>
      <c r="J1765" s="10">
        <v>19.25</v>
      </c>
      <c r="K1765" s="10">
        <v>48.0394424026736</v>
      </c>
      <c r="L1765" t="e">
        <f>NA()</f>
        <v>#N/A</v>
      </c>
    </row>
    <row r="1766" spans="1:12" x14ac:dyDescent="0.2">
      <c r="A1766">
        <v>3101182</v>
      </c>
      <c r="B1766" s="1">
        <v>43744.427170717601</v>
      </c>
      <c r="C1766" s="6">
        <v>102.50509632000001</v>
      </c>
      <c r="D1766" s="13" t="s">
        <v>68</v>
      </c>
      <c r="E1766">
        <v>3</v>
      </c>
      <c r="F1766">
        <v>24.744</v>
      </c>
      <c r="G1766" s="8">
        <v>114510.371539835</v>
      </c>
      <c r="H1766" s="8">
        <v>0</v>
      </c>
      <c r="I1766">
        <v>212299.58063954601</v>
      </c>
      <c r="J1766" s="10">
        <v>19.25</v>
      </c>
      <c r="K1766" s="10">
        <v>48.0394424026736</v>
      </c>
      <c r="L1766" t="e">
        <f>NA()</f>
        <v>#N/A</v>
      </c>
    </row>
    <row r="1767" spans="1:12" x14ac:dyDescent="0.2">
      <c r="A1767">
        <v>3101192</v>
      </c>
      <c r="B1767" s="1">
        <v>43744.427205405103</v>
      </c>
      <c r="C1767" s="6">
        <v>102.554984278333</v>
      </c>
      <c r="D1767" s="13" t="s">
        <v>68</v>
      </c>
      <c r="E1767">
        <v>3</v>
      </c>
      <c r="F1767">
        <v>24.742000000000001</v>
      </c>
      <c r="G1767" s="8">
        <v>114519.99609732701</v>
      </c>
      <c r="H1767" s="8">
        <v>0</v>
      </c>
      <c r="I1767">
        <v>212306.97189818701</v>
      </c>
      <c r="J1767" s="10">
        <v>19.25</v>
      </c>
      <c r="K1767" s="10">
        <v>48.0394424026736</v>
      </c>
      <c r="L1767" t="e">
        <f>NA()</f>
        <v>#N/A</v>
      </c>
    </row>
    <row r="1768" spans="1:12" x14ac:dyDescent="0.2">
      <c r="A1768">
        <v>3101202</v>
      </c>
      <c r="B1768" s="1">
        <v>43744.427239895798</v>
      </c>
      <c r="C1768" s="6">
        <v>102.604660508333</v>
      </c>
      <c r="D1768" s="13" t="s">
        <v>68</v>
      </c>
      <c r="E1768">
        <v>3</v>
      </c>
      <c r="F1768">
        <v>24.742999999999999</v>
      </c>
      <c r="G1768" s="8">
        <v>114506.919876952</v>
      </c>
      <c r="H1768" s="8">
        <v>0</v>
      </c>
      <c r="I1768">
        <v>212304.662399016</v>
      </c>
      <c r="J1768" s="10">
        <v>19.25</v>
      </c>
      <c r="K1768" s="10">
        <v>48.0394424026736</v>
      </c>
      <c r="L1768" t="e">
        <f>NA()</f>
        <v>#N/A</v>
      </c>
    </row>
    <row r="1769" spans="1:12" x14ac:dyDescent="0.2">
      <c r="A1769">
        <v>3101212</v>
      </c>
      <c r="B1769" s="1">
        <v>43744.427274456</v>
      </c>
      <c r="C1769" s="6">
        <v>102.654463693333</v>
      </c>
      <c r="D1769" s="13" t="s">
        <v>68</v>
      </c>
      <c r="E1769">
        <v>3</v>
      </c>
      <c r="F1769">
        <v>24.742999999999999</v>
      </c>
      <c r="G1769" s="8">
        <v>114517.275915131</v>
      </c>
      <c r="H1769" s="8">
        <v>0</v>
      </c>
      <c r="I1769">
        <v>212298.31595484301</v>
      </c>
      <c r="J1769" s="10">
        <v>19.25</v>
      </c>
      <c r="K1769" s="10">
        <v>48.0394424026736</v>
      </c>
      <c r="L1769" t="e">
        <f>NA()</f>
        <v>#N/A</v>
      </c>
    </row>
    <row r="1770" spans="1:12" x14ac:dyDescent="0.2">
      <c r="A1770">
        <v>3101222</v>
      </c>
      <c r="B1770" s="1">
        <v>43744.427309571802</v>
      </c>
      <c r="C1770" s="6">
        <v>102.704989201667</v>
      </c>
      <c r="D1770" s="13" t="s">
        <v>68</v>
      </c>
      <c r="E1770">
        <v>3</v>
      </c>
      <c r="F1770">
        <v>24.742999999999999</v>
      </c>
      <c r="G1770" s="8">
        <v>114511.230761677</v>
      </c>
      <c r="H1770" s="8">
        <v>0</v>
      </c>
      <c r="I1770">
        <v>212301.68801819999</v>
      </c>
      <c r="J1770" s="10">
        <v>19.25</v>
      </c>
      <c r="K1770" s="10">
        <v>48.0394424026736</v>
      </c>
      <c r="L1770" t="e">
        <f>NA()</f>
        <v>#N/A</v>
      </c>
    </row>
    <row r="1771" spans="1:12" x14ac:dyDescent="0.2">
      <c r="A1771">
        <v>3101232</v>
      </c>
      <c r="B1771" s="1">
        <v>43744.427344131902</v>
      </c>
      <c r="C1771" s="6">
        <v>102.754771718333</v>
      </c>
      <c r="D1771" s="13" t="s">
        <v>68</v>
      </c>
      <c r="E1771">
        <v>3</v>
      </c>
      <c r="F1771">
        <v>24.739000000000001</v>
      </c>
      <c r="G1771" s="8">
        <v>114511.140455211</v>
      </c>
      <c r="H1771" s="8">
        <v>0</v>
      </c>
      <c r="I1771">
        <v>212290.428949216</v>
      </c>
      <c r="J1771" s="10">
        <v>19.25</v>
      </c>
      <c r="K1771" s="10">
        <v>48.0394424026736</v>
      </c>
      <c r="L1771" t="e">
        <f>NA()</f>
        <v>#N/A</v>
      </c>
    </row>
    <row r="1772" spans="1:12" x14ac:dyDescent="0.2">
      <c r="A1772">
        <v>3101242</v>
      </c>
      <c r="B1772" s="1">
        <v>43744.427378669003</v>
      </c>
      <c r="C1772" s="6">
        <v>102.804492216667</v>
      </c>
      <c r="D1772" s="13" t="s">
        <v>68</v>
      </c>
      <c r="E1772">
        <v>3</v>
      </c>
      <c r="F1772">
        <v>24.741</v>
      </c>
      <c r="G1772" s="8">
        <v>114516.442113374</v>
      </c>
      <c r="H1772" s="8">
        <v>0</v>
      </c>
      <c r="I1772">
        <v>212288.41479140401</v>
      </c>
      <c r="J1772" s="10">
        <v>19.25</v>
      </c>
      <c r="K1772" s="10">
        <v>48.0394424026736</v>
      </c>
      <c r="L1772" t="e">
        <f>NA()</f>
        <v>#N/A</v>
      </c>
    </row>
    <row r="1773" spans="1:12" x14ac:dyDescent="0.2">
      <c r="A1773">
        <v>3101252</v>
      </c>
      <c r="B1773" s="1">
        <v>43744.427413275502</v>
      </c>
      <c r="C1773" s="6">
        <v>102.85436552500001</v>
      </c>
      <c r="D1773" s="13" t="s">
        <v>68</v>
      </c>
      <c r="E1773">
        <v>3</v>
      </c>
      <c r="F1773">
        <v>24.74</v>
      </c>
      <c r="G1773" s="8">
        <v>114510.201489681</v>
      </c>
      <c r="H1773" s="8">
        <v>0</v>
      </c>
      <c r="I1773">
        <v>212299.56635767699</v>
      </c>
      <c r="J1773" s="10">
        <v>19.25</v>
      </c>
      <c r="K1773" s="10">
        <v>48.0394424026736</v>
      </c>
      <c r="L1773" t="e">
        <f>NA()</f>
        <v>#N/A</v>
      </c>
    </row>
    <row r="1774" spans="1:12" x14ac:dyDescent="0.2">
      <c r="A1774">
        <v>3101262</v>
      </c>
      <c r="B1774" s="1">
        <v>43744.427447997703</v>
      </c>
      <c r="C1774" s="6">
        <v>102.90433555</v>
      </c>
      <c r="D1774" s="13" t="s">
        <v>68</v>
      </c>
      <c r="E1774">
        <v>3</v>
      </c>
      <c r="F1774">
        <v>24.742999999999999</v>
      </c>
      <c r="G1774" s="8">
        <v>114513.61869932601</v>
      </c>
      <c r="H1774" s="8">
        <v>0</v>
      </c>
      <c r="I1774">
        <v>212287.95094746101</v>
      </c>
      <c r="J1774" s="10">
        <v>19.25</v>
      </c>
      <c r="K1774" s="10">
        <v>48.0394424026736</v>
      </c>
      <c r="L1774" t="e">
        <f>NA()</f>
        <v>#N/A</v>
      </c>
    </row>
    <row r="1775" spans="1:12" x14ac:dyDescent="0.2">
      <c r="A1775">
        <v>3101272</v>
      </c>
      <c r="B1775" s="1">
        <v>43744.4274826736</v>
      </c>
      <c r="C1775" s="6">
        <v>102.95431019999999</v>
      </c>
      <c r="D1775" s="13" t="s">
        <v>68</v>
      </c>
      <c r="E1775">
        <v>3</v>
      </c>
      <c r="F1775">
        <v>24.742999999999999</v>
      </c>
      <c r="G1775" s="8">
        <v>114506.78314354501</v>
      </c>
      <c r="H1775" s="8">
        <v>0</v>
      </c>
      <c r="I1775">
        <v>212288.11599377601</v>
      </c>
      <c r="J1775" s="10">
        <v>19.25</v>
      </c>
      <c r="K1775" s="10">
        <v>48.0394424026736</v>
      </c>
      <c r="L1775" t="e">
        <f>NA()</f>
        <v>#N/A</v>
      </c>
    </row>
    <row r="1776" spans="1:12" x14ac:dyDescent="0.2">
      <c r="A1776">
        <v>3101282</v>
      </c>
      <c r="B1776" s="1">
        <v>43744.427517905096</v>
      </c>
      <c r="C1776" s="6">
        <v>103.005029118333</v>
      </c>
      <c r="D1776" s="13" t="s">
        <v>68</v>
      </c>
      <c r="E1776">
        <v>3</v>
      </c>
      <c r="F1776">
        <v>24.74</v>
      </c>
      <c r="G1776" s="8">
        <v>114510.445983504</v>
      </c>
      <c r="H1776" s="8">
        <v>0</v>
      </c>
      <c r="I1776">
        <v>212298.71823501599</v>
      </c>
      <c r="J1776" s="10">
        <v>19.25</v>
      </c>
      <c r="K1776" s="10">
        <v>48.0394424026736</v>
      </c>
      <c r="L1776" t="e">
        <f>NA()</f>
        <v>#N/A</v>
      </c>
    </row>
    <row r="1777" spans="1:12" x14ac:dyDescent="0.2">
      <c r="A1777">
        <v>3101292</v>
      </c>
      <c r="B1777" s="1">
        <v>43744.427552511603</v>
      </c>
      <c r="C1777" s="6">
        <v>103.05481727999999</v>
      </c>
      <c r="D1777" s="13" t="s">
        <v>68</v>
      </c>
      <c r="E1777">
        <v>3</v>
      </c>
      <c r="F1777">
        <v>24.745999999999999</v>
      </c>
      <c r="G1777" s="8">
        <v>114506.85823109699</v>
      </c>
      <c r="H1777" s="8">
        <v>0</v>
      </c>
      <c r="I1777">
        <v>212292.98205158199</v>
      </c>
      <c r="J1777" s="10">
        <v>19.25</v>
      </c>
      <c r="K1777" s="10">
        <v>48.0394424026736</v>
      </c>
      <c r="L1777" t="e">
        <f>NA()</f>
        <v>#N/A</v>
      </c>
    </row>
    <row r="1778" spans="1:12" x14ac:dyDescent="0.2">
      <c r="A1778">
        <v>3101302</v>
      </c>
      <c r="B1778" s="1">
        <v>43744.427587071797</v>
      </c>
      <c r="C1778" s="6">
        <v>103.104624838333</v>
      </c>
      <c r="D1778" s="13" t="s">
        <v>68</v>
      </c>
      <c r="E1778">
        <v>3</v>
      </c>
      <c r="F1778">
        <v>24.745999999999999</v>
      </c>
      <c r="G1778" s="8">
        <v>114508.609069413</v>
      </c>
      <c r="H1778" s="8">
        <v>0</v>
      </c>
      <c r="I1778">
        <v>212273.45740602599</v>
      </c>
      <c r="J1778" s="10">
        <v>19.25</v>
      </c>
      <c r="K1778" s="10">
        <v>48.0394424026736</v>
      </c>
      <c r="L1778" t="e">
        <f>NA()</f>
        <v>#N/A</v>
      </c>
    </row>
    <row r="1779" spans="1:12" x14ac:dyDescent="0.2">
      <c r="A1779">
        <v>3101312</v>
      </c>
      <c r="B1779" s="1">
        <v>43744.427621678202</v>
      </c>
      <c r="C1779" s="6">
        <v>103.154463225</v>
      </c>
      <c r="D1779" s="13" t="s">
        <v>68</v>
      </c>
      <c r="E1779">
        <v>3</v>
      </c>
      <c r="F1779">
        <v>24.747</v>
      </c>
      <c r="G1779" s="8">
        <v>114505.56039713</v>
      </c>
      <c r="H1779" s="8">
        <v>0</v>
      </c>
      <c r="I1779">
        <v>212282.912764345</v>
      </c>
      <c r="J1779" s="10">
        <v>19.25</v>
      </c>
      <c r="K1779" s="10">
        <v>48.0394424026736</v>
      </c>
      <c r="L1779" t="e">
        <f>NA()</f>
        <v>#N/A</v>
      </c>
    </row>
    <row r="1780" spans="1:12" x14ac:dyDescent="0.2">
      <c r="A1780">
        <v>3101322</v>
      </c>
      <c r="B1780" s="1">
        <v>43744.427656330998</v>
      </c>
      <c r="C1780" s="6">
        <v>103.204351356667</v>
      </c>
      <c r="D1780" s="13" t="s">
        <v>68</v>
      </c>
      <c r="E1780">
        <v>3</v>
      </c>
      <c r="F1780">
        <v>24.742999999999999</v>
      </c>
      <c r="G1780" s="8">
        <v>114512.521381967</v>
      </c>
      <c r="H1780" s="8">
        <v>0</v>
      </c>
      <c r="I1780">
        <v>212272.273463135</v>
      </c>
      <c r="J1780" s="10">
        <v>19.25</v>
      </c>
      <c r="K1780" s="10">
        <v>48.0394424026736</v>
      </c>
      <c r="L1780" t="e">
        <f>NA()</f>
        <v>#N/A</v>
      </c>
    </row>
    <row r="1781" spans="1:12" x14ac:dyDescent="0.2">
      <c r="A1781">
        <v>3101332</v>
      </c>
      <c r="B1781" s="1">
        <v>43744.427691550904</v>
      </c>
      <c r="C1781" s="6">
        <v>103.255066946667</v>
      </c>
      <c r="D1781" s="13" t="s">
        <v>68</v>
      </c>
      <c r="E1781">
        <v>3</v>
      </c>
      <c r="F1781">
        <v>24.744</v>
      </c>
      <c r="G1781" s="8">
        <v>114505.64433539601</v>
      </c>
      <c r="H1781" s="8">
        <v>0</v>
      </c>
      <c r="I1781">
        <v>212281.322106237</v>
      </c>
      <c r="J1781" s="10">
        <v>19.25</v>
      </c>
      <c r="K1781" s="10">
        <v>48.0394424026736</v>
      </c>
      <c r="L1781" t="e">
        <f>NA()</f>
        <v>#N/A</v>
      </c>
    </row>
    <row r="1782" spans="1:12" x14ac:dyDescent="0.2">
      <c r="A1782">
        <v>3101342</v>
      </c>
      <c r="B1782" s="1">
        <v>43744.427726122703</v>
      </c>
      <c r="C1782" s="6">
        <v>103.30483303666701</v>
      </c>
      <c r="D1782" s="13" t="s">
        <v>68</v>
      </c>
      <c r="E1782">
        <v>3</v>
      </c>
      <c r="F1782">
        <v>24.744</v>
      </c>
      <c r="G1782" s="8">
        <v>114511.49024581999</v>
      </c>
      <c r="H1782" s="8">
        <v>0</v>
      </c>
      <c r="I1782">
        <v>212275.85212897201</v>
      </c>
      <c r="J1782" s="10">
        <v>19.25</v>
      </c>
      <c r="K1782" s="10">
        <v>48.0394424026736</v>
      </c>
      <c r="L1782" t="e">
        <f>NA()</f>
        <v>#N/A</v>
      </c>
    </row>
    <row r="1783" spans="1:12" x14ac:dyDescent="0.2">
      <c r="A1783">
        <v>3101352</v>
      </c>
      <c r="B1783" s="1">
        <v>43744.427760844897</v>
      </c>
      <c r="C1783" s="6">
        <v>103.35482953166699</v>
      </c>
      <c r="D1783" s="13" t="s">
        <v>68</v>
      </c>
      <c r="E1783">
        <v>3</v>
      </c>
      <c r="F1783">
        <v>24.748999999999999</v>
      </c>
      <c r="G1783" s="8">
        <v>114507.595980107</v>
      </c>
      <c r="H1783" s="8">
        <v>0</v>
      </c>
      <c r="I1783">
        <v>212279.64499911701</v>
      </c>
      <c r="J1783" s="10">
        <v>19.25</v>
      </c>
      <c r="K1783" s="10">
        <v>48.0394424026736</v>
      </c>
      <c r="L1783" t="e">
        <f>NA()</f>
        <v>#N/A</v>
      </c>
    </row>
    <row r="1784" spans="1:12" x14ac:dyDescent="0.2">
      <c r="A1784">
        <v>3101362</v>
      </c>
      <c r="B1784" s="1">
        <v>43744.4277953704</v>
      </c>
      <c r="C1784" s="6">
        <v>103.404573913333</v>
      </c>
      <c r="D1784" s="13" t="s">
        <v>68</v>
      </c>
      <c r="E1784">
        <v>3</v>
      </c>
      <c r="F1784">
        <v>24.742000000000001</v>
      </c>
      <c r="G1784" s="8">
        <v>114512.173801839</v>
      </c>
      <c r="H1784" s="8">
        <v>0</v>
      </c>
      <c r="I1784">
        <v>212269.909294732</v>
      </c>
      <c r="J1784" s="10">
        <v>19.25</v>
      </c>
      <c r="K1784" s="10">
        <v>48.0394424026736</v>
      </c>
      <c r="L1784" t="e">
        <f>NA()</f>
        <v>#N/A</v>
      </c>
    </row>
    <row r="1785" spans="1:12" x14ac:dyDescent="0.2">
      <c r="A1785">
        <v>3101372</v>
      </c>
      <c r="B1785" s="1">
        <v>43744.427829895802</v>
      </c>
      <c r="C1785" s="6">
        <v>103.45427617</v>
      </c>
      <c r="D1785" s="13" t="s">
        <v>68</v>
      </c>
      <c r="E1785">
        <v>3</v>
      </c>
      <c r="F1785">
        <v>24.747</v>
      </c>
      <c r="G1785" s="8">
        <v>114509.949852552</v>
      </c>
      <c r="H1785" s="8">
        <v>0</v>
      </c>
      <c r="I1785">
        <v>212267.53445473299</v>
      </c>
      <c r="J1785" s="10">
        <v>19.25</v>
      </c>
      <c r="K1785" s="10">
        <v>48.0394424026736</v>
      </c>
      <c r="L1785" t="e">
        <f>NA()</f>
        <v>#N/A</v>
      </c>
    </row>
    <row r="1786" spans="1:12" x14ac:dyDescent="0.2">
      <c r="A1786">
        <v>3101382</v>
      </c>
      <c r="B1786" s="1">
        <v>43744.427865011603</v>
      </c>
      <c r="C1786" s="6">
        <v>103.50484729</v>
      </c>
      <c r="D1786" s="13" t="s">
        <v>68</v>
      </c>
      <c r="E1786">
        <v>3</v>
      </c>
      <c r="F1786">
        <v>24.744</v>
      </c>
      <c r="G1786" s="8">
        <v>114500.65365633099</v>
      </c>
      <c r="H1786" s="8">
        <v>0</v>
      </c>
      <c r="I1786">
        <v>212260.43509275501</v>
      </c>
      <c r="J1786" s="10">
        <v>19.25</v>
      </c>
      <c r="K1786" s="10">
        <v>48.0394424026736</v>
      </c>
      <c r="L1786" t="e">
        <f>NA()</f>
        <v>#N/A</v>
      </c>
    </row>
    <row r="1787" spans="1:12" x14ac:dyDescent="0.2">
      <c r="A1787">
        <v>3101392</v>
      </c>
      <c r="B1787" s="1">
        <v>43744.427899618102</v>
      </c>
      <c r="C1787" s="6">
        <v>103.554659246667</v>
      </c>
      <c r="D1787" s="13" t="s">
        <v>68</v>
      </c>
      <c r="E1787">
        <v>3</v>
      </c>
      <c r="F1787">
        <v>24.744</v>
      </c>
      <c r="G1787" s="8">
        <v>114503.509127332</v>
      </c>
      <c r="H1787" s="8">
        <v>0</v>
      </c>
      <c r="I1787">
        <v>212260.576987198</v>
      </c>
      <c r="J1787" s="10">
        <v>19.25</v>
      </c>
      <c r="K1787" s="10">
        <v>48.0394424026736</v>
      </c>
      <c r="L1787" t="e">
        <f>NA()</f>
        <v>#N/A</v>
      </c>
    </row>
    <row r="1788" spans="1:12" x14ac:dyDescent="0.2">
      <c r="A1788">
        <v>3101402</v>
      </c>
      <c r="B1788" s="1">
        <v>43744.4279340625</v>
      </c>
      <c r="C1788" s="6">
        <v>103.604308683333</v>
      </c>
      <c r="D1788" s="13" t="s">
        <v>68</v>
      </c>
      <c r="E1788">
        <v>3</v>
      </c>
      <c r="F1788">
        <v>24.747</v>
      </c>
      <c r="G1788" s="8">
        <v>114506.556492724</v>
      </c>
      <c r="H1788" s="8">
        <v>0</v>
      </c>
      <c r="I1788">
        <v>212256.713319523</v>
      </c>
      <c r="J1788" s="10">
        <v>19.25</v>
      </c>
      <c r="K1788" s="10">
        <v>48.0394424026736</v>
      </c>
      <c r="L1788" t="e">
        <f>NA()</f>
        <v>#N/A</v>
      </c>
    </row>
    <row r="1789" spans="1:12" x14ac:dyDescent="0.2">
      <c r="A1789">
        <v>3101412</v>
      </c>
      <c r="B1789" s="1">
        <v>43744.427969178199</v>
      </c>
      <c r="C1789" s="6">
        <v>103.654846166667</v>
      </c>
      <c r="D1789" s="13" t="s">
        <v>68</v>
      </c>
      <c r="E1789">
        <v>3</v>
      </c>
      <c r="F1789">
        <v>24.747</v>
      </c>
      <c r="G1789" s="8">
        <v>114509.97825980801</v>
      </c>
      <c r="H1789" s="8">
        <v>0</v>
      </c>
      <c r="I1789">
        <v>212262.15480858399</v>
      </c>
      <c r="J1789" s="10">
        <v>19.25</v>
      </c>
      <c r="K1789" s="10">
        <v>48.0394424026736</v>
      </c>
      <c r="L1789" t="e">
        <f>NA()</f>
        <v>#N/A</v>
      </c>
    </row>
    <row r="1790" spans="1:12" x14ac:dyDescent="0.2">
      <c r="A1790">
        <v>3101422</v>
      </c>
      <c r="B1790" s="1">
        <v>43744.428003900503</v>
      </c>
      <c r="C1790" s="6">
        <v>103.704862053333</v>
      </c>
      <c r="D1790" s="13" t="s">
        <v>68</v>
      </c>
      <c r="E1790">
        <v>3</v>
      </c>
      <c r="F1790">
        <v>24.744</v>
      </c>
      <c r="G1790" s="8">
        <v>114502.86171482599</v>
      </c>
      <c r="H1790" s="8">
        <v>0</v>
      </c>
      <c r="I1790">
        <v>212263.22207478099</v>
      </c>
      <c r="J1790" s="10">
        <v>19.25</v>
      </c>
      <c r="K1790" s="10">
        <v>48.0394424026736</v>
      </c>
      <c r="L1790" t="e">
        <f>NA()</f>
        <v>#N/A</v>
      </c>
    </row>
    <row r="1791" spans="1:12" x14ac:dyDescent="0.2">
      <c r="A1791">
        <v>3101432</v>
      </c>
      <c r="B1791" s="1">
        <v>43744.4280385764</v>
      </c>
      <c r="C1791" s="6">
        <v>103.754802583333</v>
      </c>
      <c r="D1791" s="13" t="s">
        <v>68</v>
      </c>
      <c r="E1791">
        <v>3</v>
      </c>
      <c r="F1791">
        <v>24.748999999999999</v>
      </c>
      <c r="G1791" s="8">
        <v>114505.269266417</v>
      </c>
      <c r="H1791" s="8">
        <v>0</v>
      </c>
      <c r="I1791">
        <v>212270.01461355601</v>
      </c>
      <c r="J1791" s="10">
        <v>19.25</v>
      </c>
      <c r="K1791" s="10">
        <v>48.0394424026736</v>
      </c>
      <c r="L1791" t="e">
        <f>NA()</f>
        <v>#N/A</v>
      </c>
    </row>
    <row r="1792" spans="1:12" x14ac:dyDescent="0.2">
      <c r="A1792">
        <v>3101442</v>
      </c>
      <c r="B1792" s="1">
        <v>43744.428073229203</v>
      </c>
      <c r="C1792" s="6">
        <v>103.804706128333</v>
      </c>
      <c r="D1792" s="13" t="s">
        <v>68</v>
      </c>
      <c r="E1792">
        <v>3</v>
      </c>
      <c r="F1792">
        <v>24.745999999999999</v>
      </c>
      <c r="G1792" s="8">
        <v>114503.09035478999</v>
      </c>
      <c r="H1792" s="8">
        <v>0</v>
      </c>
      <c r="I1792">
        <v>212250.75712484401</v>
      </c>
      <c r="J1792" s="10">
        <v>19.25</v>
      </c>
      <c r="K1792" s="10">
        <v>48.0394424026736</v>
      </c>
      <c r="L1792" t="e">
        <f>NA()</f>
        <v>#N/A</v>
      </c>
    </row>
    <row r="1793" spans="1:12" x14ac:dyDescent="0.2">
      <c r="A1793">
        <v>3101452</v>
      </c>
      <c r="B1793" s="1">
        <v>43744.428107870401</v>
      </c>
      <c r="C1793" s="6">
        <v>103.85455387</v>
      </c>
      <c r="D1793" s="13" t="s">
        <v>68</v>
      </c>
      <c r="E1793">
        <v>3</v>
      </c>
      <c r="F1793">
        <v>24.748000000000001</v>
      </c>
      <c r="G1793" s="8">
        <v>114500.043943763</v>
      </c>
      <c r="H1793" s="8">
        <v>0</v>
      </c>
      <c r="I1793">
        <v>212249.99007550799</v>
      </c>
      <c r="J1793" s="10">
        <v>19.25</v>
      </c>
      <c r="K1793" s="10">
        <v>48.0394424026736</v>
      </c>
      <c r="L1793" t="e">
        <f>NA()</f>
        <v>#N/A</v>
      </c>
    </row>
    <row r="1794" spans="1:12" x14ac:dyDescent="0.2">
      <c r="A1794">
        <v>3101462</v>
      </c>
      <c r="B1794" s="1">
        <v>43744.428142395802</v>
      </c>
      <c r="C1794" s="6">
        <v>103.90430886</v>
      </c>
      <c r="D1794" s="13" t="s">
        <v>68</v>
      </c>
      <c r="E1794">
        <v>3</v>
      </c>
      <c r="F1794">
        <v>24.745999999999999</v>
      </c>
      <c r="G1794" s="8">
        <v>114490.94105495101</v>
      </c>
      <c r="H1794" s="8">
        <v>0</v>
      </c>
      <c r="I1794">
        <v>212249.694851598</v>
      </c>
      <c r="J1794" s="10">
        <v>19.25</v>
      </c>
      <c r="K1794" s="10">
        <v>48.0394424026736</v>
      </c>
      <c r="L1794" t="e">
        <f>NA()</f>
        <v>#N/A</v>
      </c>
    </row>
    <row r="1795" spans="1:12" x14ac:dyDescent="0.2">
      <c r="A1795">
        <v>3101472</v>
      </c>
      <c r="B1795" s="1">
        <v>43744.428177465299</v>
      </c>
      <c r="C1795" s="6">
        <v>103.954814398333</v>
      </c>
      <c r="D1795" s="13" t="s">
        <v>68</v>
      </c>
      <c r="E1795">
        <v>3</v>
      </c>
      <c r="F1795">
        <v>24.745999999999999</v>
      </c>
      <c r="G1795" s="8">
        <v>114501.047399096</v>
      </c>
      <c r="H1795" s="8">
        <v>0</v>
      </c>
      <c r="I1795">
        <v>212257.00048472799</v>
      </c>
      <c r="J1795" s="10">
        <v>19.25</v>
      </c>
      <c r="K1795" s="10">
        <v>48.0394424026736</v>
      </c>
      <c r="L1795" t="e">
        <f>NA()</f>
        <v>#N/A</v>
      </c>
    </row>
    <row r="1796" spans="1:12" x14ac:dyDescent="0.2">
      <c r="A1796">
        <v>3101482</v>
      </c>
      <c r="B1796" s="1">
        <v>43744.428212002298</v>
      </c>
      <c r="C1796" s="6">
        <v>104.00451646</v>
      </c>
      <c r="D1796" s="13" t="s">
        <v>68</v>
      </c>
      <c r="E1796">
        <v>3</v>
      </c>
      <c r="F1796">
        <v>24.747</v>
      </c>
      <c r="G1796" s="8">
        <v>114500.35822345399</v>
      </c>
      <c r="H1796" s="8">
        <v>0</v>
      </c>
      <c r="I1796">
        <v>212252.00795278701</v>
      </c>
      <c r="J1796" s="10">
        <v>19.25</v>
      </c>
      <c r="K1796" s="10">
        <v>48.0394424026736</v>
      </c>
      <c r="L1796" t="e">
        <f>NA()</f>
        <v>#N/A</v>
      </c>
    </row>
    <row r="1797" spans="1:12" x14ac:dyDescent="0.2">
      <c r="A1797">
        <v>3101492</v>
      </c>
      <c r="B1797" s="1">
        <v>43744.428246724499</v>
      </c>
      <c r="C1797" s="6">
        <v>104.05450958500001</v>
      </c>
      <c r="D1797" s="13" t="s">
        <v>68</v>
      </c>
      <c r="E1797">
        <v>3</v>
      </c>
      <c r="F1797">
        <v>24.748000000000001</v>
      </c>
      <c r="G1797" s="8">
        <v>114494.603285273</v>
      </c>
      <c r="H1797" s="8">
        <v>0</v>
      </c>
      <c r="I1797">
        <v>212248.83618954601</v>
      </c>
      <c r="J1797" s="10">
        <v>19.25</v>
      </c>
      <c r="K1797" s="10">
        <v>48.0394424026736</v>
      </c>
      <c r="L1797" t="e">
        <f>NA()</f>
        <v>#N/A</v>
      </c>
    </row>
    <row r="1798" spans="1:12" x14ac:dyDescent="0.2">
      <c r="A1798">
        <v>3101502</v>
      </c>
      <c r="B1798" s="1">
        <v>43744.428281284701</v>
      </c>
      <c r="C1798" s="6">
        <v>104.104308911667</v>
      </c>
      <c r="D1798" s="13" t="s">
        <v>68</v>
      </c>
      <c r="E1798">
        <v>3</v>
      </c>
      <c r="F1798">
        <v>24.747</v>
      </c>
      <c r="G1798" s="8">
        <v>114493.41481763301</v>
      </c>
      <c r="H1798" s="8">
        <v>0</v>
      </c>
      <c r="I1798">
        <v>212239.39562072401</v>
      </c>
      <c r="J1798" s="10">
        <v>19.25</v>
      </c>
      <c r="K1798" s="10">
        <v>48.0394424026736</v>
      </c>
      <c r="L1798" t="e">
        <f>NA()</f>
        <v>#N/A</v>
      </c>
    </row>
    <row r="1799" spans="1:12" x14ac:dyDescent="0.2">
      <c r="A1799">
        <v>3101512</v>
      </c>
      <c r="B1799" s="1">
        <v>43744.428316400503</v>
      </c>
      <c r="C1799" s="6">
        <v>104.15483058</v>
      </c>
      <c r="D1799" s="13" t="s">
        <v>68</v>
      </c>
      <c r="E1799">
        <v>3</v>
      </c>
      <c r="F1799">
        <v>24.748000000000001</v>
      </c>
      <c r="G1799" s="8">
        <v>114490.313307665</v>
      </c>
      <c r="H1799" s="8">
        <v>0</v>
      </c>
      <c r="I1799">
        <v>212245.95443256499</v>
      </c>
      <c r="J1799" s="10">
        <v>19.25</v>
      </c>
      <c r="K1799" s="10">
        <v>48.0394424026736</v>
      </c>
      <c r="L1799" t="e">
        <f>NA()</f>
        <v>#N/A</v>
      </c>
    </row>
    <row r="1800" spans="1:12" x14ac:dyDescent="0.2">
      <c r="A1800">
        <v>3101522</v>
      </c>
      <c r="B1800" s="1">
        <v>43744.428351122697</v>
      </c>
      <c r="C1800" s="6">
        <v>104.204876035</v>
      </c>
      <c r="D1800" s="13" t="s">
        <v>68</v>
      </c>
      <c r="E1800">
        <v>3</v>
      </c>
      <c r="F1800">
        <v>24.748000000000001</v>
      </c>
      <c r="G1800" s="8">
        <v>114500.60298492901</v>
      </c>
      <c r="H1800" s="8">
        <v>0</v>
      </c>
      <c r="I1800">
        <v>212234.90751349801</v>
      </c>
      <c r="J1800" s="10">
        <v>19.25</v>
      </c>
      <c r="K1800" s="10">
        <v>48.0394424026736</v>
      </c>
      <c r="L1800" t="e">
        <f>NA()</f>
        <v>#N/A</v>
      </c>
    </row>
    <row r="1801" spans="1:12" x14ac:dyDescent="0.2">
      <c r="A1801">
        <v>3101532</v>
      </c>
      <c r="B1801" s="1">
        <v>43744.428385763902</v>
      </c>
      <c r="C1801" s="6">
        <v>104.254723433333</v>
      </c>
      <c r="D1801" s="13" t="s">
        <v>68</v>
      </c>
      <c r="E1801">
        <v>3</v>
      </c>
      <c r="F1801">
        <v>24.751000000000001</v>
      </c>
      <c r="G1801" s="8">
        <v>114489.658601698</v>
      </c>
      <c r="H1801" s="8">
        <v>0</v>
      </c>
      <c r="I1801">
        <v>212246.91101491899</v>
      </c>
      <c r="J1801" s="10">
        <v>19.25</v>
      </c>
      <c r="K1801" s="10">
        <v>48.0394424026736</v>
      </c>
      <c r="L1801" t="e">
        <f>NA()</f>
        <v>#N/A</v>
      </c>
    </row>
    <row r="1802" spans="1:12" x14ac:dyDescent="0.2">
      <c r="A1802">
        <v>3101542</v>
      </c>
      <c r="B1802" s="1">
        <v>43744.428420289303</v>
      </c>
      <c r="C1802" s="6">
        <v>104.304449646667</v>
      </c>
      <c r="D1802" s="13" t="s">
        <v>68</v>
      </c>
      <c r="E1802">
        <v>3</v>
      </c>
      <c r="F1802">
        <v>24.748999999999999</v>
      </c>
      <c r="G1802" s="8">
        <v>114491.23506289</v>
      </c>
      <c r="H1802" s="8">
        <v>0</v>
      </c>
      <c r="I1802">
        <v>212241.84295040401</v>
      </c>
      <c r="J1802" s="10">
        <v>19.25</v>
      </c>
      <c r="K1802" s="10">
        <v>48.0394424026736</v>
      </c>
      <c r="L1802" t="e">
        <f>NA()</f>
        <v>#N/A</v>
      </c>
    </row>
    <row r="1803" spans="1:12" x14ac:dyDescent="0.2">
      <c r="A1803">
        <v>3101552</v>
      </c>
      <c r="B1803" s="1">
        <v>43744.428454895802</v>
      </c>
      <c r="C1803" s="6">
        <v>104.354273833333</v>
      </c>
      <c r="D1803" s="13" t="s">
        <v>68</v>
      </c>
      <c r="E1803">
        <v>3</v>
      </c>
      <c r="F1803">
        <v>24.748999999999999</v>
      </c>
      <c r="G1803" s="8">
        <v>114495.725479823</v>
      </c>
      <c r="H1803" s="8">
        <v>0</v>
      </c>
      <c r="I1803">
        <v>212243.86506553201</v>
      </c>
      <c r="J1803" s="10">
        <v>19.25</v>
      </c>
      <c r="K1803" s="10">
        <v>48.0394424026736</v>
      </c>
      <c r="L1803" t="e">
        <f>NA()</f>
        <v>#N/A</v>
      </c>
    </row>
    <row r="1804" spans="1:12" x14ac:dyDescent="0.2">
      <c r="A1804">
        <v>3101562</v>
      </c>
      <c r="B1804" s="1">
        <v>43744.428489664402</v>
      </c>
      <c r="C1804" s="6">
        <v>104.404364616667</v>
      </c>
      <c r="D1804" s="13" t="s">
        <v>68</v>
      </c>
      <c r="E1804">
        <v>3</v>
      </c>
      <c r="F1804">
        <v>24.751000000000001</v>
      </c>
      <c r="G1804" s="8">
        <v>114493.948043607</v>
      </c>
      <c r="H1804" s="8">
        <v>0</v>
      </c>
      <c r="I1804">
        <v>212239.35440096399</v>
      </c>
      <c r="J1804" s="10">
        <v>19.25</v>
      </c>
      <c r="K1804" s="10">
        <v>48.0394424026736</v>
      </c>
      <c r="L1804" t="e">
        <f>NA()</f>
        <v>#N/A</v>
      </c>
    </row>
    <row r="1805" spans="1:12" x14ac:dyDescent="0.2">
      <c r="A1805">
        <v>3101572</v>
      </c>
      <c r="B1805" s="1">
        <v>43744.428524386603</v>
      </c>
      <c r="C1805" s="6">
        <v>104.45432234166699</v>
      </c>
      <c r="D1805" s="13" t="s">
        <v>68</v>
      </c>
      <c r="E1805">
        <v>3</v>
      </c>
      <c r="F1805">
        <v>24.748999999999999</v>
      </c>
      <c r="G1805" s="8">
        <v>114492.466905277</v>
      </c>
      <c r="H1805" s="8">
        <v>0</v>
      </c>
      <c r="I1805">
        <v>212236.878158457</v>
      </c>
      <c r="J1805" s="10">
        <v>19.25</v>
      </c>
      <c r="K1805" s="10">
        <v>48.0394424026736</v>
      </c>
      <c r="L1805" t="e">
        <f>NA()</f>
        <v>#N/A</v>
      </c>
    </row>
    <row r="1806" spans="1:12" x14ac:dyDescent="0.2">
      <c r="A1806">
        <v>3101582</v>
      </c>
      <c r="B1806" s="1">
        <v>43744.4285590625</v>
      </c>
      <c r="C1806" s="6">
        <v>104.504282496667</v>
      </c>
      <c r="D1806" s="13" t="s">
        <v>68</v>
      </c>
      <c r="E1806">
        <v>3</v>
      </c>
      <c r="F1806">
        <v>24.745000000000001</v>
      </c>
      <c r="G1806" s="8">
        <v>114490.78876771699</v>
      </c>
      <c r="H1806" s="8">
        <v>0</v>
      </c>
      <c r="I1806">
        <v>212241.44188683201</v>
      </c>
      <c r="J1806" s="10">
        <v>19.25</v>
      </c>
      <c r="K1806" s="10">
        <v>48.0394424026736</v>
      </c>
      <c r="L1806" t="e">
        <f>NA()</f>
        <v>#N/A</v>
      </c>
    </row>
    <row r="1807" spans="1:12" x14ac:dyDescent="0.2">
      <c r="A1807">
        <v>3101592</v>
      </c>
      <c r="B1807" s="1">
        <v>43744.428594293997</v>
      </c>
      <c r="C1807" s="6">
        <v>104.555021028333</v>
      </c>
      <c r="D1807" s="13" t="s">
        <v>68</v>
      </c>
      <c r="E1807">
        <v>3</v>
      </c>
      <c r="F1807">
        <v>24.745999999999999</v>
      </c>
      <c r="G1807" s="8">
        <v>114489.32621379499</v>
      </c>
      <c r="H1807" s="8">
        <v>0</v>
      </c>
      <c r="I1807">
        <v>212239.84336150499</v>
      </c>
      <c r="J1807" s="10">
        <v>19.25</v>
      </c>
      <c r="K1807" s="10">
        <v>48.0394424026736</v>
      </c>
      <c r="L1807" t="e">
        <f>NA()</f>
        <v>#N/A</v>
      </c>
    </row>
    <row r="1808" spans="1:12" x14ac:dyDescent="0.2">
      <c r="A1808">
        <v>3101602</v>
      </c>
      <c r="B1808" s="1">
        <v>43744.428628969901</v>
      </c>
      <c r="C1808" s="6">
        <v>104.604932756667</v>
      </c>
      <c r="D1808" s="13" t="s">
        <v>68</v>
      </c>
      <c r="E1808">
        <v>3</v>
      </c>
      <c r="F1808">
        <v>24.745000000000001</v>
      </c>
      <c r="G1808" s="8">
        <v>114485.91337446299</v>
      </c>
      <c r="H1808" s="8">
        <v>0</v>
      </c>
      <c r="I1808">
        <v>212239.41763638801</v>
      </c>
      <c r="J1808" s="10">
        <v>19.25</v>
      </c>
      <c r="K1808" s="10">
        <v>48.0394424026736</v>
      </c>
      <c r="L1808" t="e">
        <f>NA()</f>
        <v>#N/A</v>
      </c>
    </row>
    <row r="1809" spans="1:12" x14ac:dyDescent="0.2">
      <c r="A1809">
        <v>3101612</v>
      </c>
      <c r="B1809" s="1">
        <v>43744.4286635764</v>
      </c>
      <c r="C1809" s="6">
        <v>104.65479791666699</v>
      </c>
      <c r="D1809" s="13" t="s">
        <v>68</v>
      </c>
      <c r="E1809">
        <v>3</v>
      </c>
      <c r="F1809">
        <v>24.753</v>
      </c>
      <c r="G1809" s="8">
        <v>114484.92799741399</v>
      </c>
      <c r="H1809" s="8">
        <v>0</v>
      </c>
      <c r="I1809">
        <v>212241.35313235701</v>
      </c>
      <c r="J1809" s="10">
        <v>19.25</v>
      </c>
      <c r="K1809" s="10">
        <v>48.0394424026736</v>
      </c>
      <c r="L1809" t="e">
        <f>NA()</f>
        <v>#N/A</v>
      </c>
    </row>
    <row r="1810" spans="1:12" x14ac:dyDescent="0.2">
      <c r="A1810">
        <v>3101622</v>
      </c>
      <c r="B1810" s="1">
        <v>43744.428698229203</v>
      </c>
      <c r="C1810" s="6">
        <v>104.704692356667</v>
      </c>
      <c r="D1810" s="13" t="s">
        <v>68</v>
      </c>
      <c r="E1810">
        <v>3</v>
      </c>
      <c r="F1810">
        <v>24.748000000000001</v>
      </c>
      <c r="G1810" s="8">
        <v>114470.692761896</v>
      </c>
      <c r="H1810" s="8">
        <v>0</v>
      </c>
      <c r="I1810">
        <v>212235.014265409</v>
      </c>
      <c r="J1810" s="10">
        <v>19.25</v>
      </c>
      <c r="K1810" s="10">
        <v>48.0394424026736</v>
      </c>
      <c r="L1810" t="e">
        <f>NA()</f>
        <v>#N/A</v>
      </c>
    </row>
    <row r="1811" spans="1:12" x14ac:dyDescent="0.2">
      <c r="A1811">
        <v>3101632</v>
      </c>
      <c r="B1811" s="1">
        <v>43744.428732870401</v>
      </c>
      <c r="C1811" s="6">
        <v>104.754576626667</v>
      </c>
      <c r="D1811" s="13" t="s">
        <v>68</v>
      </c>
      <c r="E1811">
        <v>3</v>
      </c>
      <c r="F1811">
        <v>24.757000000000001</v>
      </c>
      <c r="G1811" s="8">
        <v>114479.68918880699</v>
      </c>
      <c r="H1811" s="8">
        <v>0</v>
      </c>
      <c r="I1811">
        <v>212227.443403955</v>
      </c>
      <c r="J1811" s="10">
        <v>19.25</v>
      </c>
      <c r="K1811" s="10">
        <v>48.0394424026736</v>
      </c>
      <c r="L1811" t="e">
        <f>NA()</f>
        <v>#N/A</v>
      </c>
    </row>
    <row r="1812" spans="1:12" x14ac:dyDescent="0.2">
      <c r="A1812">
        <v>3101642</v>
      </c>
      <c r="B1812" s="1">
        <v>43744.428767511599</v>
      </c>
      <c r="C1812" s="6">
        <v>104.804465675</v>
      </c>
      <c r="D1812" s="13" t="s">
        <v>68</v>
      </c>
      <c r="E1812">
        <v>3</v>
      </c>
      <c r="F1812">
        <v>24.751000000000001</v>
      </c>
      <c r="G1812" s="8">
        <v>114479.88397281501</v>
      </c>
      <c r="H1812" s="8">
        <v>0</v>
      </c>
      <c r="I1812">
        <v>212223.26248172499</v>
      </c>
      <c r="J1812" s="10">
        <v>19.25</v>
      </c>
      <c r="K1812" s="10">
        <v>48.0394424026736</v>
      </c>
      <c r="L1812" t="e">
        <f>NA()</f>
        <v>#N/A</v>
      </c>
    </row>
    <row r="1813" spans="1:12" x14ac:dyDescent="0.2">
      <c r="A1813">
        <v>3101652</v>
      </c>
      <c r="B1813" s="1">
        <v>43744.428802199101</v>
      </c>
      <c r="C1813" s="6">
        <v>104.85440017499999</v>
      </c>
      <c r="D1813" s="13" t="s">
        <v>68</v>
      </c>
      <c r="E1813">
        <v>3</v>
      </c>
      <c r="F1813">
        <v>24.754000000000001</v>
      </c>
      <c r="G1813" s="8">
        <v>114476.953114013</v>
      </c>
      <c r="H1813" s="8">
        <v>0</v>
      </c>
      <c r="I1813">
        <v>212232.88622092301</v>
      </c>
      <c r="J1813" s="10">
        <v>19.25</v>
      </c>
      <c r="K1813" s="10">
        <v>48.0394424026736</v>
      </c>
      <c r="L1813" t="e">
        <f>NA()</f>
        <v>#N/A</v>
      </c>
    </row>
    <row r="1814" spans="1:12" x14ac:dyDescent="0.2">
      <c r="A1814">
        <v>3101662</v>
      </c>
      <c r="B1814" s="1">
        <v>43744.428836840299</v>
      </c>
      <c r="C1814" s="6">
        <v>104.904301363333</v>
      </c>
      <c r="D1814" s="13" t="s">
        <v>68</v>
      </c>
      <c r="E1814">
        <v>3</v>
      </c>
      <c r="F1814">
        <v>24.751999999999999</v>
      </c>
      <c r="G1814" s="8">
        <v>114480.02566437</v>
      </c>
      <c r="H1814" s="8">
        <v>0</v>
      </c>
      <c r="I1814">
        <v>212225.485082706</v>
      </c>
      <c r="J1814" s="10">
        <v>19.25</v>
      </c>
      <c r="K1814" s="10">
        <v>48.0394424026736</v>
      </c>
      <c r="L1814" t="e">
        <f>NA()</f>
        <v>#N/A</v>
      </c>
    </row>
    <row r="1815" spans="1:12" x14ac:dyDescent="0.2">
      <c r="A1815">
        <v>3101672</v>
      </c>
      <c r="B1815" s="1">
        <v>43744.428871990698</v>
      </c>
      <c r="C1815" s="6">
        <v>104.954885701667</v>
      </c>
      <c r="D1815" s="13" t="s">
        <v>68</v>
      </c>
      <c r="E1815">
        <v>3</v>
      </c>
      <c r="F1815">
        <v>24.748999999999999</v>
      </c>
      <c r="G1815" s="8">
        <v>114476.881424526</v>
      </c>
      <c r="H1815" s="8">
        <v>0</v>
      </c>
      <c r="I1815">
        <v>212232.28943116701</v>
      </c>
      <c r="J1815" s="10">
        <v>19.25</v>
      </c>
      <c r="K1815" s="10">
        <v>48.0394424026736</v>
      </c>
      <c r="L1815" t="e">
        <f>NA()</f>
        <v>#N/A</v>
      </c>
    </row>
    <row r="1816" spans="1:12" x14ac:dyDescent="0.2">
      <c r="A1816">
        <v>3101682</v>
      </c>
      <c r="B1816" s="1">
        <v>43744.428906562498</v>
      </c>
      <c r="C1816" s="6">
        <v>105.004705663333</v>
      </c>
      <c r="D1816" s="13" t="s">
        <v>68</v>
      </c>
      <c r="E1816">
        <v>3</v>
      </c>
      <c r="F1816">
        <v>24.751000000000001</v>
      </c>
      <c r="G1816" s="8">
        <v>114472.56496056</v>
      </c>
      <c r="H1816" s="8">
        <v>0</v>
      </c>
      <c r="I1816">
        <v>212228.90338230401</v>
      </c>
      <c r="J1816" s="10">
        <v>19.25</v>
      </c>
      <c r="K1816" s="10">
        <v>48.0394424026736</v>
      </c>
      <c r="L1816" t="e">
        <f>NA()</f>
        <v>#N/A</v>
      </c>
    </row>
    <row r="1817" spans="1:12" x14ac:dyDescent="0.2">
      <c r="A1817">
        <v>3101692</v>
      </c>
      <c r="B1817" s="1">
        <v>43744.428941168997</v>
      </c>
      <c r="C1817" s="6">
        <v>105.054539405</v>
      </c>
      <c r="D1817" s="13" t="s">
        <v>68</v>
      </c>
      <c r="E1817">
        <v>3</v>
      </c>
      <c r="F1817">
        <v>24.748000000000001</v>
      </c>
      <c r="G1817" s="8">
        <v>114472.797028332</v>
      </c>
      <c r="H1817" s="8">
        <v>0</v>
      </c>
      <c r="I1817">
        <v>212216.509419501</v>
      </c>
      <c r="J1817" s="10">
        <v>19.25</v>
      </c>
      <c r="K1817" s="10">
        <v>48.0394424026736</v>
      </c>
      <c r="L1817" t="e">
        <f>NA()</f>
        <v>#N/A</v>
      </c>
    </row>
    <row r="1818" spans="1:12" x14ac:dyDescent="0.2">
      <c r="A1818">
        <v>3101702</v>
      </c>
      <c r="B1818" s="1">
        <v>43744.428975844901</v>
      </c>
      <c r="C1818" s="6">
        <v>105.10445876666699</v>
      </c>
      <c r="D1818" s="13" t="s">
        <v>68</v>
      </c>
      <c r="E1818">
        <v>3</v>
      </c>
      <c r="F1818">
        <v>24.753</v>
      </c>
      <c r="G1818" s="8">
        <v>114468.945065404</v>
      </c>
      <c r="H1818" s="8">
        <v>0</v>
      </c>
      <c r="I1818">
        <v>212218.63019953101</v>
      </c>
      <c r="J1818" s="10">
        <v>19.25</v>
      </c>
      <c r="K1818" s="10">
        <v>48.0394424026736</v>
      </c>
      <c r="L1818" t="e">
        <f>NA()</f>
        <v>#N/A</v>
      </c>
    </row>
    <row r="1819" spans="1:12" x14ac:dyDescent="0.2">
      <c r="A1819">
        <v>3101712</v>
      </c>
      <c r="B1819" s="1">
        <v>43744.4290104514</v>
      </c>
      <c r="C1819" s="6">
        <v>105.15429141666699</v>
      </c>
      <c r="D1819" s="13" t="s">
        <v>68</v>
      </c>
      <c r="E1819">
        <v>3</v>
      </c>
      <c r="F1819">
        <v>24.751000000000001</v>
      </c>
      <c r="G1819" s="8">
        <v>114463.752742342</v>
      </c>
      <c r="H1819" s="8">
        <v>0</v>
      </c>
      <c r="I1819">
        <v>212223.97362054099</v>
      </c>
      <c r="J1819" s="10">
        <v>19.25</v>
      </c>
      <c r="K1819" s="10">
        <v>48.0394424026736</v>
      </c>
      <c r="L1819" t="e">
        <f>NA()</f>
        <v>#N/A</v>
      </c>
    </row>
    <row r="1820" spans="1:12" x14ac:dyDescent="0.2">
      <c r="A1820">
        <v>3101722</v>
      </c>
      <c r="B1820" s="1">
        <v>43744.429045601901</v>
      </c>
      <c r="C1820" s="6">
        <v>105.204887555</v>
      </c>
      <c r="D1820" s="13" t="s">
        <v>68</v>
      </c>
      <c r="E1820">
        <v>3</v>
      </c>
      <c r="F1820">
        <v>24.75</v>
      </c>
      <c r="G1820" s="8">
        <v>114459.14004184899</v>
      </c>
      <c r="H1820" s="8">
        <v>0</v>
      </c>
      <c r="I1820">
        <v>212223.60371591299</v>
      </c>
      <c r="J1820" s="10">
        <v>19.25</v>
      </c>
      <c r="K1820" s="10">
        <v>48.0394424026736</v>
      </c>
      <c r="L1820" t="e">
        <f>NA()</f>
        <v>#N/A</v>
      </c>
    </row>
    <row r="1821" spans="1:12" x14ac:dyDescent="0.2">
      <c r="A1821">
        <v>3101732</v>
      </c>
      <c r="B1821" s="1">
        <v>43744.429080127302</v>
      </c>
      <c r="C1821" s="6">
        <v>105.25460201999999</v>
      </c>
      <c r="D1821" s="13" t="s">
        <v>68</v>
      </c>
      <c r="E1821">
        <v>3</v>
      </c>
      <c r="F1821">
        <v>24.748000000000001</v>
      </c>
      <c r="G1821" s="8">
        <v>114469.012631777</v>
      </c>
      <c r="H1821" s="8">
        <v>0</v>
      </c>
      <c r="I1821">
        <v>212219.45192929299</v>
      </c>
      <c r="J1821" s="10">
        <v>19.25</v>
      </c>
      <c r="K1821" s="10">
        <v>48.0394424026736</v>
      </c>
      <c r="L1821" t="e">
        <f>NA()</f>
        <v>#N/A</v>
      </c>
    </row>
    <row r="1822" spans="1:12" x14ac:dyDescent="0.2">
      <c r="A1822">
        <v>3101742</v>
      </c>
      <c r="B1822" s="1">
        <v>43744.429114733801</v>
      </c>
      <c r="C1822" s="6">
        <v>105.304477816667</v>
      </c>
      <c r="D1822" s="13" t="s">
        <v>68</v>
      </c>
      <c r="E1822">
        <v>3</v>
      </c>
      <c r="F1822">
        <v>24.751999999999999</v>
      </c>
      <c r="G1822" s="8">
        <v>114451.36525094599</v>
      </c>
      <c r="H1822" s="8">
        <v>0</v>
      </c>
      <c r="I1822">
        <v>212225.10162335</v>
      </c>
      <c r="J1822" s="10">
        <v>19.25</v>
      </c>
      <c r="K1822" s="10">
        <v>48.0394424026736</v>
      </c>
      <c r="L1822" t="e">
        <f>NA()</f>
        <v>#N/A</v>
      </c>
    </row>
    <row r="1823" spans="1:12" x14ac:dyDescent="0.2">
      <c r="A1823">
        <v>3101752</v>
      </c>
      <c r="B1823" s="1">
        <v>43744.4291493403</v>
      </c>
      <c r="C1823" s="6">
        <v>105.35427627999999</v>
      </c>
      <c r="D1823" s="13" t="s">
        <v>68</v>
      </c>
      <c r="E1823">
        <v>3</v>
      </c>
      <c r="F1823">
        <v>24.751999999999999</v>
      </c>
      <c r="G1823" s="8">
        <v>114460.981792525</v>
      </c>
      <c r="H1823" s="8">
        <v>0</v>
      </c>
      <c r="I1823">
        <v>212216.41640899601</v>
      </c>
      <c r="J1823" s="10">
        <v>19.25</v>
      </c>
      <c r="K1823" s="10">
        <v>48.0394424026736</v>
      </c>
      <c r="L1823" t="e">
        <f>NA()</f>
        <v>#N/A</v>
      </c>
    </row>
    <row r="1824" spans="1:12" x14ac:dyDescent="0.2">
      <c r="A1824">
        <v>3101762</v>
      </c>
      <c r="B1824" s="1">
        <v>43744.429184571803</v>
      </c>
      <c r="C1824" s="6">
        <v>105.404988273333</v>
      </c>
      <c r="D1824" s="13" t="s">
        <v>68</v>
      </c>
      <c r="E1824">
        <v>3</v>
      </c>
      <c r="F1824">
        <v>24.753</v>
      </c>
      <c r="G1824" s="8">
        <v>114462.828929904</v>
      </c>
      <c r="H1824" s="8">
        <v>0</v>
      </c>
      <c r="I1824">
        <v>212211.901673985</v>
      </c>
      <c r="J1824" s="10">
        <v>19.25</v>
      </c>
      <c r="K1824" s="10">
        <v>48.0394424026736</v>
      </c>
      <c r="L1824" t="e">
        <f>NA()</f>
        <v>#N/A</v>
      </c>
    </row>
    <row r="1825" spans="1:12" x14ac:dyDescent="0.2">
      <c r="A1825">
        <v>3101772</v>
      </c>
      <c r="B1825" s="1">
        <v>43744.429219213001</v>
      </c>
      <c r="C1825" s="6">
        <v>105.454902146667</v>
      </c>
      <c r="D1825" s="13" t="s">
        <v>68</v>
      </c>
      <c r="E1825">
        <v>3</v>
      </c>
      <c r="F1825">
        <v>24.753</v>
      </c>
      <c r="G1825" s="8">
        <v>114470.45111055</v>
      </c>
      <c r="H1825" s="8">
        <v>0</v>
      </c>
      <c r="I1825">
        <v>212222.47413776</v>
      </c>
      <c r="J1825" s="10">
        <v>19.25</v>
      </c>
      <c r="K1825" s="10">
        <v>48.0394424026736</v>
      </c>
      <c r="L1825" t="e">
        <f>NA()</f>
        <v>#N/A</v>
      </c>
    </row>
    <row r="1826" spans="1:12" x14ac:dyDescent="0.2">
      <c r="A1826">
        <v>3101782</v>
      </c>
      <c r="B1826" s="1">
        <v>43744.4292537847</v>
      </c>
      <c r="C1826" s="6">
        <v>105.50467954</v>
      </c>
      <c r="D1826" s="13" t="s">
        <v>68</v>
      </c>
      <c r="E1826">
        <v>3</v>
      </c>
      <c r="F1826">
        <v>24.748000000000001</v>
      </c>
      <c r="G1826" s="8">
        <v>114474.382656849</v>
      </c>
      <c r="H1826" s="8">
        <v>0</v>
      </c>
      <c r="I1826">
        <v>212226.21061665699</v>
      </c>
      <c r="J1826" s="10">
        <v>19.25</v>
      </c>
      <c r="K1826" s="10">
        <v>48.0394424026736</v>
      </c>
      <c r="L1826" t="e">
        <f>NA()</f>
        <v>#N/A</v>
      </c>
    </row>
    <row r="1827" spans="1:12" x14ac:dyDescent="0.2">
      <c r="A1827">
        <v>3101792</v>
      </c>
      <c r="B1827" s="1">
        <v>43744.429288425898</v>
      </c>
      <c r="C1827" s="6">
        <v>105.55457574499999</v>
      </c>
      <c r="D1827" s="13" t="s">
        <v>68</v>
      </c>
      <c r="E1827">
        <v>3</v>
      </c>
      <c r="F1827">
        <v>24.751000000000001</v>
      </c>
      <c r="G1827" s="8">
        <v>114475.750671879</v>
      </c>
      <c r="H1827" s="8">
        <v>0</v>
      </c>
      <c r="I1827">
        <v>212221.039571795</v>
      </c>
      <c r="J1827" s="10">
        <v>19.25</v>
      </c>
      <c r="K1827" s="10">
        <v>48.0394424026736</v>
      </c>
      <c r="L1827" t="e">
        <f>NA()</f>
        <v>#N/A</v>
      </c>
    </row>
    <row r="1828" spans="1:12" x14ac:dyDescent="0.2">
      <c r="A1828">
        <v>3101802</v>
      </c>
      <c r="B1828" s="1">
        <v>43744.429323067103</v>
      </c>
      <c r="C1828" s="6">
        <v>105.604462168333</v>
      </c>
      <c r="D1828" s="13" t="s">
        <v>68</v>
      </c>
      <c r="E1828">
        <v>3</v>
      </c>
      <c r="F1828">
        <v>24.756</v>
      </c>
      <c r="G1828" s="8">
        <v>114479.06991290599</v>
      </c>
      <c r="H1828" s="8">
        <v>0</v>
      </c>
      <c r="I1828">
        <v>212236.13547801899</v>
      </c>
      <c r="J1828" s="10">
        <v>19.25</v>
      </c>
      <c r="K1828" s="10">
        <v>48.0394424026736</v>
      </c>
      <c r="L1828" t="e">
        <f>NA()</f>
        <v>#N/A</v>
      </c>
    </row>
    <row r="1829" spans="1:12" x14ac:dyDescent="0.2">
      <c r="A1829">
        <v>3101812</v>
      </c>
      <c r="B1829" s="1">
        <v>43744.429357754598</v>
      </c>
      <c r="C1829" s="6">
        <v>105.654412681667</v>
      </c>
      <c r="D1829" s="13" t="s">
        <v>68</v>
      </c>
      <c r="E1829">
        <v>3</v>
      </c>
      <c r="F1829">
        <v>24.751999999999999</v>
      </c>
      <c r="G1829" s="8">
        <v>114482.75104645699</v>
      </c>
      <c r="H1829" s="8">
        <v>0</v>
      </c>
      <c r="I1829">
        <v>212227.01311335</v>
      </c>
      <c r="J1829" s="10">
        <v>19.25</v>
      </c>
      <c r="K1829" s="10">
        <v>48.0394424026736</v>
      </c>
      <c r="L1829" t="e">
        <f>NA()</f>
        <v>#N/A</v>
      </c>
    </row>
    <row r="1830" spans="1:12" x14ac:dyDescent="0.2">
      <c r="A1830">
        <v>3101822</v>
      </c>
      <c r="B1830" s="1">
        <v>43744.429392905098</v>
      </c>
      <c r="C1830" s="6">
        <v>105.70504432666699</v>
      </c>
      <c r="D1830" s="13" t="s">
        <v>68</v>
      </c>
      <c r="E1830">
        <v>3</v>
      </c>
      <c r="F1830">
        <v>24.753</v>
      </c>
      <c r="G1830" s="8">
        <v>114483.41490897301</v>
      </c>
      <c r="H1830" s="8">
        <v>0</v>
      </c>
      <c r="I1830">
        <v>212229.28517599401</v>
      </c>
      <c r="J1830" s="10">
        <v>19.25</v>
      </c>
      <c r="K1830" s="10">
        <v>48.0394424026736</v>
      </c>
      <c r="L1830" t="e">
        <f>NA()</f>
        <v>#N/A</v>
      </c>
    </row>
    <row r="1831" spans="1:12" x14ac:dyDescent="0.2">
      <c r="A1831">
        <v>3101832</v>
      </c>
      <c r="B1831" s="1">
        <v>43744.4294274653</v>
      </c>
      <c r="C1831" s="6">
        <v>105.75478839500001</v>
      </c>
      <c r="D1831" s="13" t="s">
        <v>68</v>
      </c>
      <c r="E1831">
        <v>3</v>
      </c>
      <c r="F1831">
        <v>24.753</v>
      </c>
      <c r="G1831" s="8">
        <v>114478.973911594</v>
      </c>
      <c r="H1831" s="8">
        <v>0</v>
      </c>
      <c r="I1831">
        <v>212219.992130756</v>
      </c>
      <c r="J1831" s="10">
        <v>19.25</v>
      </c>
      <c r="K1831" s="10">
        <v>48.0394424026736</v>
      </c>
      <c r="L1831" t="e">
        <f>NA()</f>
        <v>#N/A</v>
      </c>
    </row>
    <row r="1832" spans="1:12" x14ac:dyDescent="0.2">
      <c r="A1832">
        <v>3101842</v>
      </c>
      <c r="B1832" s="1">
        <v>43744.429462187501</v>
      </c>
      <c r="C1832" s="6">
        <v>105.80477573166699</v>
      </c>
      <c r="D1832" s="13" t="s">
        <v>68</v>
      </c>
      <c r="E1832">
        <v>3</v>
      </c>
      <c r="F1832">
        <v>24.753</v>
      </c>
      <c r="G1832" s="8">
        <v>114480.003119085</v>
      </c>
      <c r="H1832" s="8">
        <v>0</v>
      </c>
      <c r="I1832">
        <v>212224.12036183101</v>
      </c>
      <c r="J1832" s="10">
        <v>19.25</v>
      </c>
      <c r="K1832" s="10">
        <v>48.0394424026736</v>
      </c>
      <c r="L1832" t="e">
        <f>NA()</f>
        <v>#N/A</v>
      </c>
    </row>
    <row r="1833" spans="1:12" x14ac:dyDescent="0.2">
      <c r="A1833">
        <v>3101852</v>
      </c>
      <c r="B1833" s="1">
        <v>43744.429496909703</v>
      </c>
      <c r="C1833" s="6">
        <v>105.854792421667</v>
      </c>
      <c r="D1833" s="13" t="s">
        <v>68</v>
      </c>
      <c r="E1833">
        <v>3</v>
      </c>
      <c r="F1833">
        <v>24.754000000000001</v>
      </c>
      <c r="G1833" s="8">
        <v>114476.703972212</v>
      </c>
      <c r="H1833" s="8">
        <v>0</v>
      </c>
      <c r="I1833">
        <v>212228.78445745399</v>
      </c>
      <c r="J1833" s="10">
        <v>19.25</v>
      </c>
      <c r="K1833" s="10">
        <v>48.0394424026736</v>
      </c>
      <c r="L1833" t="e">
        <f>NA()</f>
        <v>#N/A</v>
      </c>
    </row>
    <row r="1834" spans="1:12" x14ac:dyDescent="0.2">
      <c r="A1834">
        <v>3101862</v>
      </c>
      <c r="B1834" s="1">
        <v>43744.429531446804</v>
      </c>
      <c r="C1834" s="6">
        <v>105.904537893333</v>
      </c>
      <c r="D1834" s="13" t="s">
        <v>68</v>
      </c>
      <c r="E1834">
        <v>3</v>
      </c>
      <c r="F1834">
        <v>24.754000000000001</v>
      </c>
      <c r="G1834" s="8">
        <v>114461.153827256</v>
      </c>
      <c r="H1834" s="8">
        <v>0</v>
      </c>
      <c r="I1834">
        <v>212223.83537178201</v>
      </c>
      <c r="J1834" s="10">
        <v>19.25</v>
      </c>
      <c r="K1834" s="10">
        <v>48.0394424026736</v>
      </c>
      <c r="L1834" t="e">
        <f>NA()</f>
        <v>#N/A</v>
      </c>
    </row>
    <row r="1835" spans="1:12" x14ac:dyDescent="0.2">
      <c r="A1835">
        <v>3101872</v>
      </c>
      <c r="B1835" s="1">
        <v>43744.429566088002</v>
      </c>
      <c r="C1835" s="6">
        <v>105.954391915</v>
      </c>
      <c r="D1835" s="13" t="s">
        <v>68</v>
      </c>
      <c r="E1835">
        <v>3</v>
      </c>
      <c r="F1835">
        <v>24.754000000000001</v>
      </c>
      <c r="G1835" s="8">
        <v>114470.820474486</v>
      </c>
      <c r="H1835" s="8">
        <v>0</v>
      </c>
      <c r="I1835">
        <v>212214.21165779099</v>
      </c>
      <c r="J1835" s="10">
        <v>19.25</v>
      </c>
      <c r="K1835" s="10">
        <v>48.0394424026736</v>
      </c>
      <c r="L1835" t="e">
        <f>NA()</f>
        <v>#N/A</v>
      </c>
    </row>
    <row r="1836" spans="1:12" x14ac:dyDescent="0.2">
      <c r="A1836">
        <v>3101882</v>
      </c>
      <c r="B1836" s="1">
        <v>43744.4296007292</v>
      </c>
      <c r="C1836" s="6">
        <v>106.004293765</v>
      </c>
      <c r="D1836" s="13" t="s">
        <v>68</v>
      </c>
      <c r="E1836">
        <v>3</v>
      </c>
      <c r="F1836">
        <v>24.753</v>
      </c>
      <c r="G1836" s="8">
        <v>114466.11843662</v>
      </c>
      <c r="H1836" s="8">
        <v>0</v>
      </c>
      <c r="I1836">
        <v>212218.26514461901</v>
      </c>
      <c r="J1836" s="10">
        <v>19.25</v>
      </c>
      <c r="K1836" s="10">
        <v>48.0394424026736</v>
      </c>
      <c r="L1836" t="e">
        <f>NA()</f>
        <v>#N/A</v>
      </c>
    </row>
    <row r="1837" spans="1:12" x14ac:dyDescent="0.2">
      <c r="A1837">
        <v>3101892</v>
      </c>
      <c r="B1837" s="1">
        <v>43744.429635451401</v>
      </c>
      <c r="C1837" s="6">
        <v>106.054314408333</v>
      </c>
      <c r="D1837" s="13" t="s">
        <v>68</v>
      </c>
      <c r="E1837">
        <v>3</v>
      </c>
      <c r="F1837">
        <v>24.757999999999999</v>
      </c>
      <c r="G1837" s="8">
        <v>114463.91844058099</v>
      </c>
      <c r="H1837" s="8">
        <v>0</v>
      </c>
      <c r="I1837">
        <v>212213.709556671</v>
      </c>
      <c r="J1837" s="10">
        <v>19.25</v>
      </c>
      <c r="K1837" s="10">
        <v>48.0394424026736</v>
      </c>
      <c r="L1837" t="e">
        <f>NA()</f>
        <v>#N/A</v>
      </c>
    </row>
    <row r="1838" spans="1:12" x14ac:dyDescent="0.2">
      <c r="A1838">
        <v>3101902</v>
      </c>
      <c r="B1838" s="1">
        <v>43744.429670173602</v>
      </c>
      <c r="C1838" s="6">
        <v>106.104297585</v>
      </c>
      <c r="D1838" s="13" t="s">
        <v>68</v>
      </c>
      <c r="E1838">
        <v>3</v>
      </c>
      <c r="F1838">
        <v>24.751999999999999</v>
      </c>
      <c r="G1838" s="8">
        <v>114462.191172181</v>
      </c>
      <c r="H1838" s="8">
        <v>0</v>
      </c>
      <c r="I1838">
        <v>212218.63156376799</v>
      </c>
      <c r="J1838" s="10">
        <v>19.25</v>
      </c>
      <c r="K1838" s="10">
        <v>48.0394424026736</v>
      </c>
      <c r="L1838" t="e">
        <f>NA()</f>
        <v>#N/A</v>
      </c>
    </row>
    <row r="1839" spans="1:12" x14ac:dyDescent="0.2">
      <c r="A1839">
        <v>3101912</v>
      </c>
      <c r="B1839" s="1">
        <v>43744.429705324103</v>
      </c>
      <c r="C1839" s="6">
        <v>106.154904848333</v>
      </c>
      <c r="D1839" s="13" t="s">
        <v>68</v>
      </c>
      <c r="E1839">
        <v>3</v>
      </c>
      <c r="F1839">
        <v>24.751999999999999</v>
      </c>
      <c r="G1839" s="8">
        <v>114461.988810337</v>
      </c>
      <c r="H1839" s="8">
        <v>0</v>
      </c>
      <c r="I1839">
        <v>212218.438068911</v>
      </c>
      <c r="J1839" s="10">
        <v>19.25</v>
      </c>
      <c r="K1839" s="10">
        <v>48.0394424026736</v>
      </c>
      <c r="L1839" t="e">
        <f>NA()</f>
        <v>#N/A</v>
      </c>
    </row>
    <row r="1840" spans="1:12" x14ac:dyDescent="0.2">
      <c r="A1840">
        <v>3101922</v>
      </c>
      <c r="B1840" s="1">
        <v>43744.429739895801</v>
      </c>
      <c r="C1840" s="6">
        <v>106.204702725</v>
      </c>
      <c r="D1840" s="13" t="s">
        <v>68</v>
      </c>
      <c r="E1840">
        <v>3</v>
      </c>
      <c r="F1840">
        <v>24.751999999999999</v>
      </c>
      <c r="G1840" s="8">
        <v>114460.512632866</v>
      </c>
      <c r="H1840" s="8">
        <v>0</v>
      </c>
      <c r="I1840">
        <v>212211.224906057</v>
      </c>
      <c r="J1840" s="10">
        <v>19.25</v>
      </c>
      <c r="K1840" s="10">
        <v>48.0394424026736</v>
      </c>
      <c r="L1840" t="e">
        <f>NA()</f>
        <v>#N/A</v>
      </c>
    </row>
    <row r="1841" spans="1:12" x14ac:dyDescent="0.2">
      <c r="A1841">
        <v>3101932</v>
      </c>
      <c r="B1841" s="1">
        <v>43744.429774386597</v>
      </c>
      <c r="C1841" s="6">
        <v>106.254365021667</v>
      </c>
      <c r="D1841" s="13" t="s">
        <v>68</v>
      </c>
      <c r="E1841">
        <v>3</v>
      </c>
      <c r="F1841">
        <v>24.757000000000001</v>
      </c>
      <c r="G1841" s="8">
        <v>114458.836103726</v>
      </c>
      <c r="H1841" s="8">
        <v>0</v>
      </c>
      <c r="I1841">
        <v>212215.767326803</v>
      </c>
      <c r="J1841" s="10">
        <v>19.25</v>
      </c>
      <c r="K1841" s="10">
        <v>48.0394424026736</v>
      </c>
      <c r="L1841" t="e">
        <f>NA()</f>
        <v>#N/A</v>
      </c>
    </row>
    <row r="1842" spans="1:12" x14ac:dyDescent="0.2">
      <c r="A1842">
        <v>3101942</v>
      </c>
      <c r="B1842" s="1">
        <v>43744.4298095255</v>
      </c>
      <c r="C1842" s="6">
        <v>106.30495317833299</v>
      </c>
      <c r="D1842" s="13" t="s">
        <v>68</v>
      </c>
      <c r="E1842">
        <v>3</v>
      </c>
      <c r="F1842">
        <v>24.756</v>
      </c>
      <c r="G1842" s="8">
        <v>114461.116303544</v>
      </c>
      <c r="H1842" s="8">
        <v>0</v>
      </c>
      <c r="I1842">
        <v>212223.38382286401</v>
      </c>
      <c r="J1842" s="10">
        <v>19.25</v>
      </c>
      <c r="K1842" s="10">
        <v>48.0394424026736</v>
      </c>
      <c r="L1842" t="e">
        <f>NA()</f>
        <v>#N/A</v>
      </c>
    </row>
    <row r="1843" spans="1:12" x14ac:dyDescent="0.2">
      <c r="A1843">
        <v>3101952</v>
      </c>
      <c r="B1843" s="1">
        <v>43744.429844062499</v>
      </c>
      <c r="C1843" s="6">
        <v>106.354676551667</v>
      </c>
      <c r="D1843" s="13" t="s">
        <v>68</v>
      </c>
      <c r="E1843">
        <v>3</v>
      </c>
      <c r="F1843">
        <v>24.756</v>
      </c>
      <c r="G1843" s="8">
        <v>114457.734108709</v>
      </c>
      <c r="H1843" s="8">
        <v>0</v>
      </c>
      <c r="I1843">
        <v>212224.734089273</v>
      </c>
      <c r="J1843" s="10">
        <v>19.25</v>
      </c>
      <c r="K1843" s="10">
        <v>48.0394424026736</v>
      </c>
      <c r="L1843" t="e">
        <f>NA()</f>
        <v>#N/A</v>
      </c>
    </row>
    <row r="1844" spans="1:12" x14ac:dyDescent="0.2">
      <c r="A1844">
        <v>3101962</v>
      </c>
      <c r="B1844" s="1">
        <v>43744.429878668998</v>
      </c>
      <c r="C1844" s="6">
        <v>106.40451188</v>
      </c>
      <c r="D1844" s="13" t="s">
        <v>68</v>
      </c>
      <c r="E1844">
        <v>3</v>
      </c>
      <c r="F1844">
        <v>24.754000000000001</v>
      </c>
      <c r="G1844" s="8">
        <v>114456.75109076301</v>
      </c>
      <c r="H1844" s="8">
        <v>0</v>
      </c>
      <c r="I1844">
        <v>212219.66144306099</v>
      </c>
      <c r="J1844" s="10">
        <v>19.25</v>
      </c>
      <c r="K1844" s="10">
        <v>48.0394424026736</v>
      </c>
      <c r="L1844" t="e">
        <f>NA()</f>
        <v>#N/A</v>
      </c>
    </row>
    <row r="1845" spans="1:12" x14ac:dyDescent="0.2">
      <c r="A1845">
        <v>3101972</v>
      </c>
      <c r="B1845" s="1">
        <v>43744.4299132292</v>
      </c>
      <c r="C1845" s="6">
        <v>106.45427283333299</v>
      </c>
      <c r="D1845" s="13" t="s">
        <v>68</v>
      </c>
      <c r="E1845">
        <v>3</v>
      </c>
      <c r="F1845">
        <v>24.754999999999999</v>
      </c>
      <c r="G1845" s="8">
        <v>114456.188033741</v>
      </c>
      <c r="H1845" s="8">
        <v>0</v>
      </c>
      <c r="I1845">
        <v>212222.18638791199</v>
      </c>
      <c r="J1845" s="10">
        <v>19.25</v>
      </c>
      <c r="K1845" s="10">
        <v>48.0394424026736</v>
      </c>
      <c r="L1845" t="e">
        <f>NA()</f>
        <v>#N/A</v>
      </c>
    </row>
    <row r="1846" spans="1:12" x14ac:dyDescent="0.2">
      <c r="A1846">
        <v>3101982</v>
      </c>
      <c r="B1846" s="1">
        <v>43744.429948344899</v>
      </c>
      <c r="C1846" s="6">
        <v>106.50482775833299</v>
      </c>
      <c r="D1846" s="13" t="s">
        <v>68</v>
      </c>
      <c r="E1846">
        <v>3</v>
      </c>
      <c r="F1846">
        <v>24.754999999999999</v>
      </c>
      <c r="G1846" s="8">
        <v>114452.98048226901</v>
      </c>
      <c r="H1846" s="8">
        <v>0</v>
      </c>
      <c r="I1846">
        <v>212221.469733456</v>
      </c>
      <c r="J1846" s="10">
        <v>19.25</v>
      </c>
      <c r="K1846" s="10">
        <v>48.0394424026736</v>
      </c>
      <c r="L1846" t="e">
        <f>NA()</f>
        <v>#N/A</v>
      </c>
    </row>
    <row r="1847" spans="1:12" x14ac:dyDescent="0.2">
      <c r="A1847">
        <v>3101992</v>
      </c>
      <c r="B1847" s="1">
        <v>43744.429982951398</v>
      </c>
      <c r="C1847" s="6">
        <v>106.554693393333</v>
      </c>
      <c r="D1847" s="13" t="s">
        <v>68</v>
      </c>
      <c r="E1847">
        <v>3</v>
      </c>
      <c r="F1847">
        <v>24.754999999999999</v>
      </c>
      <c r="G1847" s="8">
        <v>114462.026943162</v>
      </c>
      <c r="H1847" s="8">
        <v>0</v>
      </c>
      <c r="I1847">
        <v>212212.69771916201</v>
      </c>
      <c r="J1847" s="10">
        <v>19.25</v>
      </c>
      <c r="K1847" s="10">
        <v>48.0394424026736</v>
      </c>
      <c r="L1847" t="e">
        <f>NA()</f>
        <v>#N/A</v>
      </c>
    </row>
    <row r="1848" spans="1:12" x14ac:dyDescent="0.2">
      <c r="A1848">
        <v>3102002</v>
      </c>
      <c r="B1848" s="1">
        <v>43744.430017592596</v>
      </c>
      <c r="C1848" s="6">
        <v>106.60458629666699</v>
      </c>
      <c r="D1848" s="13" t="s">
        <v>68</v>
      </c>
      <c r="E1848">
        <v>3</v>
      </c>
      <c r="F1848">
        <v>24.757000000000001</v>
      </c>
      <c r="G1848" s="8">
        <v>114452.30336730499</v>
      </c>
      <c r="H1848" s="8">
        <v>0</v>
      </c>
      <c r="I1848">
        <v>212213.94853860899</v>
      </c>
      <c r="J1848" s="10">
        <v>19.25</v>
      </c>
      <c r="K1848" s="10">
        <v>48.0394424026736</v>
      </c>
      <c r="L1848" t="e">
        <f>NA()</f>
        <v>#N/A</v>
      </c>
    </row>
    <row r="1849" spans="1:12" x14ac:dyDescent="0.2">
      <c r="A1849">
        <v>3102012</v>
      </c>
      <c r="B1849" s="1">
        <v>43744.430052349497</v>
      </c>
      <c r="C1849" s="6">
        <v>106.654609565</v>
      </c>
      <c r="D1849" s="13" t="s">
        <v>68</v>
      </c>
      <c r="E1849">
        <v>3</v>
      </c>
      <c r="F1849">
        <v>24.757000000000001</v>
      </c>
      <c r="G1849" s="8">
        <v>114450.758313042</v>
      </c>
      <c r="H1849" s="8">
        <v>0</v>
      </c>
      <c r="I1849">
        <v>212206.432836138</v>
      </c>
      <c r="J1849" s="10">
        <v>19.25</v>
      </c>
      <c r="K1849" s="10">
        <v>48.0394424026736</v>
      </c>
      <c r="L1849" t="e">
        <f>NA()</f>
        <v>#N/A</v>
      </c>
    </row>
    <row r="1850" spans="1:12" x14ac:dyDescent="0.2">
      <c r="A1850">
        <v>3102022</v>
      </c>
      <c r="B1850" s="1">
        <v>43744.430086921297</v>
      </c>
      <c r="C1850" s="6">
        <v>106.70441784499999</v>
      </c>
      <c r="D1850" s="13" t="s">
        <v>68</v>
      </c>
      <c r="E1850">
        <v>3</v>
      </c>
      <c r="F1850">
        <v>24.757999999999999</v>
      </c>
      <c r="G1850" s="8">
        <v>114458.391263671</v>
      </c>
      <c r="H1850" s="8">
        <v>0</v>
      </c>
      <c r="I1850">
        <v>212209.51206295899</v>
      </c>
      <c r="J1850" s="10">
        <v>19.25</v>
      </c>
      <c r="K1850" s="10">
        <v>48.0394424026736</v>
      </c>
      <c r="L1850" t="e">
        <f>NA()</f>
        <v>#N/A</v>
      </c>
    </row>
    <row r="1851" spans="1:12" x14ac:dyDescent="0.2">
      <c r="A1851">
        <v>3102032</v>
      </c>
      <c r="B1851" s="1">
        <v>43744.430121562502</v>
      </c>
      <c r="C1851" s="6">
        <v>106.75431478833301</v>
      </c>
      <c r="D1851" s="13" t="s">
        <v>68</v>
      </c>
      <c r="E1851">
        <v>3</v>
      </c>
      <c r="F1851">
        <v>24.754999999999999</v>
      </c>
      <c r="G1851" s="8">
        <v>114459.633709526</v>
      </c>
      <c r="H1851" s="8">
        <v>0</v>
      </c>
      <c r="I1851">
        <v>212217.09412349499</v>
      </c>
      <c r="J1851" s="10">
        <v>19.25</v>
      </c>
      <c r="K1851" s="10">
        <v>48.0394424026736</v>
      </c>
      <c r="L1851" t="e">
        <f>NA()</f>
        <v>#N/A</v>
      </c>
    </row>
    <row r="1852" spans="1:12" x14ac:dyDescent="0.2">
      <c r="A1852">
        <v>3102042</v>
      </c>
      <c r="B1852" s="1">
        <v>43744.430156713002</v>
      </c>
      <c r="C1852" s="6">
        <v>106.804911183333</v>
      </c>
      <c r="D1852" s="13" t="s">
        <v>68</v>
      </c>
      <c r="E1852">
        <v>3</v>
      </c>
      <c r="F1852">
        <v>24.756</v>
      </c>
      <c r="G1852" s="8">
        <v>114457.829104309</v>
      </c>
      <c r="H1852" s="8">
        <v>0</v>
      </c>
      <c r="I1852">
        <v>212219.13934550501</v>
      </c>
      <c r="J1852" s="10">
        <v>19.25</v>
      </c>
      <c r="K1852" s="10">
        <v>48.0394424026736</v>
      </c>
      <c r="L1852" t="e">
        <f>NA()</f>
        <v>#N/A</v>
      </c>
    </row>
    <row r="1853" spans="1:12" x14ac:dyDescent="0.2">
      <c r="A1853">
        <v>3102052</v>
      </c>
      <c r="B1853" s="1">
        <v>43744.4301912847</v>
      </c>
      <c r="C1853" s="6">
        <v>106.85465856833299</v>
      </c>
      <c r="D1853" s="13" t="s">
        <v>68</v>
      </c>
      <c r="E1853">
        <v>3</v>
      </c>
      <c r="F1853">
        <v>24.760999999999999</v>
      </c>
      <c r="G1853" s="8">
        <v>114457.345209148</v>
      </c>
      <c r="H1853" s="8">
        <v>0</v>
      </c>
      <c r="I1853">
        <v>212223.63086179001</v>
      </c>
      <c r="J1853" s="10">
        <v>19.25</v>
      </c>
      <c r="K1853" s="10">
        <v>48.0394424026736</v>
      </c>
      <c r="L1853" t="e">
        <f>NA()</f>
        <v>#N/A</v>
      </c>
    </row>
    <row r="1854" spans="1:12" x14ac:dyDescent="0.2">
      <c r="A1854">
        <v>3102062</v>
      </c>
      <c r="B1854" s="1">
        <v>43744.430225844902</v>
      </c>
      <c r="C1854" s="6">
        <v>106.90443969</v>
      </c>
      <c r="D1854" s="13" t="s">
        <v>68</v>
      </c>
      <c r="E1854">
        <v>3</v>
      </c>
      <c r="F1854">
        <v>24.756</v>
      </c>
      <c r="G1854" s="8">
        <v>114463.870879715</v>
      </c>
      <c r="H1854" s="8">
        <v>0</v>
      </c>
      <c r="I1854">
        <v>212220.68917269001</v>
      </c>
      <c r="J1854" s="10">
        <v>19.25</v>
      </c>
      <c r="K1854" s="10">
        <v>48.0394424026736</v>
      </c>
      <c r="L1854" t="e">
        <f>NA()</f>
        <v>#N/A</v>
      </c>
    </row>
    <row r="1855" spans="1:12" x14ac:dyDescent="0.2">
      <c r="A1855">
        <v>3102072</v>
      </c>
      <c r="B1855" s="1">
        <v>43744.430260451401</v>
      </c>
      <c r="C1855" s="6">
        <v>106.95429819500001</v>
      </c>
      <c r="D1855" s="13" t="s">
        <v>68</v>
      </c>
      <c r="E1855">
        <v>3</v>
      </c>
      <c r="F1855">
        <v>24.754999999999999</v>
      </c>
      <c r="G1855" s="8">
        <v>114454.00408398399</v>
      </c>
      <c r="H1855" s="8">
        <v>0</v>
      </c>
      <c r="I1855">
        <v>212216.86971149399</v>
      </c>
      <c r="J1855" s="10">
        <v>19.25</v>
      </c>
      <c r="K1855" s="10">
        <v>48.0394424026736</v>
      </c>
      <c r="L1855" t="e">
        <f>NA()</f>
        <v>#N/A</v>
      </c>
    </row>
    <row r="1856" spans="1:12" x14ac:dyDescent="0.2">
      <c r="A1856">
        <v>3102082</v>
      </c>
      <c r="B1856" s="1">
        <v>43744.430295682898</v>
      </c>
      <c r="C1856" s="6">
        <v>107.004984131667</v>
      </c>
      <c r="D1856" s="13" t="s">
        <v>68</v>
      </c>
      <c r="E1856">
        <v>3</v>
      </c>
      <c r="F1856">
        <v>24.759</v>
      </c>
      <c r="G1856" s="8">
        <v>114455.465861805</v>
      </c>
      <c r="H1856" s="8">
        <v>0</v>
      </c>
      <c r="I1856">
        <v>212218.02616377099</v>
      </c>
      <c r="J1856" s="10">
        <v>19.25</v>
      </c>
      <c r="K1856" s="10">
        <v>48.0394424026736</v>
      </c>
      <c r="L1856" t="e">
        <f>NA()</f>
        <v>#N/A</v>
      </c>
    </row>
    <row r="1857" spans="1:12" x14ac:dyDescent="0.2">
      <c r="A1857">
        <v>3102092</v>
      </c>
      <c r="B1857" s="1">
        <v>43744.430330358802</v>
      </c>
      <c r="C1857" s="6">
        <v>107.054957041667</v>
      </c>
      <c r="D1857" s="13" t="s">
        <v>68</v>
      </c>
      <c r="E1857">
        <v>3</v>
      </c>
      <c r="F1857">
        <v>24.757999999999999</v>
      </c>
      <c r="G1857" s="8">
        <v>114473.94272981099</v>
      </c>
      <c r="H1857" s="8">
        <v>0</v>
      </c>
      <c r="I1857">
        <v>212215.70293830099</v>
      </c>
      <c r="J1857" s="10">
        <v>19.25</v>
      </c>
      <c r="K1857" s="10">
        <v>48.0394424026736</v>
      </c>
      <c r="L1857" t="e">
        <f>NA()</f>
        <v>#N/A</v>
      </c>
    </row>
    <row r="1858" spans="1:12" x14ac:dyDescent="0.2">
      <c r="A1858">
        <v>3102102</v>
      </c>
      <c r="B1858" s="1">
        <v>43744.430364965301</v>
      </c>
      <c r="C1858" s="6">
        <v>107.104811203333</v>
      </c>
      <c r="D1858" s="13" t="s">
        <v>68</v>
      </c>
      <c r="E1858">
        <v>3</v>
      </c>
      <c r="F1858">
        <v>24.759</v>
      </c>
      <c r="G1858" s="8">
        <v>114466.116386856</v>
      </c>
      <c r="H1858" s="8">
        <v>0</v>
      </c>
      <c r="I1858">
        <v>212222.475223596</v>
      </c>
      <c r="J1858" s="10">
        <v>19.25</v>
      </c>
      <c r="K1858" s="10">
        <v>48.0394424026736</v>
      </c>
      <c r="L1858" t="e">
        <f>NA()</f>
        <v>#N/A</v>
      </c>
    </row>
    <row r="1859" spans="1:12" x14ac:dyDescent="0.2">
      <c r="A1859">
        <v>3102112</v>
      </c>
      <c r="B1859" s="1">
        <v>43744.4303995718</v>
      </c>
      <c r="C1859" s="6">
        <v>107.15461224000001</v>
      </c>
      <c r="D1859" s="13" t="s">
        <v>68</v>
      </c>
      <c r="E1859">
        <v>3</v>
      </c>
      <c r="F1859">
        <v>24.76</v>
      </c>
      <c r="G1859" s="8">
        <v>114461.672246962</v>
      </c>
      <c r="H1859" s="8">
        <v>0</v>
      </c>
      <c r="I1859">
        <v>212214.44576098799</v>
      </c>
      <c r="J1859" s="10">
        <v>19.25</v>
      </c>
      <c r="K1859" s="10">
        <v>48.0394424026736</v>
      </c>
      <c r="L1859" t="e">
        <f>NA()</f>
        <v>#N/A</v>
      </c>
    </row>
    <row r="1860" spans="1:12" x14ac:dyDescent="0.2">
      <c r="A1860">
        <v>3102122</v>
      </c>
      <c r="B1860" s="1">
        <v>43744.430434178197</v>
      </c>
      <c r="C1860" s="6">
        <v>107.204449593333</v>
      </c>
      <c r="D1860" s="13" t="s">
        <v>68</v>
      </c>
      <c r="E1860">
        <v>3</v>
      </c>
      <c r="F1860">
        <v>24.756</v>
      </c>
      <c r="G1860" s="8">
        <v>114469.963104582</v>
      </c>
      <c r="H1860" s="8">
        <v>0</v>
      </c>
      <c r="I1860">
        <v>212218.34571298299</v>
      </c>
      <c r="J1860" s="10">
        <v>19.25</v>
      </c>
      <c r="K1860" s="10">
        <v>48.0394424026736</v>
      </c>
      <c r="L1860" t="e">
        <f>NA()</f>
        <v>#N/A</v>
      </c>
    </row>
    <row r="1861" spans="1:12" x14ac:dyDescent="0.2">
      <c r="A1861">
        <v>3102132</v>
      </c>
      <c r="B1861" s="1">
        <v>43744.430468831</v>
      </c>
      <c r="C1861" s="6">
        <v>107.254350755</v>
      </c>
      <c r="D1861" s="13" t="s">
        <v>68</v>
      </c>
      <c r="E1861">
        <v>3</v>
      </c>
      <c r="F1861">
        <v>24.757999999999999</v>
      </c>
      <c r="G1861" s="8">
        <v>114474.17082824701</v>
      </c>
      <c r="H1861" s="8">
        <v>0</v>
      </c>
      <c r="I1861">
        <v>212216.76336647701</v>
      </c>
      <c r="J1861" s="10">
        <v>19.25</v>
      </c>
      <c r="K1861" s="10">
        <v>48.0394424026736</v>
      </c>
      <c r="L1861" t="e">
        <f>NA()</f>
        <v>#N/A</v>
      </c>
    </row>
    <row r="1862" spans="1:12" x14ac:dyDescent="0.2">
      <c r="A1862">
        <v>3102142</v>
      </c>
      <c r="B1862" s="1">
        <v>43744.430504050899</v>
      </c>
      <c r="C1862" s="6">
        <v>107.30509899499999</v>
      </c>
      <c r="D1862" s="13" t="s">
        <v>68</v>
      </c>
      <c r="E1862">
        <v>3</v>
      </c>
      <c r="F1862">
        <v>24.760999999999999</v>
      </c>
      <c r="G1862" s="8">
        <v>114461.93858914</v>
      </c>
      <c r="H1862" s="8">
        <v>0</v>
      </c>
      <c r="I1862">
        <v>212216.7568605</v>
      </c>
      <c r="J1862" s="10">
        <v>19.25</v>
      </c>
      <c r="K1862" s="10">
        <v>48.0394424026736</v>
      </c>
      <c r="L1862" t="e">
        <f>NA()</f>
        <v>#N/A</v>
      </c>
    </row>
    <row r="1863" spans="1:12" x14ac:dyDescent="0.2">
      <c r="A1863">
        <v>3102152</v>
      </c>
      <c r="B1863" s="1">
        <v>43744.430538692097</v>
      </c>
      <c r="C1863" s="6">
        <v>107.354939558333</v>
      </c>
      <c r="D1863" s="13" t="s">
        <v>68</v>
      </c>
      <c r="E1863">
        <v>3</v>
      </c>
      <c r="F1863">
        <v>24.76</v>
      </c>
      <c r="G1863" s="8">
        <v>114468.87489966</v>
      </c>
      <c r="H1863" s="8">
        <v>0</v>
      </c>
      <c r="I1863">
        <v>212218.05373664299</v>
      </c>
      <c r="J1863" s="10">
        <v>19.25</v>
      </c>
      <c r="K1863" s="10">
        <v>48.0394424026736</v>
      </c>
      <c r="L1863" t="e">
        <f>NA()</f>
        <v>#N/A</v>
      </c>
    </row>
    <row r="1864" spans="1:12" x14ac:dyDescent="0.2">
      <c r="A1864">
        <v>3102162</v>
      </c>
      <c r="B1864" s="1">
        <v>43744.4305733449</v>
      </c>
      <c r="C1864" s="6">
        <v>107.40486033000001</v>
      </c>
      <c r="D1864" s="13" t="s">
        <v>68</v>
      </c>
      <c r="E1864">
        <v>3</v>
      </c>
      <c r="F1864">
        <v>24.759</v>
      </c>
      <c r="G1864" s="8">
        <v>114471.978401656</v>
      </c>
      <c r="H1864" s="8">
        <v>0</v>
      </c>
      <c r="I1864">
        <v>212219.609884092</v>
      </c>
      <c r="J1864" s="10">
        <v>19.25</v>
      </c>
      <c r="K1864" s="10">
        <v>48.0394424026736</v>
      </c>
      <c r="L1864" t="e">
        <f>NA()</f>
        <v>#N/A</v>
      </c>
    </row>
    <row r="1865" spans="1:12" x14ac:dyDescent="0.2">
      <c r="A1865">
        <v>3102172</v>
      </c>
      <c r="B1865" s="1">
        <v>43744.430607951399</v>
      </c>
      <c r="C1865" s="6">
        <v>107.454687931667</v>
      </c>
      <c r="D1865" s="13" t="s">
        <v>68</v>
      </c>
      <c r="E1865">
        <v>3</v>
      </c>
      <c r="F1865">
        <v>24.757999999999999</v>
      </c>
      <c r="G1865" s="8">
        <v>114471.836502124</v>
      </c>
      <c r="H1865" s="8">
        <v>0</v>
      </c>
      <c r="I1865">
        <v>212214.82700329201</v>
      </c>
      <c r="J1865" s="10">
        <v>19.25</v>
      </c>
      <c r="K1865" s="10">
        <v>48.0394424026736</v>
      </c>
      <c r="L1865" t="e">
        <f>NA()</f>
        <v>#N/A</v>
      </c>
    </row>
    <row r="1866" spans="1:12" x14ac:dyDescent="0.2">
      <c r="A1866">
        <v>3102182</v>
      </c>
      <c r="B1866" s="1">
        <v>43744.430642592597</v>
      </c>
      <c r="C1866" s="6">
        <v>107.50456024499999</v>
      </c>
      <c r="D1866" s="13" t="s">
        <v>68</v>
      </c>
      <c r="E1866">
        <v>3</v>
      </c>
      <c r="F1866">
        <v>24.757999999999999</v>
      </c>
      <c r="G1866" s="8">
        <v>114478.265323043</v>
      </c>
      <c r="H1866" s="8">
        <v>0</v>
      </c>
      <c r="I1866">
        <v>212219.716517511</v>
      </c>
      <c r="J1866" s="10">
        <v>19.25</v>
      </c>
      <c r="K1866" s="10">
        <v>48.0394424026736</v>
      </c>
      <c r="L1866" t="e">
        <f>NA()</f>
        <v>#N/A</v>
      </c>
    </row>
    <row r="1867" spans="1:12" x14ac:dyDescent="0.2">
      <c r="A1867">
        <v>3102192</v>
      </c>
      <c r="B1867" s="1">
        <v>43744.430677233802</v>
      </c>
      <c r="C1867" s="6">
        <v>107.55445041166701</v>
      </c>
      <c r="D1867" s="13" t="s">
        <v>68</v>
      </c>
      <c r="E1867">
        <v>3</v>
      </c>
      <c r="F1867">
        <v>24.757000000000001</v>
      </c>
      <c r="G1867" s="8">
        <v>114471.58588147</v>
      </c>
      <c r="H1867" s="8">
        <v>0</v>
      </c>
      <c r="I1867">
        <v>212197.31097425299</v>
      </c>
      <c r="J1867" s="10">
        <v>19.25</v>
      </c>
      <c r="K1867" s="10">
        <v>48.0394424026736</v>
      </c>
      <c r="L1867" t="e">
        <f>NA()</f>
        <v>#N/A</v>
      </c>
    </row>
    <row r="1868" spans="1:12" x14ac:dyDescent="0.2">
      <c r="A1868">
        <v>3102202</v>
      </c>
      <c r="B1868" s="1">
        <v>43744.430711921297</v>
      </c>
      <c r="C1868" s="6">
        <v>107.60440747666701</v>
      </c>
      <c r="D1868" s="13" t="s">
        <v>68</v>
      </c>
      <c r="E1868">
        <v>3</v>
      </c>
      <c r="F1868">
        <v>24.759</v>
      </c>
      <c r="G1868" s="8">
        <v>114476.28079284899</v>
      </c>
      <c r="H1868" s="8">
        <v>0</v>
      </c>
      <c r="I1868">
        <v>212209.64593793399</v>
      </c>
      <c r="J1868" s="10">
        <v>19.25</v>
      </c>
      <c r="K1868" s="10">
        <v>48.0394424026736</v>
      </c>
      <c r="L1868" t="e">
        <f>NA()</f>
        <v>#N/A</v>
      </c>
    </row>
    <row r="1869" spans="1:12" x14ac:dyDescent="0.2">
      <c r="A1869">
        <v>3102212</v>
      </c>
      <c r="B1869" s="1">
        <v>43744.430746678197</v>
      </c>
      <c r="C1869" s="6">
        <v>107.654442728333</v>
      </c>
      <c r="D1869" s="13" t="s">
        <v>68</v>
      </c>
      <c r="E1869">
        <v>3</v>
      </c>
      <c r="F1869">
        <v>24.762</v>
      </c>
      <c r="G1869" s="8">
        <v>114474.063128044</v>
      </c>
      <c r="H1869" s="8">
        <v>0</v>
      </c>
      <c r="I1869">
        <v>212210.96571871301</v>
      </c>
      <c r="J1869" s="10">
        <v>19.25</v>
      </c>
      <c r="K1869" s="10">
        <v>48.0394424026736</v>
      </c>
      <c r="L1869" t="e">
        <f>NA()</f>
        <v>#N/A</v>
      </c>
    </row>
    <row r="1870" spans="1:12" x14ac:dyDescent="0.2">
      <c r="A1870">
        <v>3102222</v>
      </c>
      <c r="B1870" s="1">
        <v>43744.430781284696</v>
      </c>
      <c r="C1870" s="6">
        <v>107.704313081667</v>
      </c>
      <c r="D1870" s="13" t="s">
        <v>68</v>
      </c>
      <c r="E1870">
        <v>3</v>
      </c>
      <c r="F1870">
        <v>24.76</v>
      </c>
      <c r="G1870" s="8">
        <v>114489.765757088</v>
      </c>
      <c r="H1870" s="8">
        <v>0</v>
      </c>
      <c r="I1870">
        <v>212208.83590600701</v>
      </c>
      <c r="J1870" s="10">
        <v>19.25</v>
      </c>
      <c r="K1870" s="10">
        <v>48.0394424026736</v>
      </c>
      <c r="L1870" t="e">
        <f>NA()</f>
        <v>#N/A</v>
      </c>
    </row>
    <row r="1871" spans="1:12" x14ac:dyDescent="0.2">
      <c r="A1871">
        <v>3102232</v>
      </c>
      <c r="B1871" s="1">
        <v>43744.430816550899</v>
      </c>
      <c r="C1871" s="6">
        <v>107.75505898166701</v>
      </c>
      <c r="D1871" s="13" t="s">
        <v>68</v>
      </c>
      <c r="E1871">
        <v>3</v>
      </c>
      <c r="F1871">
        <v>24.76</v>
      </c>
      <c r="G1871" s="8">
        <v>114482.196859043</v>
      </c>
      <c r="H1871" s="8">
        <v>0</v>
      </c>
      <c r="I1871">
        <v>212213.46533667899</v>
      </c>
      <c r="J1871" s="10">
        <v>19.25</v>
      </c>
      <c r="K1871" s="10">
        <v>48.0394424026736</v>
      </c>
      <c r="L1871" t="e">
        <f>NA()</f>
        <v>#N/A</v>
      </c>
    </row>
    <row r="1872" spans="1:12" x14ac:dyDescent="0.2">
      <c r="A1872">
        <v>3102242</v>
      </c>
      <c r="B1872" s="1">
        <v>43744.430851238401</v>
      </c>
      <c r="C1872" s="6">
        <v>107.805005581667</v>
      </c>
      <c r="D1872" s="13" t="s">
        <v>68</v>
      </c>
      <c r="E1872">
        <v>3</v>
      </c>
      <c r="F1872">
        <v>24.76</v>
      </c>
      <c r="G1872" s="8">
        <v>114479.83825589</v>
      </c>
      <c r="H1872" s="8">
        <v>0</v>
      </c>
      <c r="I1872">
        <v>212205.72078023199</v>
      </c>
      <c r="J1872" s="10">
        <v>19.25</v>
      </c>
      <c r="K1872" s="10">
        <v>48.0394424026736</v>
      </c>
      <c r="L1872" t="e">
        <f>NA()</f>
        <v>#N/A</v>
      </c>
    </row>
    <row r="1873" spans="1:12" x14ac:dyDescent="0.2">
      <c r="A1873">
        <v>3102252</v>
      </c>
      <c r="B1873" s="1">
        <v>43744.430886030103</v>
      </c>
      <c r="C1873" s="6">
        <v>107.855110465</v>
      </c>
      <c r="D1873" s="13" t="s">
        <v>68</v>
      </c>
      <c r="E1873">
        <v>3</v>
      </c>
      <c r="F1873">
        <v>24.763000000000002</v>
      </c>
      <c r="G1873" s="8">
        <v>114491.57714494001</v>
      </c>
      <c r="H1873" s="8">
        <v>0</v>
      </c>
      <c r="I1873">
        <v>212207.373156974</v>
      </c>
      <c r="J1873" s="10">
        <v>19.25</v>
      </c>
      <c r="K1873" s="10">
        <v>48.0394424026736</v>
      </c>
      <c r="L1873" t="e">
        <f>NA()</f>
        <v>#N/A</v>
      </c>
    </row>
    <row r="1874" spans="1:12" x14ac:dyDescent="0.2">
      <c r="A1874">
        <v>3102262</v>
      </c>
      <c r="B1874" s="1">
        <v>43744.430920173603</v>
      </c>
      <c r="C1874" s="6">
        <v>107.904292685</v>
      </c>
      <c r="D1874" s="13" t="s">
        <v>68</v>
      </c>
      <c r="E1874">
        <v>3</v>
      </c>
      <c r="F1874">
        <v>24.751999999999999</v>
      </c>
      <c r="G1874" s="8">
        <v>114490.274620005</v>
      </c>
      <c r="H1874" s="8">
        <v>0</v>
      </c>
      <c r="I1874">
        <v>212207.11603525101</v>
      </c>
      <c r="J1874" s="10">
        <v>19.25</v>
      </c>
      <c r="K1874" s="10">
        <v>48.0394424026736</v>
      </c>
      <c r="L1874" t="e">
        <f>NA()</f>
        <v>#N/A</v>
      </c>
    </row>
    <row r="1875" spans="1:12" x14ac:dyDescent="0.2">
      <c r="A1875">
        <v>3102272</v>
      </c>
      <c r="B1875" s="1">
        <v>43744.4309554051</v>
      </c>
      <c r="C1875" s="6">
        <v>107.955043933333</v>
      </c>
      <c r="D1875" s="13" t="s">
        <v>68</v>
      </c>
      <c r="E1875">
        <v>3</v>
      </c>
      <c r="F1875">
        <v>24.760999999999999</v>
      </c>
      <c r="G1875" s="8">
        <v>114491.473593312</v>
      </c>
      <c r="H1875" s="8">
        <v>0</v>
      </c>
      <c r="I1875">
        <v>212215.64415188899</v>
      </c>
      <c r="J1875" s="10">
        <v>19.25</v>
      </c>
      <c r="K1875" s="10">
        <v>48.0394424026736</v>
      </c>
      <c r="L1875" t="e">
        <f>NA()</f>
        <v>#N/A</v>
      </c>
    </row>
    <row r="1876" spans="1:12" x14ac:dyDescent="0.2">
      <c r="A1876">
        <v>3102282</v>
      </c>
      <c r="B1876" s="1">
        <v>43744.4309896181</v>
      </c>
      <c r="C1876" s="6">
        <v>108.004289915</v>
      </c>
      <c r="D1876" s="13" t="s">
        <v>68</v>
      </c>
      <c r="E1876">
        <v>3</v>
      </c>
      <c r="F1876">
        <v>24.756</v>
      </c>
      <c r="G1876" s="8">
        <v>114482.08749623199</v>
      </c>
      <c r="H1876" s="8">
        <v>0</v>
      </c>
      <c r="I1876">
        <v>212207.574638908</v>
      </c>
      <c r="J1876" s="10">
        <v>19.25</v>
      </c>
      <c r="K1876" s="10">
        <v>48.0394424026736</v>
      </c>
      <c r="L1876" t="e">
        <f>NA()</f>
        <v>#N/A</v>
      </c>
    </row>
    <row r="1877" spans="1:12" x14ac:dyDescent="0.2">
      <c r="A1877">
        <v>3102292</v>
      </c>
      <c r="B1877" s="1">
        <v>43744.431024340302</v>
      </c>
      <c r="C1877" s="6">
        <v>108.05429021166699</v>
      </c>
      <c r="D1877" s="13" t="s">
        <v>68</v>
      </c>
      <c r="E1877">
        <v>3</v>
      </c>
      <c r="F1877">
        <v>24.760999999999999</v>
      </c>
      <c r="G1877" s="8">
        <v>114484.89884017099</v>
      </c>
      <c r="H1877" s="8">
        <v>0</v>
      </c>
      <c r="I1877">
        <v>212210.40084536001</v>
      </c>
      <c r="J1877" s="10">
        <v>19.25</v>
      </c>
      <c r="K1877" s="10">
        <v>48.0394424026736</v>
      </c>
      <c r="L1877" t="e">
        <f>NA()</f>
        <v>#N/A</v>
      </c>
    </row>
    <row r="1878" spans="1:12" x14ac:dyDescent="0.2">
      <c r="A1878">
        <v>3102302</v>
      </c>
      <c r="B1878" s="1">
        <v>43744.431059456001</v>
      </c>
      <c r="C1878" s="6">
        <v>108.104858118333</v>
      </c>
      <c r="D1878" s="13" t="s">
        <v>68</v>
      </c>
      <c r="E1878">
        <v>3</v>
      </c>
      <c r="F1878">
        <v>24.762</v>
      </c>
      <c r="G1878" s="8">
        <v>114487.54993202499</v>
      </c>
      <c r="H1878" s="8">
        <v>0</v>
      </c>
      <c r="I1878">
        <v>212210.62837051199</v>
      </c>
      <c r="J1878" s="10">
        <v>19.25</v>
      </c>
      <c r="K1878" s="10">
        <v>48.0394424026736</v>
      </c>
      <c r="L1878" t="e">
        <f>NA()</f>
        <v>#N/A</v>
      </c>
    </row>
    <row r="1879" spans="1:12" x14ac:dyDescent="0.2">
      <c r="A1879">
        <v>3102312</v>
      </c>
      <c r="B1879" s="1">
        <v>43744.4310940625</v>
      </c>
      <c r="C1879" s="6">
        <v>108.154713245</v>
      </c>
      <c r="D1879" s="13" t="s">
        <v>68</v>
      </c>
      <c r="E1879">
        <v>3</v>
      </c>
      <c r="F1879">
        <v>24.757000000000001</v>
      </c>
      <c r="G1879" s="8">
        <v>114488.631796342</v>
      </c>
      <c r="H1879" s="8">
        <v>0</v>
      </c>
      <c r="I1879">
        <v>212203.54540044401</v>
      </c>
      <c r="J1879" s="10">
        <v>19.25</v>
      </c>
      <c r="K1879" s="10">
        <v>48.0394424026736</v>
      </c>
      <c r="L1879" t="e">
        <f>NA()</f>
        <v>#N/A</v>
      </c>
    </row>
    <row r="1880" spans="1:12" x14ac:dyDescent="0.2">
      <c r="A1880">
        <v>3102322</v>
      </c>
      <c r="B1880" s="1">
        <v>43744.431128900498</v>
      </c>
      <c r="C1880" s="6">
        <v>108.20487773000001</v>
      </c>
      <c r="D1880" s="13" t="s">
        <v>68</v>
      </c>
      <c r="E1880">
        <v>3</v>
      </c>
      <c r="F1880">
        <v>24.763999999999999</v>
      </c>
      <c r="G1880" s="8">
        <v>114488.797008535</v>
      </c>
      <c r="H1880" s="8">
        <v>0</v>
      </c>
      <c r="I1880">
        <v>212219.47895443</v>
      </c>
      <c r="J1880" s="10">
        <v>19.25</v>
      </c>
      <c r="K1880" s="10">
        <v>48.0394424026736</v>
      </c>
      <c r="L1880" t="e">
        <f>NA()</f>
        <v>#N/A</v>
      </c>
    </row>
    <row r="1881" spans="1:12" x14ac:dyDescent="0.2">
      <c r="A1881">
        <v>3102332</v>
      </c>
      <c r="B1881" s="1">
        <v>43744.431163738402</v>
      </c>
      <c r="C1881" s="6">
        <v>108.25503847</v>
      </c>
      <c r="D1881" s="13" t="s">
        <v>68</v>
      </c>
      <c r="E1881">
        <v>3</v>
      </c>
      <c r="F1881">
        <v>24.760999999999999</v>
      </c>
      <c r="G1881" s="8">
        <v>114490.669524753</v>
      </c>
      <c r="H1881" s="8">
        <v>0</v>
      </c>
      <c r="I1881">
        <v>212205.33445569401</v>
      </c>
      <c r="J1881" s="10">
        <v>19.25</v>
      </c>
      <c r="K1881" s="10">
        <v>48.0394424026736</v>
      </c>
      <c r="L1881" t="e">
        <f>NA()</f>
        <v>#N/A</v>
      </c>
    </row>
    <row r="1882" spans="1:12" x14ac:dyDescent="0.2">
      <c r="A1882">
        <v>3102342</v>
      </c>
      <c r="B1882" s="1">
        <v>43744.431198460603</v>
      </c>
      <c r="C1882" s="6">
        <v>108.30498373499999</v>
      </c>
      <c r="D1882" s="13" t="s">
        <v>68</v>
      </c>
      <c r="E1882">
        <v>3</v>
      </c>
      <c r="F1882">
        <v>24.76</v>
      </c>
      <c r="G1882" s="8">
        <v>114488.31707351199</v>
      </c>
      <c r="H1882" s="8">
        <v>0</v>
      </c>
      <c r="I1882">
        <v>212200.50395386</v>
      </c>
      <c r="J1882" s="10">
        <v>19.25</v>
      </c>
      <c r="K1882" s="10">
        <v>48.0394424026736</v>
      </c>
      <c r="L1882" t="e">
        <f>NA()</f>
        <v>#N/A</v>
      </c>
    </row>
    <row r="1883" spans="1:12" x14ac:dyDescent="0.2">
      <c r="A1883">
        <v>3102352</v>
      </c>
      <c r="B1883" s="1">
        <v>43744.431233136602</v>
      </c>
      <c r="C1883" s="6">
        <v>108.354937785</v>
      </c>
      <c r="D1883" s="13" t="s">
        <v>68</v>
      </c>
      <c r="E1883">
        <v>3</v>
      </c>
      <c r="F1883">
        <v>24.760999999999999</v>
      </c>
      <c r="G1883" s="8">
        <v>114490.32892056501</v>
      </c>
      <c r="H1883" s="8">
        <v>0</v>
      </c>
      <c r="I1883">
        <v>212210.932143001</v>
      </c>
      <c r="J1883" s="10">
        <v>19.25</v>
      </c>
      <c r="K1883" s="10">
        <v>48.0394424026736</v>
      </c>
      <c r="L1883" t="e">
        <f>NA()</f>
        <v>#N/A</v>
      </c>
    </row>
    <row r="1884" spans="1:12" x14ac:dyDescent="0.2">
      <c r="A1884">
        <v>3102362</v>
      </c>
      <c r="B1884" s="1">
        <v>43744.431267824097</v>
      </c>
      <c r="C1884" s="6">
        <v>108.404930713333</v>
      </c>
      <c r="D1884" s="13" t="s">
        <v>68</v>
      </c>
      <c r="E1884">
        <v>3</v>
      </c>
      <c r="F1884">
        <v>24.759</v>
      </c>
      <c r="G1884" s="8">
        <v>114490.57325642501</v>
      </c>
      <c r="H1884" s="8">
        <v>0</v>
      </c>
      <c r="I1884">
        <v>212210.68408032999</v>
      </c>
      <c r="J1884" s="10">
        <v>19.25</v>
      </c>
      <c r="K1884" s="10">
        <v>48.0394424026736</v>
      </c>
      <c r="L1884" t="e">
        <f>NA()</f>
        <v>#N/A</v>
      </c>
    </row>
    <row r="1885" spans="1:12" x14ac:dyDescent="0.2">
      <c r="A1885">
        <v>3102372</v>
      </c>
      <c r="B1885" s="1">
        <v>43744.431302546298</v>
      </c>
      <c r="C1885" s="6">
        <v>108.45491713</v>
      </c>
      <c r="D1885" s="13" t="s">
        <v>68</v>
      </c>
      <c r="E1885">
        <v>3</v>
      </c>
      <c r="F1885">
        <v>24.760999999999999</v>
      </c>
      <c r="G1885" s="8">
        <v>114479.161094528</v>
      </c>
      <c r="H1885" s="8">
        <v>0</v>
      </c>
      <c r="I1885">
        <v>212205.63260642099</v>
      </c>
      <c r="J1885" s="10">
        <v>19.25</v>
      </c>
      <c r="K1885" s="10">
        <v>48.0394424026736</v>
      </c>
      <c r="L1885" t="e">
        <f>NA()</f>
        <v>#N/A</v>
      </c>
    </row>
    <row r="1886" spans="1:12" x14ac:dyDescent="0.2">
      <c r="A1886">
        <v>3102382</v>
      </c>
      <c r="B1886" s="1">
        <v>43744.431337303198</v>
      </c>
      <c r="C1886" s="6">
        <v>108.504947003333</v>
      </c>
      <c r="D1886" s="13" t="s">
        <v>68</v>
      </c>
      <c r="E1886">
        <v>3</v>
      </c>
      <c r="F1886">
        <v>24.765000000000001</v>
      </c>
      <c r="G1886" s="8">
        <v>114491.7028521</v>
      </c>
      <c r="H1886" s="8">
        <v>0</v>
      </c>
      <c r="I1886">
        <v>212210.128720409</v>
      </c>
      <c r="J1886" s="10">
        <v>19.25</v>
      </c>
      <c r="K1886" s="10">
        <v>48.0394424026736</v>
      </c>
      <c r="L1886" t="e">
        <f>NA()</f>
        <v>#N/A</v>
      </c>
    </row>
    <row r="1887" spans="1:12" x14ac:dyDescent="0.2">
      <c r="A1887">
        <v>3102392</v>
      </c>
      <c r="B1887" s="1">
        <v>43744.431372071798</v>
      </c>
      <c r="C1887" s="6">
        <v>108.55503341333301</v>
      </c>
      <c r="D1887" s="13" t="s">
        <v>68</v>
      </c>
      <c r="E1887">
        <v>3</v>
      </c>
      <c r="F1887">
        <v>24.762</v>
      </c>
      <c r="G1887" s="8">
        <v>114481.34863675199</v>
      </c>
      <c r="H1887" s="8">
        <v>0</v>
      </c>
      <c r="I1887">
        <v>212210.32374771</v>
      </c>
      <c r="J1887" s="10">
        <v>19.25</v>
      </c>
      <c r="K1887" s="10">
        <v>48.0394424026736</v>
      </c>
      <c r="L1887" t="e">
        <f>NA()</f>
        <v>#N/A</v>
      </c>
    </row>
    <row r="1888" spans="1:12" x14ac:dyDescent="0.2">
      <c r="A1888">
        <v>3102402</v>
      </c>
      <c r="B1888" s="1">
        <v>43744.431406828699</v>
      </c>
      <c r="C1888" s="6">
        <v>108.605083326667</v>
      </c>
      <c r="D1888" s="13" t="s">
        <v>68</v>
      </c>
      <c r="E1888">
        <v>3</v>
      </c>
      <c r="F1888">
        <v>24.760999999999999</v>
      </c>
      <c r="G1888" s="8">
        <v>114491.971172905</v>
      </c>
      <c r="H1888" s="8">
        <v>0</v>
      </c>
      <c r="I1888">
        <v>212204.96616330399</v>
      </c>
      <c r="J1888" s="10">
        <v>19.25</v>
      </c>
      <c r="K1888" s="10">
        <v>48.0394424026736</v>
      </c>
      <c r="L1888" t="e">
        <f>NA()</f>
        <v>#N/A</v>
      </c>
    </row>
    <row r="1889" spans="1:12" x14ac:dyDescent="0.2">
      <c r="A1889">
        <v>3102412</v>
      </c>
      <c r="B1889" s="1">
        <v>43744.431441435197</v>
      </c>
      <c r="C1889" s="6">
        <v>108.65491461333301</v>
      </c>
      <c r="D1889" s="13" t="s">
        <v>68</v>
      </c>
      <c r="E1889">
        <v>3</v>
      </c>
      <c r="F1889">
        <v>24.760999999999999</v>
      </c>
      <c r="G1889" s="8">
        <v>114491.503497358</v>
      </c>
      <c r="H1889" s="8">
        <v>0</v>
      </c>
      <c r="I1889">
        <v>212208.05780090901</v>
      </c>
      <c r="J1889" s="10">
        <v>19.25</v>
      </c>
      <c r="K1889" s="10">
        <v>48.0394424026736</v>
      </c>
      <c r="L1889" t="e">
        <f>NA()</f>
        <v>#N/A</v>
      </c>
    </row>
    <row r="1890" spans="1:12" x14ac:dyDescent="0.2">
      <c r="A1890">
        <v>3102422</v>
      </c>
      <c r="B1890" s="1">
        <v>43744.431476157399</v>
      </c>
      <c r="C1890" s="6">
        <v>108.704930851667</v>
      </c>
      <c r="D1890" s="13" t="s">
        <v>68</v>
      </c>
      <c r="E1890">
        <v>3</v>
      </c>
      <c r="F1890">
        <v>24.762</v>
      </c>
      <c r="G1890" s="8">
        <v>114491.914546182</v>
      </c>
      <c r="H1890" s="8">
        <v>0</v>
      </c>
      <c r="I1890">
        <v>212216.99856795699</v>
      </c>
      <c r="J1890" s="10">
        <v>19.25</v>
      </c>
      <c r="K1890" s="10">
        <v>48.0394424026736</v>
      </c>
      <c r="L1890" t="e">
        <f>NA()</f>
        <v>#N/A</v>
      </c>
    </row>
    <row r="1891" spans="1:12" x14ac:dyDescent="0.2">
      <c r="A1891">
        <v>3102432</v>
      </c>
      <c r="B1891" s="1">
        <v>43744.431510960603</v>
      </c>
      <c r="C1891" s="6">
        <v>108.755018053333</v>
      </c>
      <c r="D1891" s="13" t="s">
        <v>68</v>
      </c>
      <c r="E1891">
        <v>3</v>
      </c>
      <c r="F1891">
        <v>24.766999999999999</v>
      </c>
      <c r="G1891" s="8">
        <v>114496.74156040901</v>
      </c>
      <c r="H1891" s="8">
        <v>0</v>
      </c>
      <c r="I1891">
        <v>212208.03837592999</v>
      </c>
      <c r="J1891" s="10">
        <v>19.25</v>
      </c>
      <c r="K1891" s="10">
        <v>48.0394424026736</v>
      </c>
      <c r="L1891" t="e">
        <f>NA()</f>
        <v>#N/A</v>
      </c>
    </row>
    <row r="1892" spans="1:12" x14ac:dyDescent="0.2">
      <c r="A1892">
        <v>3102442</v>
      </c>
      <c r="B1892" s="1">
        <v>43744.431545567102</v>
      </c>
      <c r="C1892" s="6">
        <v>108.80484136</v>
      </c>
      <c r="D1892" s="13" t="s">
        <v>68</v>
      </c>
      <c r="E1892">
        <v>3</v>
      </c>
      <c r="F1892">
        <v>24.765000000000001</v>
      </c>
      <c r="G1892" s="8">
        <v>114494.736414449</v>
      </c>
      <c r="H1892" s="8">
        <v>0</v>
      </c>
      <c r="I1892">
        <v>212210.002498733</v>
      </c>
      <c r="J1892" s="10">
        <v>19.25</v>
      </c>
      <c r="K1892" s="10">
        <v>48.0394424026736</v>
      </c>
      <c r="L1892" t="e">
        <f>NA()</f>
        <v>#N/A</v>
      </c>
    </row>
    <row r="1893" spans="1:12" x14ac:dyDescent="0.2">
      <c r="A1893">
        <v>3102452</v>
      </c>
      <c r="B1893" s="1">
        <v>43744.431580324097</v>
      </c>
      <c r="C1893" s="6">
        <v>108.85490500500001</v>
      </c>
      <c r="D1893" s="13" t="s">
        <v>68</v>
      </c>
      <c r="E1893">
        <v>3</v>
      </c>
      <c r="F1893">
        <v>24.760999999999999</v>
      </c>
      <c r="G1893" s="8">
        <v>114502.4880008</v>
      </c>
      <c r="H1893" s="8">
        <v>0</v>
      </c>
      <c r="I1893">
        <v>212205.382520952</v>
      </c>
      <c r="J1893" s="10">
        <v>19.25</v>
      </c>
      <c r="K1893" s="10">
        <v>48.0394424026736</v>
      </c>
      <c r="L1893" t="e">
        <f>NA()</f>
        <v>#N/A</v>
      </c>
    </row>
    <row r="1894" spans="1:12" x14ac:dyDescent="0.2">
      <c r="A1894">
        <v>3102462</v>
      </c>
      <c r="B1894" s="1">
        <v>43744.431615011599</v>
      </c>
      <c r="C1894" s="6">
        <v>108.904826008333</v>
      </c>
      <c r="D1894" s="13" t="s">
        <v>68</v>
      </c>
      <c r="E1894">
        <v>3</v>
      </c>
      <c r="F1894">
        <v>24.760999999999999</v>
      </c>
      <c r="G1894" s="8">
        <v>114506.195851204</v>
      </c>
      <c r="H1894" s="8">
        <v>0</v>
      </c>
      <c r="I1894">
        <v>212215.616248226</v>
      </c>
      <c r="J1894" s="10">
        <v>19.25</v>
      </c>
      <c r="K1894" s="10">
        <v>48.0394424026736</v>
      </c>
      <c r="L1894" t="e">
        <f>NA()</f>
        <v>#N/A</v>
      </c>
    </row>
    <row r="1895" spans="1:12" x14ac:dyDescent="0.2">
      <c r="A1895">
        <v>3102472</v>
      </c>
      <c r="B1895" s="1">
        <v>43744.431649884304</v>
      </c>
      <c r="C1895" s="6">
        <v>108.955093181667</v>
      </c>
      <c r="D1895" s="13" t="s">
        <v>68</v>
      </c>
      <c r="E1895">
        <v>3</v>
      </c>
      <c r="F1895">
        <v>24.762</v>
      </c>
      <c r="G1895" s="8">
        <v>114504.20976455801</v>
      </c>
      <c r="H1895" s="8">
        <v>0</v>
      </c>
      <c r="I1895">
        <v>212220.958779137</v>
      </c>
      <c r="J1895" s="10">
        <v>19.25</v>
      </c>
      <c r="K1895" s="10">
        <v>48.0394424026736</v>
      </c>
      <c r="L1895" t="e">
        <f>NA()</f>
        <v>#N/A</v>
      </c>
    </row>
    <row r="1896" spans="1:12" x14ac:dyDescent="0.2">
      <c r="A1896">
        <v>3102482</v>
      </c>
      <c r="B1896" s="1">
        <v>43744.4316841088</v>
      </c>
      <c r="C1896" s="6">
        <v>109.004366245</v>
      </c>
      <c r="D1896" s="13" t="s">
        <v>68</v>
      </c>
      <c r="E1896">
        <v>3</v>
      </c>
      <c r="F1896">
        <v>24.763000000000002</v>
      </c>
      <c r="G1896" s="8">
        <v>114509.27019214899</v>
      </c>
      <c r="H1896" s="8">
        <v>0</v>
      </c>
      <c r="I1896">
        <v>212205.66977850301</v>
      </c>
      <c r="J1896" s="10">
        <v>19.25</v>
      </c>
      <c r="K1896" s="10">
        <v>48.0394424026736</v>
      </c>
      <c r="L1896" t="e">
        <f>NA()</f>
        <v>#N/A</v>
      </c>
    </row>
    <row r="1897" spans="1:12" x14ac:dyDescent="0.2">
      <c r="A1897">
        <v>3102492</v>
      </c>
      <c r="B1897" s="1">
        <v>43744.431718946798</v>
      </c>
      <c r="C1897" s="6">
        <v>109.054526693333</v>
      </c>
      <c r="D1897" s="13" t="s">
        <v>68</v>
      </c>
      <c r="E1897">
        <v>3</v>
      </c>
      <c r="F1897">
        <v>24.766999999999999</v>
      </c>
      <c r="G1897" s="8">
        <v>114512.582526003</v>
      </c>
      <c r="H1897" s="8">
        <v>0</v>
      </c>
      <c r="I1897">
        <v>212210.81533914901</v>
      </c>
      <c r="J1897" s="10">
        <v>19.25</v>
      </c>
      <c r="K1897" s="10">
        <v>48.0394424026736</v>
      </c>
      <c r="L1897" t="e">
        <f>NA()</f>
        <v>#N/A</v>
      </c>
    </row>
    <row r="1898" spans="1:12" x14ac:dyDescent="0.2">
      <c r="A1898">
        <v>3102502</v>
      </c>
      <c r="B1898" s="1">
        <v>43744.431753784702</v>
      </c>
      <c r="C1898" s="6">
        <v>109.104699931667</v>
      </c>
      <c r="D1898" s="13" t="s">
        <v>68</v>
      </c>
      <c r="E1898">
        <v>3</v>
      </c>
      <c r="F1898">
        <v>24.763999999999999</v>
      </c>
      <c r="G1898" s="8">
        <v>114496.989511425</v>
      </c>
      <c r="H1898" s="8">
        <v>0</v>
      </c>
      <c r="I1898">
        <v>212211.278880197</v>
      </c>
      <c r="J1898" s="10">
        <v>19.25</v>
      </c>
      <c r="K1898" s="10">
        <v>48.0394424026736</v>
      </c>
      <c r="L1898" t="e">
        <f>NA()</f>
        <v>#N/A</v>
      </c>
    </row>
    <row r="1899" spans="1:12" x14ac:dyDescent="0.2">
      <c r="A1899">
        <v>3102512</v>
      </c>
      <c r="B1899" s="1">
        <v>43744.431788460701</v>
      </c>
      <c r="C1899" s="6">
        <v>109.154619933333</v>
      </c>
      <c r="D1899" s="13" t="s">
        <v>68</v>
      </c>
      <c r="E1899">
        <v>3</v>
      </c>
      <c r="F1899">
        <v>24.768999999999998</v>
      </c>
      <c r="G1899" s="8">
        <v>114490.442717671</v>
      </c>
      <c r="H1899" s="8">
        <v>0</v>
      </c>
      <c r="I1899">
        <v>212209.03298490401</v>
      </c>
      <c r="J1899" s="10">
        <v>19.25</v>
      </c>
      <c r="K1899" s="10">
        <v>48.0394424026736</v>
      </c>
      <c r="L1899" t="e">
        <f>NA()</f>
        <v>#N/A</v>
      </c>
    </row>
    <row r="1900" spans="1:12" x14ac:dyDescent="0.2">
      <c r="A1900">
        <v>3102522</v>
      </c>
      <c r="B1900" s="1">
        <v>43744.431823263898</v>
      </c>
      <c r="C1900" s="6">
        <v>109.204734526667</v>
      </c>
      <c r="D1900" s="13" t="s">
        <v>68</v>
      </c>
      <c r="E1900">
        <v>3</v>
      </c>
      <c r="F1900">
        <v>24.768000000000001</v>
      </c>
      <c r="G1900" s="8">
        <v>114486.002467584</v>
      </c>
      <c r="H1900" s="8">
        <v>0</v>
      </c>
      <c r="I1900">
        <v>212203.93788328799</v>
      </c>
      <c r="J1900" s="10">
        <v>19.25</v>
      </c>
      <c r="K1900" s="10">
        <v>48.0394424026736</v>
      </c>
      <c r="L1900" t="e">
        <f>NA()</f>
        <v>#N/A</v>
      </c>
    </row>
    <row r="1901" spans="1:12" x14ac:dyDescent="0.2">
      <c r="A1901">
        <v>3102532</v>
      </c>
      <c r="B1901" s="1">
        <v>43744.431857835603</v>
      </c>
      <c r="C1901" s="6">
        <v>109.254533821667</v>
      </c>
      <c r="D1901" s="13" t="s">
        <v>68</v>
      </c>
      <c r="E1901">
        <v>3</v>
      </c>
      <c r="F1901">
        <v>24.765000000000001</v>
      </c>
      <c r="G1901" s="8">
        <v>114495.754766641</v>
      </c>
      <c r="H1901" s="8">
        <v>0</v>
      </c>
      <c r="I1901">
        <v>212215.43393146299</v>
      </c>
      <c r="J1901" s="10">
        <v>19.25</v>
      </c>
      <c r="K1901" s="10">
        <v>48.0394424026736</v>
      </c>
      <c r="L1901" t="e">
        <f>NA()</f>
        <v>#N/A</v>
      </c>
    </row>
    <row r="1902" spans="1:12" x14ac:dyDescent="0.2">
      <c r="A1902">
        <v>3102542</v>
      </c>
      <c r="B1902" s="1">
        <v>43744.4318929398</v>
      </c>
      <c r="C1902" s="6">
        <v>109.305093488333</v>
      </c>
      <c r="D1902" s="13" t="s">
        <v>68</v>
      </c>
      <c r="E1902">
        <v>3</v>
      </c>
      <c r="F1902">
        <v>24.768000000000001</v>
      </c>
      <c r="G1902" s="8">
        <v>114496.27667470201</v>
      </c>
      <c r="H1902" s="8">
        <v>0</v>
      </c>
      <c r="I1902">
        <v>212217.397353799</v>
      </c>
      <c r="J1902" s="10">
        <v>19.25</v>
      </c>
      <c r="K1902" s="10">
        <v>48.0394424026736</v>
      </c>
      <c r="L1902" t="e">
        <f>NA()</f>
        <v>#N/A</v>
      </c>
    </row>
    <row r="1903" spans="1:12" x14ac:dyDescent="0.2">
      <c r="A1903">
        <v>3102552</v>
      </c>
      <c r="B1903" s="1">
        <v>43744.431927662001</v>
      </c>
      <c r="C1903" s="6">
        <v>109.35505904</v>
      </c>
      <c r="D1903" s="13" t="s">
        <v>68</v>
      </c>
      <c r="E1903">
        <v>3</v>
      </c>
      <c r="F1903">
        <v>24.768000000000001</v>
      </c>
      <c r="G1903" s="8">
        <v>114502.223425613</v>
      </c>
      <c r="H1903" s="8">
        <v>0</v>
      </c>
      <c r="I1903">
        <v>212216.501124464</v>
      </c>
      <c r="J1903" s="10">
        <v>19.25</v>
      </c>
      <c r="K1903" s="10">
        <v>48.0394424026736</v>
      </c>
      <c r="L1903" t="e">
        <f>NA()</f>
        <v>#N/A</v>
      </c>
    </row>
    <row r="1904" spans="1:12" x14ac:dyDescent="0.2">
      <c r="A1904">
        <v>3102562</v>
      </c>
      <c r="B1904" s="1">
        <v>43744.431962303199</v>
      </c>
      <c r="C1904" s="6">
        <v>109.404973836667</v>
      </c>
      <c r="D1904" s="13" t="s">
        <v>68</v>
      </c>
      <c r="E1904">
        <v>3</v>
      </c>
      <c r="F1904">
        <v>24.768999999999998</v>
      </c>
      <c r="G1904" s="8">
        <v>114480.52614220799</v>
      </c>
      <c r="H1904" s="8">
        <v>0</v>
      </c>
      <c r="I1904">
        <v>212204.968501291</v>
      </c>
      <c r="J1904" s="10">
        <v>19.25</v>
      </c>
      <c r="K1904" s="10">
        <v>48.0394424026736</v>
      </c>
      <c r="L1904" t="e">
        <f>NA()</f>
        <v>#N/A</v>
      </c>
    </row>
    <row r="1905" spans="1:12" x14ac:dyDescent="0.2">
      <c r="A1905">
        <v>3102572</v>
      </c>
      <c r="B1905" s="1">
        <v>43744.431997071799</v>
      </c>
      <c r="C1905" s="6">
        <v>109.455005671667</v>
      </c>
      <c r="D1905" s="13" t="s">
        <v>68</v>
      </c>
      <c r="E1905">
        <v>3</v>
      </c>
      <c r="F1905">
        <v>24.771999999999998</v>
      </c>
      <c r="G1905" s="8">
        <v>114474.81402780001</v>
      </c>
      <c r="H1905" s="8">
        <v>0</v>
      </c>
      <c r="I1905">
        <v>212205.242992229</v>
      </c>
      <c r="J1905" s="10">
        <v>19.25</v>
      </c>
      <c r="K1905" s="10">
        <v>48.0394424026736</v>
      </c>
      <c r="L1905" t="e">
        <f>NA()</f>
        <v>#N/A</v>
      </c>
    </row>
    <row r="1906" spans="1:12" x14ac:dyDescent="0.2">
      <c r="A1906">
        <v>3102582</v>
      </c>
      <c r="B1906" s="1">
        <v>43744.4320315972</v>
      </c>
      <c r="C1906" s="6">
        <v>109.50472369333301</v>
      </c>
      <c r="D1906" s="13" t="s">
        <v>68</v>
      </c>
      <c r="E1906">
        <v>3</v>
      </c>
      <c r="F1906">
        <v>24.765000000000001</v>
      </c>
      <c r="G1906" s="8">
        <v>114473.257601654</v>
      </c>
      <c r="H1906" s="8">
        <v>0</v>
      </c>
      <c r="I1906">
        <v>212208.094593341</v>
      </c>
      <c r="J1906" s="10">
        <v>19.25</v>
      </c>
      <c r="K1906" s="10">
        <v>48.0394424026736</v>
      </c>
      <c r="L1906" t="e">
        <f>NA()</f>
        <v>#N/A</v>
      </c>
    </row>
    <row r="1907" spans="1:12" x14ac:dyDescent="0.2">
      <c r="A1907">
        <v>3102592</v>
      </c>
      <c r="B1907" s="1">
        <v>43744.432066203699</v>
      </c>
      <c r="C1907" s="6">
        <v>109.554580031667</v>
      </c>
      <c r="D1907" s="13" t="s">
        <v>68</v>
      </c>
      <c r="E1907">
        <v>3</v>
      </c>
      <c r="F1907">
        <v>24.771000000000001</v>
      </c>
      <c r="G1907" s="8">
        <v>114472.191807112</v>
      </c>
      <c r="H1907" s="8">
        <v>0</v>
      </c>
      <c r="I1907">
        <v>212214.56468861701</v>
      </c>
      <c r="J1907" s="10">
        <v>19.25</v>
      </c>
      <c r="K1907" s="10">
        <v>48.0394424026736</v>
      </c>
      <c r="L1907" t="e">
        <f>NA()</f>
        <v>#N/A</v>
      </c>
    </row>
    <row r="1908" spans="1:12" x14ac:dyDescent="0.2">
      <c r="A1908">
        <v>3102602</v>
      </c>
      <c r="B1908" s="1">
        <v>43744.432100810198</v>
      </c>
      <c r="C1908" s="6">
        <v>109.604398898333</v>
      </c>
      <c r="D1908" s="13" t="s">
        <v>68</v>
      </c>
      <c r="E1908">
        <v>3</v>
      </c>
      <c r="F1908">
        <v>24.766999999999999</v>
      </c>
      <c r="G1908" s="8">
        <v>114480.432281866</v>
      </c>
      <c r="H1908" s="8">
        <v>0</v>
      </c>
      <c r="I1908">
        <v>212209.24623576799</v>
      </c>
      <c r="J1908" s="10">
        <v>19.25</v>
      </c>
      <c r="K1908" s="10">
        <v>48.0394424026736</v>
      </c>
      <c r="L1908" t="e">
        <f>NA()</f>
        <v>#N/A</v>
      </c>
    </row>
    <row r="1909" spans="1:12" x14ac:dyDescent="0.2">
      <c r="A1909">
        <v>3102612</v>
      </c>
      <c r="B1909" s="1">
        <v>43744.4321354977</v>
      </c>
      <c r="C1909" s="6">
        <v>109.65435029</v>
      </c>
      <c r="D1909" s="13" t="s">
        <v>68</v>
      </c>
      <c r="E1909">
        <v>3</v>
      </c>
      <c r="F1909">
        <v>24.771999999999998</v>
      </c>
      <c r="G1909" s="8">
        <v>114473.04748491501</v>
      </c>
      <c r="H1909" s="8">
        <v>0</v>
      </c>
      <c r="I1909">
        <v>212214.339172434</v>
      </c>
      <c r="J1909" s="10">
        <v>19.25</v>
      </c>
      <c r="K1909" s="10">
        <v>48.0394424026736</v>
      </c>
      <c r="L1909" t="e">
        <f>NA()</f>
        <v>#N/A</v>
      </c>
    </row>
    <row r="1910" spans="1:12" x14ac:dyDescent="0.2">
      <c r="A1910">
        <v>3102622</v>
      </c>
      <c r="B1910" s="1">
        <v>43744.4321706829</v>
      </c>
      <c r="C1910" s="6">
        <v>109.704996033333</v>
      </c>
      <c r="D1910" s="13" t="s">
        <v>68</v>
      </c>
      <c r="E1910">
        <v>3</v>
      </c>
      <c r="F1910">
        <v>24.768000000000001</v>
      </c>
      <c r="G1910" s="8">
        <v>114477.474106471</v>
      </c>
      <c r="H1910" s="8">
        <v>0</v>
      </c>
      <c r="I1910">
        <v>212198.49801569301</v>
      </c>
      <c r="J1910" s="10">
        <v>19.25</v>
      </c>
      <c r="K1910" s="10">
        <v>48.0394424026736</v>
      </c>
      <c r="L1910" t="e">
        <f>NA()</f>
        <v>#N/A</v>
      </c>
    </row>
    <row r="1911" spans="1:12" x14ac:dyDescent="0.2">
      <c r="A1911">
        <v>3102632</v>
      </c>
      <c r="B1911" s="1">
        <v>43744.432205208301</v>
      </c>
      <c r="C1911" s="6">
        <v>109.754730571667</v>
      </c>
      <c r="D1911" s="13" t="s">
        <v>68</v>
      </c>
      <c r="E1911">
        <v>3</v>
      </c>
      <c r="F1911">
        <v>24.768999999999998</v>
      </c>
      <c r="G1911" s="8">
        <v>114480.92938183001</v>
      </c>
      <c r="H1911" s="8">
        <v>0</v>
      </c>
      <c r="I1911">
        <v>212207.56535044801</v>
      </c>
      <c r="J1911" s="10">
        <v>19.25</v>
      </c>
      <c r="K1911" s="10">
        <v>48.0394424026736</v>
      </c>
      <c r="L1911" t="e">
        <f>NA()</f>
        <v>#N/A</v>
      </c>
    </row>
    <row r="1912" spans="1:12" x14ac:dyDescent="0.2">
      <c r="A1912">
        <v>3102642</v>
      </c>
      <c r="B1912" s="1">
        <v>43744.432239733796</v>
      </c>
      <c r="C1912" s="6">
        <v>109.804440085</v>
      </c>
      <c r="D1912" s="13" t="s">
        <v>68</v>
      </c>
      <c r="E1912">
        <v>3</v>
      </c>
      <c r="F1912">
        <v>24.768999999999998</v>
      </c>
      <c r="G1912" s="8">
        <v>114480.104633043</v>
      </c>
      <c r="H1912" s="8">
        <v>0</v>
      </c>
      <c r="I1912">
        <v>212209.446136916</v>
      </c>
      <c r="J1912" s="10">
        <v>19.25</v>
      </c>
      <c r="K1912" s="10">
        <v>48.0394424026736</v>
      </c>
      <c r="L1912" t="e">
        <f>NA()</f>
        <v>#N/A</v>
      </c>
    </row>
    <row r="1913" spans="1:12" x14ac:dyDescent="0.2">
      <c r="A1913">
        <v>3102652</v>
      </c>
      <c r="B1913" s="1">
        <v>43744.432274884297</v>
      </c>
      <c r="C1913" s="6">
        <v>109.85507169500001</v>
      </c>
      <c r="D1913" s="13" t="s">
        <v>68</v>
      </c>
      <c r="E1913">
        <v>3</v>
      </c>
      <c r="F1913">
        <v>24.768000000000001</v>
      </c>
      <c r="G1913" s="8">
        <v>114484.751625569</v>
      </c>
      <c r="H1913" s="8">
        <v>0</v>
      </c>
      <c r="I1913">
        <v>212209.79692227099</v>
      </c>
      <c r="J1913" s="10">
        <v>19.25</v>
      </c>
      <c r="K1913" s="10">
        <v>48.0394424026736</v>
      </c>
      <c r="L1913" t="e">
        <f>NA()</f>
        <v>#N/A</v>
      </c>
    </row>
    <row r="1914" spans="1:12" x14ac:dyDescent="0.2">
      <c r="A1914">
        <v>3102662</v>
      </c>
      <c r="B1914" s="1">
        <v>43744.432309456002</v>
      </c>
      <c r="C1914" s="6">
        <v>109.904861176667</v>
      </c>
      <c r="D1914" s="13" t="s">
        <v>68</v>
      </c>
      <c r="E1914">
        <v>3</v>
      </c>
      <c r="F1914">
        <v>24.771999999999998</v>
      </c>
      <c r="G1914" s="8">
        <v>114488.924182868</v>
      </c>
      <c r="H1914" s="8">
        <v>0</v>
      </c>
      <c r="I1914">
        <v>212194.920078514</v>
      </c>
      <c r="J1914" s="10">
        <v>19.25</v>
      </c>
      <c r="K1914" s="10">
        <v>48.0394424026736</v>
      </c>
      <c r="L1914" t="e">
        <f>NA()</f>
        <v>#N/A</v>
      </c>
    </row>
    <row r="1915" spans="1:12" x14ac:dyDescent="0.2">
      <c r="A1915">
        <v>3102672</v>
      </c>
      <c r="B1915" s="1">
        <v>43744.4323440972</v>
      </c>
      <c r="C1915" s="6">
        <v>109.954731278333</v>
      </c>
      <c r="D1915" s="13" t="s">
        <v>68</v>
      </c>
      <c r="E1915">
        <v>3</v>
      </c>
      <c r="F1915">
        <v>24.768999999999998</v>
      </c>
      <c r="G1915" s="8">
        <v>114473.573698401</v>
      </c>
      <c r="H1915" s="8">
        <v>0</v>
      </c>
      <c r="I1915">
        <v>212204.62435339499</v>
      </c>
      <c r="J1915" s="10">
        <v>19.25</v>
      </c>
      <c r="K1915" s="10">
        <v>48.0394424026736</v>
      </c>
      <c r="L1915" t="e">
        <f>NA()</f>
        <v>#N/A</v>
      </c>
    </row>
    <row r="1916" spans="1:12" x14ac:dyDescent="0.2">
      <c r="A1916">
        <v>3102682</v>
      </c>
      <c r="B1916" s="1">
        <v>43744.432378669</v>
      </c>
      <c r="C1916" s="6">
        <v>110.00449381666699</v>
      </c>
      <c r="D1916" s="13" t="s">
        <v>68</v>
      </c>
      <c r="E1916">
        <v>3</v>
      </c>
      <c r="F1916">
        <v>24.771000000000001</v>
      </c>
      <c r="G1916" s="8">
        <v>114476.376753965</v>
      </c>
      <c r="H1916" s="8">
        <v>0</v>
      </c>
      <c r="I1916">
        <v>212196.209981255</v>
      </c>
      <c r="J1916" s="10">
        <v>19.25</v>
      </c>
      <c r="K1916" s="10">
        <v>48.0394424026736</v>
      </c>
      <c r="L1916" t="e">
        <f>NA()</f>
        <v>#N/A</v>
      </c>
    </row>
    <row r="1917" spans="1:12" x14ac:dyDescent="0.2">
      <c r="A1917">
        <v>3102692</v>
      </c>
      <c r="B1917" s="1">
        <v>43744.432413275499</v>
      </c>
      <c r="C1917" s="6">
        <v>110.054351423333</v>
      </c>
      <c r="D1917" s="13" t="s">
        <v>68</v>
      </c>
      <c r="E1917">
        <v>3</v>
      </c>
      <c r="F1917">
        <v>24.768000000000001</v>
      </c>
      <c r="G1917" s="8">
        <v>114477.394729655</v>
      </c>
      <c r="H1917" s="8">
        <v>0</v>
      </c>
      <c r="I1917">
        <v>212198.37213154099</v>
      </c>
      <c r="J1917" s="10">
        <v>19.25</v>
      </c>
      <c r="K1917" s="10">
        <v>48.0394424026736</v>
      </c>
      <c r="L1917" t="e">
        <f>NA()</f>
        <v>#N/A</v>
      </c>
    </row>
    <row r="1918" spans="1:12" x14ac:dyDescent="0.2">
      <c r="A1918">
        <v>3102702</v>
      </c>
      <c r="B1918" s="1">
        <v>43744.4324479977</v>
      </c>
      <c r="C1918" s="6">
        <v>110.104356473333</v>
      </c>
      <c r="D1918" s="13" t="s">
        <v>68</v>
      </c>
      <c r="E1918">
        <v>3</v>
      </c>
      <c r="F1918">
        <v>24.768000000000001</v>
      </c>
      <c r="G1918" s="8">
        <v>114467.99059498199</v>
      </c>
      <c r="H1918" s="8">
        <v>0</v>
      </c>
      <c r="I1918">
        <v>212202.349741841</v>
      </c>
      <c r="J1918" s="10">
        <v>19.25</v>
      </c>
      <c r="K1918" s="10">
        <v>48.0394424026736</v>
      </c>
      <c r="L1918" t="e">
        <f>NA()</f>
        <v>#N/A</v>
      </c>
    </row>
    <row r="1919" spans="1:12" x14ac:dyDescent="0.2">
      <c r="A1919">
        <v>3102712</v>
      </c>
      <c r="B1919" s="1">
        <v>43744.432483217599</v>
      </c>
      <c r="C1919" s="6">
        <v>110.15509403166701</v>
      </c>
      <c r="D1919" s="13" t="s">
        <v>68</v>
      </c>
      <c r="E1919">
        <v>3</v>
      </c>
      <c r="F1919">
        <v>24.771999999999998</v>
      </c>
      <c r="G1919" s="8">
        <v>114480.075193532</v>
      </c>
      <c r="H1919" s="8">
        <v>0</v>
      </c>
      <c r="I1919">
        <v>212195.613705875</v>
      </c>
      <c r="J1919" s="10">
        <v>19.25</v>
      </c>
      <c r="K1919" s="10">
        <v>48.0394424026736</v>
      </c>
      <c r="L1919" t="e">
        <f>NA()</f>
        <v>#N/A</v>
      </c>
    </row>
    <row r="1920" spans="1:12" x14ac:dyDescent="0.2">
      <c r="A1920">
        <v>3102722</v>
      </c>
      <c r="B1920" s="1">
        <v>43744.432517858797</v>
      </c>
      <c r="C1920" s="6">
        <v>110.20494129333299</v>
      </c>
      <c r="D1920" s="13" t="s">
        <v>68</v>
      </c>
      <c r="E1920">
        <v>3</v>
      </c>
      <c r="F1920">
        <v>24.774999999999999</v>
      </c>
      <c r="G1920" s="8">
        <v>114473.698006844</v>
      </c>
      <c r="H1920" s="8">
        <v>0</v>
      </c>
      <c r="I1920">
        <v>212191.77239890501</v>
      </c>
      <c r="J1920" s="10">
        <v>19.25</v>
      </c>
      <c r="K1920" s="10">
        <v>48.0394424026736</v>
      </c>
      <c r="L1920" t="e">
        <f>NA()</f>
        <v>#N/A</v>
      </c>
    </row>
    <row r="1921" spans="1:12" x14ac:dyDescent="0.2">
      <c r="A1921">
        <v>3102732</v>
      </c>
      <c r="B1921" s="1">
        <v>43744.432552395803</v>
      </c>
      <c r="C1921" s="6">
        <v>110.254653948333</v>
      </c>
      <c r="D1921" s="13" t="s">
        <v>68</v>
      </c>
      <c r="E1921">
        <v>3</v>
      </c>
      <c r="F1921">
        <v>24.771000000000001</v>
      </c>
      <c r="G1921" s="8">
        <v>114488.502168441</v>
      </c>
      <c r="H1921" s="8">
        <v>0</v>
      </c>
      <c r="I1921">
        <v>212199.01597656601</v>
      </c>
      <c r="J1921" s="10">
        <v>19.25</v>
      </c>
      <c r="K1921" s="10">
        <v>48.0394424026736</v>
      </c>
      <c r="L1921" t="e">
        <f>NA()</f>
        <v>#N/A</v>
      </c>
    </row>
    <row r="1922" spans="1:12" x14ac:dyDescent="0.2">
      <c r="A1922">
        <v>3102742</v>
      </c>
      <c r="B1922" s="1">
        <v>43744.432587118099</v>
      </c>
      <c r="C1922" s="6">
        <v>110.304693585</v>
      </c>
      <c r="D1922" s="13" t="s">
        <v>68</v>
      </c>
      <c r="E1922">
        <v>3</v>
      </c>
      <c r="F1922">
        <v>24.773</v>
      </c>
      <c r="G1922" s="8">
        <v>114485.81391494699</v>
      </c>
      <c r="H1922" s="8">
        <v>0</v>
      </c>
      <c r="I1922">
        <v>212202.94013008801</v>
      </c>
      <c r="J1922" s="10">
        <v>19.25</v>
      </c>
      <c r="K1922" s="10">
        <v>48.0394424026736</v>
      </c>
      <c r="L1922" t="e">
        <f>NA()</f>
        <v>#N/A</v>
      </c>
    </row>
    <row r="1923" spans="1:12" x14ac:dyDescent="0.2">
      <c r="A1923">
        <v>3102752</v>
      </c>
      <c r="B1923" s="1">
        <v>43744.432621724503</v>
      </c>
      <c r="C1923" s="6">
        <v>110.354497286667</v>
      </c>
      <c r="D1923" s="13" t="s">
        <v>68</v>
      </c>
      <c r="E1923">
        <v>3</v>
      </c>
      <c r="F1923">
        <v>24.771999999999998</v>
      </c>
      <c r="G1923" s="8">
        <v>114489.19530630601</v>
      </c>
      <c r="H1923" s="8">
        <v>0</v>
      </c>
      <c r="I1923">
        <v>212206.896820086</v>
      </c>
      <c r="J1923" s="10">
        <v>19.25</v>
      </c>
      <c r="K1923" s="10">
        <v>48.0394424026736</v>
      </c>
      <c r="L1923" t="e">
        <f>NA()</f>
        <v>#N/A</v>
      </c>
    </row>
    <row r="1924" spans="1:12" x14ac:dyDescent="0.2">
      <c r="A1924">
        <v>3102762</v>
      </c>
      <c r="B1924" s="1">
        <v>43744.432656284698</v>
      </c>
      <c r="C1924" s="6">
        <v>110.40431269</v>
      </c>
      <c r="D1924" s="13" t="s">
        <v>68</v>
      </c>
      <c r="E1924">
        <v>3</v>
      </c>
      <c r="F1924">
        <v>24.777000000000001</v>
      </c>
      <c r="G1924" s="8">
        <v>114490.77071291499</v>
      </c>
      <c r="H1924" s="8">
        <v>0</v>
      </c>
      <c r="I1924">
        <v>212197.05595001299</v>
      </c>
      <c r="J1924" s="10">
        <v>19.25</v>
      </c>
      <c r="K1924" s="10">
        <v>48.0394424026736</v>
      </c>
      <c r="L1924" t="e">
        <f>NA()</f>
        <v>#N/A</v>
      </c>
    </row>
    <row r="1925" spans="1:12" x14ac:dyDescent="0.2">
      <c r="A1925">
        <v>3102772</v>
      </c>
      <c r="B1925" s="1">
        <v>43744.432691516202</v>
      </c>
      <c r="C1925" s="6">
        <v>110.455002775</v>
      </c>
      <c r="D1925" s="13" t="s">
        <v>68</v>
      </c>
      <c r="E1925">
        <v>3</v>
      </c>
      <c r="F1925">
        <v>24.771999999999998</v>
      </c>
      <c r="G1925" s="8">
        <v>114492.00225536501</v>
      </c>
      <c r="H1925" s="8">
        <v>0</v>
      </c>
      <c r="I1925">
        <v>212201.78350800899</v>
      </c>
      <c r="J1925" s="10">
        <v>19.25</v>
      </c>
      <c r="K1925" s="10">
        <v>48.0394424026736</v>
      </c>
      <c r="L1925" t="e">
        <f>NA()</f>
        <v>#N/A</v>
      </c>
    </row>
    <row r="1926" spans="1:12" x14ac:dyDescent="0.2">
      <c r="A1926">
        <v>3102782</v>
      </c>
      <c r="B1926" s="1">
        <v>43744.432726006897</v>
      </c>
      <c r="C1926" s="6">
        <v>110.504649303333</v>
      </c>
      <c r="D1926" s="13" t="s">
        <v>68</v>
      </c>
      <c r="E1926">
        <v>3</v>
      </c>
      <c r="F1926">
        <v>24.774000000000001</v>
      </c>
      <c r="G1926" s="8">
        <v>114501.160701883</v>
      </c>
      <c r="H1926" s="8">
        <v>0</v>
      </c>
      <c r="I1926">
        <v>212203.20388525599</v>
      </c>
      <c r="J1926" s="10">
        <v>19.25</v>
      </c>
      <c r="K1926" s="10">
        <v>48.0394424026736</v>
      </c>
      <c r="L1926" t="e">
        <f>NA()</f>
        <v>#N/A</v>
      </c>
    </row>
    <row r="1927" spans="1:12" x14ac:dyDescent="0.2">
      <c r="A1927">
        <v>3102792</v>
      </c>
      <c r="B1927" s="1">
        <v>43744.4327605324</v>
      </c>
      <c r="C1927" s="6">
        <v>110.55443228</v>
      </c>
      <c r="D1927" s="13" t="s">
        <v>68</v>
      </c>
      <c r="E1927">
        <v>3</v>
      </c>
      <c r="F1927">
        <v>24.773</v>
      </c>
      <c r="G1927" s="8">
        <v>114497.22776864401</v>
      </c>
      <c r="H1927" s="8">
        <v>0</v>
      </c>
      <c r="I1927">
        <v>212197.44014410899</v>
      </c>
      <c r="J1927" s="10">
        <v>19.25</v>
      </c>
      <c r="K1927" s="10">
        <v>48.0394424026736</v>
      </c>
      <c r="L1927" t="e">
        <f>NA()</f>
        <v>#N/A</v>
      </c>
    </row>
    <row r="1928" spans="1:12" x14ac:dyDescent="0.2">
      <c r="A1928">
        <v>3102802</v>
      </c>
      <c r="B1928" s="1">
        <v>43744.4327956829</v>
      </c>
      <c r="C1928" s="6">
        <v>110.604999408333</v>
      </c>
      <c r="D1928" s="13" t="s">
        <v>68</v>
      </c>
      <c r="E1928">
        <v>3</v>
      </c>
      <c r="F1928">
        <v>24.774000000000001</v>
      </c>
      <c r="G1928" s="8">
        <v>114490.595909738</v>
      </c>
      <c r="H1928" s="8">
        <v>0</v>
      </c>
      <c r="I1928">
        <v>212195.726914364</v>
      </c>
      <c r="J1928" s="10">
        <v>19.25</v>
      </c>
      <c r="K1928" s="10">
        <v>48.0394424026736</v>
      </c>
      <c r="L1928" t="e">
        <f>NA()</f>
        <v>#N/A</v>
      </c>
    </row>
    <row r="1929" spans="1:12" x14ac:dyDescent="0.2">
      <c r="A1929">
        <v>3102812</v>
      </c>
      <c r="B1929" s="1">
        <v>43744.432830405101</v>
      </c>
      <c r="C1929" s="6">
        <v>110.65501813500001</v>
      </c>
      <c r="D1929" s="13" t="s">
        <v>68</v>
      </c>
      <c r="E1929">
        <v>3</v>
      </c>
      <c r="F1929">
        <v>24.776</v>
      </c>
      <c r="G1929" s="8">
        <v>114489.72542461001</v>
      </c>
      <c r="H1929" s="8">
        <v>0</v>
      </c>
      <c r="I1929">
        <v>212193.15581765701</v>
      </c>
      <c r="J1929" s="10">
        <v>19.25</v>
      </c>
      <c r="K1929" s="10">
        <v>48.0394424026736</v>
      </c>
      <c r="L1929" t="e">
        <f>NA()</f>
        <v>#N/A</v>
      </c>
    </row>
    <row r="1930" spans="1:12" x14ac:dyDescent="0.2">
      <c r="A1930">
        <v>3102822</v>
      </c>
      <c r="B1930" s="1">
        <v>43744.4328650116</v>
      </c>
      <c r="C1930" s="6">
        <v>110.704865095</v>
      </c>
      <c r="D1930" s="13" t="s">
        <v>68</v>
      </c>
      <c r="E1930">
        <v>3</v>
      </c>
      <c r="F1930">
        <v>24.776</v>
      </c>
      <c r="G1930" s="8">
        <v>114489.078586156</v>
      </c>
      <c r="H1930" s="8">
        <v>0</v>
      </c>
      <c r="I1930">
        <v>212199.581535025</v>
      </c>
      <c r="J1930" s="10">
        <v>19.25</v>
      </c>
      <c r="K1930" s="10">
        <v>48.0394424026736</v>
      </c>
      <c r="L1930" t="e">
        <f>NA()</f>
        <v>#N/A</v>
      </c>
    </row>
    <row r="1931" spans="1:12" x14ac:dyDescent="0.2">
      <c r="A1931">
        <v>3102832</v>
      </c>
      <c r="B1931" s="1">
        <v>43744.4328998032</v>
      </c>
      <c r="C1931" s="6">
        <v>110.754965681667</v>
      </c>
      <c r="D1931" s="13" t="s">
        <v>68</v>
      </c>
      <c r="E1931">
        <v>3</v>
      </c>
      <c r="F1931">
        <v>24.777000000000001</v>
      </c>
      <c r="G1931" s="8">
        <v>114498.174180759</v>
      </c>
      <c r="H1931" s="8">
        <v>0</v>
      </c>
      <c r="I1931">
        <v>212198.591242308</v>
      </c>
      <c r="J1931" s="10">
        <v>19.25</v>
      </c>
      <c r="K1931" s="10">
        <v>48.0394424026736</v>
      </c>
      <c r="L1931" t="e">
        <f>NA()</f>
        <v>#N/A</v>
      </c>
    </row>
    <row r="1932" spans="1:12" x14ac:dyDescent="0.2">
      <c r="A1932">
        <v>3102842</v>
      </c>
      <c r="B1932" s="1">
        <v>43744.432934606499</v>
      </c>
      <c r="C1932" s="6">
        <v>110.805060203333</v>
      </c>
      <c r="D1932" s="13" t="s">
        <v>68</v>
      </c>
      <c r="E1932">
        <v>3</v>
      </c>
      <c r="F1932">
        <v>24.777000000000001</v>
      </c>
      <c r="G1932" s="8">
        <v>114504.536276709</v>
      </c>
      <c r="H1932" s="8">
        <v>0</v>
      </c>
      <c r="I1932">
        <v>212193.49190126301</v>
      </c>
      <c r="J1932" s="10">
        <v>19.25</v>
      </c>
      <c r="K1932" s="10">
        <v>48.0394424026736</v>
      </c>
      <c r="L1932" t="e">
        <f>NA()</f>
        <v>#N/A</v>
      </c>
    </row>
    <row r="1933" spans="1:12" x14ac:dyDescent="0.2">
      <c r="A1933">
        <v>3102852</v>
      </c>
      <c r="B1933" s="1">
        <v>43744.432968831003</v>
      </c>
      <c r="C1933" s="6">
        <v>110.854377476667</v>
      </c>
      <c r="D1933" s="13" t="s">
        <v>68</v>
      </c>
      <c r="E1933">
        <v>3</v>
      </c>
      <c r="F1933">
        <v>24.777999999999999</v>
      </c>
      <c r="G1933" s="8">
        <v>114500.392360689</v>
      </c>
      <c r="H1933" s="8">
        <v>0</v>
      </c>
      <c r="I1933">
        <v>212201.188299792</v>
      </c>
      <c r="J1933" s="10">
        <v>19.25</v>
      </c>
      <c r="K1933" s="10">
        <v>48.0394424026736</v>
      </c>
      <c r="L1933" t="e">
        <f>NA()</f>
        <v>#N/A</v>
      </c>
    </row>
    <row r="1934" spans="1:12" x14ac:dyDescent="0.2">
      <c r="A1934">
        <v>3102862</v>
      </c>
      <c r="B1934" s="1">
        <v>43744.4330040856</v>
      </c>
      <c r="C1934" s="6">
        <v>110.905104615</v>
      </c>
      <c r="D1934" s="13" t="s">
        <v>68</v>
      </c>
      <c r="E1934">
        <v>3</v>
      </c>
      <c r="F1934">
        <v>24.777000000000001</v>
      </c>
      <c r="G1934" s="8">
        <v>114500.59579260201</v>
      </c>
      <c r="H1934" s="8">
        <v>0</v>
      </c>
      <c r="I1934">
        <v>212196.28929615999</v>
      </c>
      <c r="J1934" s="10">
        <v>19.25</v>
      </c>
      <c r="K1934" s="10">
        <v>48.0394424026736</v>
      </c>
      <c r="L1934" t="e">
        <f>NA()</f>
        <v>#N/A</v>
      </c>
    </row>
    <row r="1935" spans="1:12" x14ac:dyDescent="0.2">
      <c r="A1935">
        <v>3102872</v>
      </c>
      <c r="B1935" s="1">
        <v>43744.433038622701</v>
      </c>
      <c r="C1935" s="6">
        <v>110.954855383333</v>
      </c>
      <c r="D1935" s="13" t="s">
        <v>68</v>
      </c>
      <c r="E1935">
        <v>3</v>
      </c>
      <c r="F1935">
        <v>24.780999999999999</v>
      </c>
      <c r="G1935" s="8">
        <v>114510.677798096</v>
      </c>
      <c r="H1935" s="8">
        <v>0</v>
      </c>
      <c r="I1935">
        <v>212188.0216721</v>
      </c>
      <c r="J1935" s="10">
        <v>19.25</v>
      </c>
      <c r="K1935" s="10">
        <v>48.0394424026736</v>
      </c>
      <c r="L1935" t="e">
        <f>NA()</f>
        <v>#N/A</v>
      </c>
    </row>
    <row r="1936" spans="1:12" x14ac:dyDescent="0.2">
      <c r="A1936">
        <v>3102882</v>
      </c>
      <c r="B1936" s="1">
        <v>43744.4330732292</v>
      </c>
      <c r="C1936" s="6">
        <v>111.004685613333</v>
      </c>
      <c r="D1936" s="13" t="s">
        <v>68</v>
      </c>
      <c r="E1936">
        <v>3</v>
      </c>
      <c r="F1936">
        <v>24.779</v>
      </c>
      <c r="G1936" s="8">
        <v>114521.87459072701</v>
      </c>
      <c r="H1936" s="8">
        <v>0</v>
      </c>
      <c r="I1936">
        <v>212189.135990565</v>
      </c>
      <c r="J1936" s="10">
        <v>19.25</v>
      </c>
      <c r="K1936" s="10">
        <v>48.0394424026736</v>
      </c>
      <c r="L1936" t="e">
        <f>NA()</f>
        <v>#N/A</v>
      </c>
    </row>
    <row r="1937" spans="1:12" x14ac:dyDescent="0.2">
      <c r="A1937">
        <v>3102892</v>
      </c>
      <c r="B1937" s="1">
        <v>43744.433107835597</v>
      </c>
      <c r="C1937" s="6">
        <v>111.054504845</v>
      </c>
      <c r="D1937" s="13" t="s">
        <v>68</v>
      </c>
      <c r="E1937">
        <v>3</v>
      </c>
      <c r="F1937">
        <v>24.78</v>
      </c>
      <c r="G1937" s="8">
        <v>114526.470448526</v>
      </c>
      <c r="H1937" s="8">
        <v>0</v>
      </c>
      <c r="I1937">
        <v>212188.635079347</v>
      </c>
      <c r="J1937" s="10">
        <v>19.25</v>
      </c>
      <c r="K1937" s="10">
        <v>48.0394424026736</v>
      </c>
      <c r="L1937" t="e">
        <f>NA()</f>
        <v>#N/A</v>
      </c>
    </row>
    <row r="1938" spans="1:12" x14ac:dyDescent="0.2">
      <c r="A1938">
        <v>3102902</v>
      </c>
      <c r="B1938" s="1">
        <v>43744.433142442103</v>
      </c>
      <c r="C1938" s="6">
        <v>111.104330945</v>
      </c>
      <c r="D1938" s="13" t="s">
        <v>68</v>
      </c>
      <c r="E1938">
        <v>3</v>
      </c>
      <c r="F1938">
        <v>24.777000000000001</v>
      </c>
      <c r="G1938" s="8">
        <v>114521.384484589</v>
      </c>
      <c r="H1938" s="8">
        <v>0</v>
      </c>
      <c r="I1938">
        <v>212188.01858884699</v>
      </c>
      <c r="J1938" s="10">
        <v>19.25</v>
      </c>
      <c r="K1938" s="10">
        <v>48.0394424026736</v>
      </c>
      <c r="L1938" t="e">
        <f>NA()</f>
        <v>#N/A</v>
      </c>
    </row>
    <row r="1939" spans="1:12" x14ac:dyDescent="0.2">
      <c r="A1939">
        <v>3102912</v>
      </c>
      <c r="B1939" s="1">
        <v>43744.433177118102</v>
      </c>
      <c r="C1939" s="6">
        <v>111.154286711667</v>
      </c>
      <c r="D1939" s="13" t="s">
        <v>68</v>
      </c>
      <c r="E1939">
        <v>3</v>
      </c>
      <c r="F1939">
        <v>24.782</v>
      </c>
      <c r="G1939" s="8">
        <v>114521.074020756</v>
      </c>
      <c r="H1939" s="8">
        <v>0</v>
      </c>
      <c r="I1939">
        <v>212197.51107785199</v>
      </c>
      <c r="J1939" s="10">
        <v>19.25</v>
      </c>
      <c r="K1939" s="10">
        <v>48.0394424026736</v>
      </c>
      <c r="L1939" t="e">
        <f>NA()</f>
        <v>#N/A</v>
      </c>
    </row>
    <row r="1940" spans="1:12" x14ac:dyDescent="0.2">
      <c r="A1940">
        <v>3102922</v>
      </c>
      <c r="B1940" s="1">
        <v>43744.433211840304</v>
      </c>
      <c r="C1940" s="6">
        <v>111.204282441667</v>
      </c>
      <c r="D1940" s="13" t="s">
        <v>68</v>
      </c>
      <c r="E1940">
        <v>3</v>
      </c>
      <c r="F1940">
        <v>24.78</v>
      </c>
      <c r="G1940" s="8">
        <v>114530.41272287699</v>
      </c>
      <c r="H1940" s="8">
        <v>0</v>
      </c>
      <c r="I1940">
        <v>212196.167178843</v>
      </c>
      <c r="J1940" s="10">
        <v>19.25</v>
      </c>
      <c r="K1940" s="10">
        <v>48.0394424026736</v>
      </c>
      <c r="L1940" t="e">
        <f>NA()</f>
        <v>#N/A</v>
      </c>
    </row>
    <row r="1941" spans="1:12" x14ac:dyDescent="0.2">
      <c r="A1941">
        <v>3102932</v>
      </c>
      <c r="B1941" s="1">
        <v>43744.433246990702</v>
      </c>
      <c r="C1941" s="6">
        <v>111.25489946499999</v>
      </c>
      <c r="D1941" s="13" t="s">
        <v>68</v>
      </c>
      <c r="E1941">
        <v>3</v>
      </c>
      <c r="F1941">
        <v>24.783999999999999</v>
      </c>
      <c r="G1941" s="8">
        <v>114528.818056248</v>
      </c>
      <c r="H1941" s="8">
        <v>0</v>
      </c>
      <c r="I1941">
        <v>212188.258600945</v>
      </c>
      <c r="J1941" s="10">
        <v>19.25</v>
      </c>
      <c r="K1941" s="10">
        <v>48.0394424026736</v>
      </c>
      <c r="L1941" t="e">
        <f>NA()</f>
        <v>#N/A</v>
      </c>
    </row>
    <row r="1942" spans="1:12" x14ac:dyDescent="0.2">
      <c r="A1942">
        <v>3102942</v>
      </c>
      <c r="B1942" s="1">
        <v>43744.433281516198</v>
      </c>
      <c r="C1942" s="6">
        <v>111.304641568333</v>
      </c>
      <c r="D1942" s="13" t="s">
        <v>68</v>
      </c>
      <c r="E1942">
        <v>3</v>
      </c>
      <c r="F1942">
        <v>24.78</v>
      </c>
      <c r="G1942" s="8">
        <v>114538.674324336</v>
      </c>
      <c r="H1942" s="8">
        <v>0</v>
      </c>
      <c r="I1942">
        <v>212203.92137451499</v>
      </c>
      <c r="J1942" s="10">
        <v>19.25</v>
      </c>
      <c r="K1942" s="10">
        <v>48.0394424026736</v>
      </c>
      <c r="L1942" t="e">
        <f>NA()</f>
        <v>#N/A</v>
      </c>
    </row>
    <row r="1943" spans="1:12" x14ac:dyDescent="0.2">
      <c r="A1943">
        <v>3102952</v>
      </c>
      <c r="B1943" s="1">
        <v>43744.433316238399</v>
      </c>
      <c r="C1943" s="6">
        <v>111.35461900999999</v>
      </c>
      <c r="D1943" s="13" t="s">
        <v>68</v>
      </c>
      <c r="E1943">
        <v>3</v>
      </c>
      <c r="F1943">
        <v>24.786000000000001</v>
      </c>
      <c r="G1943" s="8">
        <v>114541.963298976</v>
      </c>
      <c r="H1943" s="8">
        <v>0</v>
      </c>
      <c r="I1943">
        <v>212198.55686894199</v>
      </c>
      <c r="J1943" s="10">
        <v>19.25</v>
      </c>
      <c r="K1943" s="10">
        <v>48.0394424026736</v>
      </c>
      <c r="L1943" t="e">
        <f>NA()</f>
        <v>#N/A</v>
      </c>
    </row>
    <row r="1944" spans="1:12" x14ac:dyDescent="0.2">
      <c r="A1944">
        <v>3102962</v>
      </c>
      <c r="B1944" s="1">
        <v>43744.433350810199</v>
      </c>
      <c r="C1944" s="6">
        <v>111.404407471667</v>
      </c>
      <c r="D1944" s="13" t="s">
        <v>68</v>
      </c>
      <c r="E1944">
        <v>3</v>
      </c>
      <c r="F1944">
        <v>24.782</v>
      </c>
      <c r="G1944" s="8">
        <v>114541.205021249</v>
      </c>
      <c r="H1944" s="8">
        <v>0</v>
      </c>
      <c r="I1944">
        <v>212199.74619052801</v>
      </c>
      <c r="J1944" s="10">
        <v>19.25</v>
      </c>
      <c r="K1944" s="10">
        <v>48.0394424026736</v>
      </c>
      <c r="L1944" t="e">
        <f>NA()</f>
        <v>#N/A</v>
      </c>
    </row>
    <row r="1945" spans="1:12" x14ac:dyDescent="0.2">
      <c r="A1945">
        <v>3102972</v>
      </c>
      <c r="B1945" s="1">
        <v>43744.433385960598</v>
      </c>
      <c r="C1945" s="6">
        <v>111.45500923</v>
      </c>
      <c r="D1945" s="13" t="s">
        <v>68</v>
      </c>
      <c r="E1945">
        <v>3</v>
      </c>
      <c r="F1945">
        <v>24.786999999999999</v>
      </c>
      <c r="G1945" s="8">
        <v>114537.25248169</v>
      </c>
      <c r="H1945" s="8">
        <v>0</v>
      </c>
      <c r="I1945">
        <v>212200.010350706</v>
      </c>
      <c r="J1945" s="10">
        <v>19.25</v>
      </c>
      <c r="K1945" s="10">
        <v>48.0394424026736</v>
      </c>
      <c r="L1945" t="e">
        <f>NA()</f>
        <v>#N/A</v>
      </c>
    </row>
    <row r="1946" spans="1:12" x14ac:dyDescent="0.2">
      <c r="A1946">
        <v>3102982</v>
      </c>
      <c r="B1946" s="1">
        <v>43744.433420567097</v>
      </c>
      <c r="C1946" s="6">
        <v>111.504841595</v>
      </c>
      <c r="D1946" s="13" t="s">
        <v>68</v>
      </c>
      <c r="E1946">
        <v>3</v>
      </c>
      <c r="F1946">
        <v>24.789000000000001</v>
      </c>
      <c r="G1946" s="8">
        <v>114535.86450255199</v>
      </c>
      <c r="H1946" s="8">
        <v>0</v>
      </c>
      <c r="I1946">
        <v>212193.890266067</v>
      </c>
      <c r="J1946" s="10">
        <v>19.25</v>
      </c>
      <c r="K1946" s="10">
        <v>48.0394424026736</v>
      </c>
      <c r="L1946" t="e">
        <f>NA()</f>
        <v>#N/A</v>
      </c>
    </row>
    <row r="1947" spans="1:12" x14ac:dyDescent="0.2">
      <c r="A1947">
        <v>3102992</v>
      </c>
      <c r="B1947" s="1">
        <v>43744.433455208302</v>
      </c>
      <c r="C1947" s="6">
        <v>111.554719491667</v>
      </c>
      <c r="D1947" s="13" t="s">
        <v>68</v>
      </c>
      <c r="E1947">
        <v>3</v>
      </c>
      <c r="F1947">
        <v>24.786000000000001</v>
      </c>
      <c r="G1947" s="8">
        <v>114534.08690233099</v>
      </c>
      <c r="H1947" s="8">
        <v>0</v>
      </c>
      <c r="I1947">
        <v>212198.22944760401</v>
      </c>
      <c r="J1947" s="10">
        <v>19.25</v>
      </c>
      <c r="K1947" s="10">
        <v>48.0394424026736</v>
      </c>
      <c r="L1947" t="e">
        <f>NA()</f>
        <v>#N/A</v>
      </c>
    </row>
    <row r="1948" spans="1:12" x14ac:dyDescent="0.2">
      <c r="A1948">
        <v>3103002</v>
      </c>
      <c r="B1948" s="1">
        <v>43744.433489895797</v>
      </c>
      <c r="C1948" s="6">
        <v>111.604698448333</v>
      </c>
      <c r="D1948" s="13" t="s">
        <v>68</v>
      </c>
      <c r="E1948">
        <v>3</v>
      </c>
      <c r="F1948">
        <v>24.783999999999999</v>
      </c>
      <c r="G1948" s="8">
        <v>114542.271015682</v>
      </c>
      <c r="H1948" s="8">
        <v>0</v>
      </c>
      <c r="I1948">
        <v>212204.34902560999</v>
      </c>
      <c r="J1948" s="10">
        <v>19.25</v>
      </c>
      <c r="K1948" s="10">
        <v>48.0394424026736</v>
      </c>
      <c r="L1948" t="e">
        <f>NA()</f>
        <v>#N/A</v>
      </c>
    </row>
    <row r="1949" spans="1:12" x14ac:dyDescent="0.2">
      <c r="A1949">
        <v>3103012</v>
      </c>
      <c r="B1949" s="1">
        <v>43744.433524455999</v>
      </c>
      <c r="C1949" s="6">
        <v>111.65448066499999</v>
      </c>
      <c r="D1949" s="13" t="s">
        <v>68</v>
      </c>
      <c r="E1949">
        <v>3</v>
      </c>
      <c r="F1949">
        <v>24.783999999999999</v>
      </c>
      <c r="G1949" s="8">
        <v>114540.71824263901</v>
      </c>
      <c r="H1949" s="8">
        <v>0</v>
      </c>
      <c r="I1949">
        <v>212195.21307595799</v>
      </c>
      <c r="J1949" s="10">
        <v>19.25</v>
      </c>
      <c r="K1949" s="10">
        <v>48.0394424026736</v>
      </c>
      <c r="L1949" t="e">
        <f>NA()</f>
        <v>#N/A</v>
      </c>
    </row>
    <row r="1950" spans="1:12" x14ac:dyDescent="0.2">
      <c r="A1950">
        <v>3103022</v>
      </c>
      <c r="B1950" s="1">
        <v>43744.433559108802</v>
      </c>
      <c r="C1950" s="6">
        <v>111.704364876667</v>
      </c>
      <c r="D1950" s="13" t="s">
        <v>68</v>
      </c>
      <c r="E1950">
        <v>3</v>
      </c>
      <c r="F1950">
        <v>24.783000000000001</v>
      </c>
      <c r="G1950" s="8">
        <v>114543.348325927</v>
      </c>
      <c r="H1950" s="8">
        <v>0</v>
      </c>
      <c r="I1950">
        <v>212201.17228666699</v>
      </c>
      <c r="J1950" s="10">
        <v>19.25</v>
      </c>
      <c r="K1950" s="10">
        <v>48.0394424026736</v>
      </c>
      <c r="L1950" t="e">
        <f>NA()</f>
        <v>#N/A</v>
      </c>
    </row>
    <row r="1951" spans="1:12" x14ac:dyDescent="0.2">
      <c r="A1951">
        <v>3103032</v>
      </c>
      <c r="B1951" s="1">
        <v>43744.433594212998</v>
      </c>
      <c r="C1951" s="6">
        <v>111.75489921</v>
      </c>
      <c r="D1951" s="13" t="s">
        <v>68</v>
      </c>
      <c r="E1951">
        <v>3</v>
      </c>
      <c r="F1951">
        <v>24.786999999999999</v>
      </c>
      <c r="G1951" s="8">
        <v>114558.43963238801</v>
      </c>
      <c r="H1951" s="8">
        <v>0</v>
      </c>
      <c r="I1951">
        <v>212201.948669868</v>
      </c>
      <c r="J1951" s="10">
        <v>19.25</v>
      </c>
      <c r="K1951" s="10">
        <v>48.0394424026736</v>
      </c>
      <c r="L1951" t="e">
        <f>NA()</f>
        <v>#N/A</v>
      </c>
    </row>
    <row r="1952" spans="1:12" x14ac:dyDescent="0.2">
      <c r="A1952">
        <v>3103042</v>
      </c>
      <c r="B1952" s="1">
        <v>43744.433628669001</v>
      </c>
      <c r="C1952" s="6">
        <v>111.804548743333</v>
      </c>
      <c r="D1952" s="13" t="s">
        <v>68</v>
      </c>
      <c r="E1952">
        <v>3</v>
      </c>
      <c r="F1952">
        <v>24.786999999999999</v>
      </c>
      <c r="G1952" s="8">
        <v>114545.55259870199</v>
      </c>
      <c r="H1952" s="8">
        <v>0</v>
      </c>
      <c r="I1952">
        <v>212198.31888074899</v>
      </c>
      <c r="J1952" s="10">
        <v>19.25</v>
      </c>
      <c r="K1952" s="10">
        <v>48.0394424026736</v>
      </c>
      <c r="L1952" t="e">
        <f>NA()</f>
        <v>#N/A</v>
      </c>
    </row>
    <row r="1953" spans="1:12" x14ac:dyDescent="0.2">
      <c r="A1953">
        <v>3103052</v>
      </c>
      <c r="B1953" s="1">
        <v>43744.433663310199</v>
      </c>
      <c r="C1953" s="6">
        <v>111.85438501166701</v>
      </c>
      <c r="D1953" s="13" t="s">
        <v>68</v>
      </c>
      <c r="E1953">
        <v>3</v>
      </c>
      <c r="F1953">
        <v>24.79</v>
      </c>
      <c r="G1953" s="8">
        <v>114560.25557168599</v>
      </c>
      <c r="H1953" s="8">
        <v>0</v>
      </c>
      <c r="I1953">
        <v>212199.33267636801</v>
      </c>
      <c r="J1953" s="10">
        <v>19.25</v>
      </c>
      <c r="K1953" s="10">
        <v>48.0394424026736</v>
      </c>
      <c r="L1953" t="e">
        <f>NA()</f>
        <v>#N/A</v>
      </c>
    </row>
    <row r="1954" spans="1:12" x14ac:dyDescent="0.2">
      <c r="A1954">
        <v>3103062</v>
      </c>
      <c r="B1954" s="1">
        <v>43744.433698495399</v>
      </c>
      <c r="C1954" s="6">
        <v>111.905049618333</v>
      </c>
      <c r="D1954" s="13" t="s">
        <v>68</v>
      </c>
      <c r="E1954">
        <v>3</v>
      </c>
      <c r="F1954">
        <v>24.79</v>
      </c>
      <c r="G1954" s="8">
        <v>114571.247402843</v>
      </c>
      <c r="H1954" s="8">
        <v>0</v>
      </c>
      <c r="I1954">
        <v>212206.88608793399</v>
      </c>
      <c r="J1954" s="10">
        <v>19.25</v>
      </c>
      <c r="K1954" s="10">
        <v>48.0394424026736</v>
      </c>
      <c r="L1954" t="e">
        <f>NA()</f>
        <v>#N/A</v>
      </c>
    </row>
    <row r="1955" spans="1:12" x14ac:dyDescent="0.2">
      <c r="A1955">
        <v>3103072</v>
      </c>
      <c r="B1955" s="1">
        <v>43744.433733101803</v>
      </c>
      <c r="C1955" s="6">
        <v>111.954915696667</v>
      </c>
      <c r="D1955" s="13" t="s">
        <v>68</v>
      </c>
      <c r="E1955">
        <v>3</v>
      </c>
      <c r="F1955">
        <v>24.794</v>
      </c>
      <c r="G1955" s="8">
        <v>114572.72358679101</v>
      </c>
      <c r="H1955" s="8">
        <v>0</v>
      </c>
      <c r="I1955">
        <v>212198.35430717599</v>
      </c>
      <c r="J1955" s="10">
        <v>19.25</v>
      </c>
      <c r="K1955" s="10">
        <v>48.0394424026736</v>
      </c>
      <c r="L1955" t="e">
        <f>NA()</f>
        <v>#N/A</v>
      </c>
    </row>
    <row r="1956" spans="1:12" x14ac:dyDescent="0.2">
      <c r="A1956">
        <v>3103082</v>
      </c>
      <c r="B1956" s="1">
        <v>43744.433767789298</v>
      </c>
      <c r="C1956" s="6">
        <v>112.004844091667</v>
      </c>
      <c r="D1956" s="13" t="s">
        <v>68</v>
      </c>
      <c r="E1956">
        <v>3</v>
      </c>
      <c r="F1956">
        <v>24.792999999999999</v>
      </c>
      <c r="G1956" s="8">
        <v>114573.327207244</v>
      </c>
      <c r="H1956" s="8">
        <v>0</v>
      </c>
      <c r="I1956">
        <v>212199.45689444101</v>
      </c>
      <c r="J1956" s="10">
        <v>19.25</v>
      </c>
      <c r="K1956" s="10">
        <v>48.0394424026736</v>
      </c>
      <c r="L1956" t="e">
        <f>NA()</f>
        <v>#N/A</v>
      </c>
    </row>
    <row r="1957" spans="1:12" x14ac:dyDescent="0.2">
      <c r="A1957">
        <v>3103092</v>
      </c>
      <c r="B1957" s="1">
        <v>43744.433802395797</v>
      </c>
      <c r="C1957" s="6">
        <v>112.054687338333</v>
      </c>
      <c r="D1957" s="13" t="s">
        <v>68</v>
      </c>
      <c r="E1957">
        <v>3</v>
      </c>
      <c r="F1957">
        <v>24.791</v>
      </c>
      <c r="G1957" s="8">
        <v>114578.55504726</v>
      </c>
      <c r="H1957" s="8">
        <v>0</v>
      </c>
      <c r="I1957">
        <v>212212.46631799499</v>
      </c>
      <c r="J1957" s="10">
        <v>19.25</v>
      </c>
      <c r="K1957" s="10">
        <v>48.0394424026736</v>
      </c>
      <c r="L1957" t="e">
        <f>NA()</f>
        <v>#N/A</v>
      </c>
    </row>
    <row r="1958" spans="1:12" x14ac:dyDescent="0.2">
      <c r="A1958">
        <v>3103102</v>
      </c>
      <c r="B1958" s="1">
        <v>43744.433836955999</v>
      </c>
      <c r="C1958" s="6">
        <v>112.104450663333</v>
      </c>
      <c r="D1958" s="13" t="s">
        <v>68</v>
      </c>
      <c r="E1958">
        <v>3</v>
      </c>
      <c r="F1958">
        <v>24.79</v>
      </c>
      <c r="G1958" s="8">
        <v>114584.38703681801</v>
      </c>
      <c r="H1958" s="8">
        <v>0</v>
      </c>
      <c r="I1958">
        <v>212207.58328117899</v>
      </c>
      <c r="J1958" s="10">
        <v>19.25</v>
      </c>
      <c r="K1958" s="10">
        <v>48.0394424026736</v>
      </c>
      <c r="L1958" t="e">
        <f>NA()</f>
        <v>#N/A</v>
      </c>
    </row>
    <row r="1959" spans="1:12" x14ac:dyDescent="0.2">
      <c r="A1959">
        <v>3103112</v>
      </c>
      <c r="B1959" s="1">
        <v>43744.433872071801</v>
      </c>
      <c r="C1959" s="6">
        <v>112.155009831667</v>
      </c>
      <c r="D1959" s="13" t="s">
        <v>68</v>
      </c>
      <c r="E1959">
        <v>3</v>
      </c>
      <c r="F1959">
        <v>24.79</v>
      </c>
      <c r="G1959" s="8">
        <v>114587.387293272</v>
      </c>
      <c r="H1959" s="8">
        <v>0</v>
      </c>
      <c r="I1959">
        <v>212192.04930090799</v>
      </c>
      <c r="J1959" s="10">
        <v>19.25</v>
      </c>
      <c r="K1959" s="10">
        <v>48.0394424026736</v>
      </c>
      <c r="L1959" t="e">
        <f>NA()</f>
        <v>#N/A</v>
      </c>
    </row>
    <row r="1960" spans="1:12" x14ac:dyDescent="0.2">
      <c r="A1960">
        <v>3103122</v>
      </c>
      <c r="B1960" s="1">
        <v>43744.433906631901</v>
      </c>
      <c r="C1960" s="6">
        <v>112.20476856499999</v>
      </c>
      <c r="D1960" s="13" t="s">
        <v>68</v>
      </c>
      <c r="E1960">
        <v>3</v>
      </c>
      <c r="F1960">
        <v>24.795999999999999</v>
      </c>
      <c r="G1960" s="8">
        <v>114585.285466867</v>
      </c>
      <c r="H1960" s="8">
        <v>0</v>
      </c>
      <c r="I1960">
        <v>212199.11253884801</v>
      </c>
      <c r="J1960" s="10">
        <v>19.25</v>
      </c>
      <c r="K1960" s="10">
        <v>48.0394424026736</v>
      </c>
      <c r="L1960" t="e">
        <f>NA()</f>
        <v>#N/A</v>
      </c>
    </row>
    <row r="1961" spans="1:12" x14ac:dyDescent="0.2">
      <c r="A1961">
        <v>3103132</v>
      </c>
      <c r="B1961" s="1">
        <v>43744.433941203701</v>
      </c>
      <c r="C1961" s="6">
        <v>112.254550705</v>
      </c>
      <c r="D1961" s="13" t="s">
        <v>68</v>
      </c>
      <c r="E1961">
        <v>3</v>
      </c>
      <c r="F1961">
        <v>24.792999999999999</v>
      </c>
      <c r="G1961" s="8">
        <v>114589.83358458</v>
      </c>
      <c r="H1961" s="8">
        <v>0</v>
      </c>
      <c r="I1961">
        <v>212200.63182513</v>
      </c>
      <c r="J1961" s="10">
        <v>19.25</v>
      </c>
      <c r="K1961" s="10">
        <v>48.0394424026736</v>
      </c>
      <c r="L1961" t="e">
        <f>NA()</f>
        <v>#N/A</v>
      </c>
    </row>
    <row r="1962" spans="1:12" x14ac:dyDescent="0.2">
      <c r="A1962">
        <v>3103142</v>
      </c>
      <c r="B1962" s="1">
        <v>43744.4339758102</v>
      </c>
      <c r="C1962" s="6">
        <v>112.304401445</v>
      </c>
      <c r="D1962" s="13" t="s">
        <v>68</v>
      </c>
      <c r="E1962">
        <v>3</v>
      </c>
      <c r="F1962">
        <v>24.794</v>
      </c>
      <c r="G1962" s="8">
        <v>114595.61562661199</v>
      </c>
      <c r="H1962" s="8">
        <v>0</v>
      </c>
      <c r="I1962">
        <v>212192.64971100399</v>
      </c>
      <c r="J1962" s="10">
        <v>19.25</v>
      </c>
      <c r="K1962" s="10">
        <v>48.0394424026736</v>
      </c>
      <c r="L1962" t="e">
        <f>NA()</f>
        <v>#N/A</v>
      </c>
    </row>
    <row r="1963" spans="1:12" x14ac:dyDescent="0.2">
      <c r="A1963">
        <v>3103152</v>
      </c>
      <c r="B1963" s="1">
        <v>43744.434010497702</v>
      </c>
      <c r="C1963" s="6">
        <v>112.35433675500001</v>
      </c>
      <c r="D1963" s="13" t="s">
        <v>68</v>
      </c>
      <c r="E1963">
        <v>3</v>
      </c>
      <c r="F1963">
        <v>24.792999999999999</v>
      </c>
      <c r="G1963" s="8">
        <v>114594.03675223399</v>
      </c>
      <c r="H1963" s="8">
        <v>0</v>
      </c>
      <c r="I1963">
        <v>212192.74277720999</v>
      </c>
      <c r="J1963" s="10">
        <v>19.25</v>
      </c>
      <c r="K1963" s="10">
        <v>48.0394424026736</v>
      </c>
      <c r="L1963" t="e">
        <f>NA()</f>
        <v>#N/A</v>
      </c>
    </row>
    <row r="1964" spans="1:12" x14ac:dyDescent="0.2">
      <c r="A1964">
        <v>3103162</v>
      </c>
      <c r="B1964" s="1">
        <v>43744.434045219903</v>
      </c>
      <c r="C1964" s="6">
        <v>112.40435458499999</v>
      </c>
      <c r="D1964" s="13" t="s">
        <v>68</v>
      </c>
      <c r="E1964">
        <v>3</v>
      </c>
      <c r="F1964">
        <v>24.797000000000001</v>
      </c>
      <c r="G1964" s="8">
        <v>114605.23181877</v>
      </c>
      <c r="H1964" s="8">
        <v>0</v>
      </c>
      <c r="I1964">
        <v>212194.535783492</v>
      </c>
      <c r="J1964" s="10">
        <v>19.25</v>
      </c>
      <c r="K1964" s="10">
        <v>48.0394424026736</v>
      </c>
      <c r="L1964" t="e">
        <f>NA()</f>
        <v>#N/A</v>
      </c>
    </row>
    <row r="1965" spans="1:12" x14ac:dyDescent="0.2">
      <c r="A1965">
        <v>3103172</v>
      </c>
      <c r="B1965" s="1">
        <v>43744.434080439802</v>
      </c>
      <c r="C1965" s="6">
        <v>112.455082585</v>
      </c>
      <c r="D1965" s="13" t="s">
        <v>68</v>
      </c>
      <c r="E1965">
        <v>3</v>
      </c>
      <c r="F1965">
        <v>24.795999999999999</v>
      </c>
      <c r="G1965" s="8">
        <v>114611.08921838101</v>
      </c>
      <c r="H1965" s="8">
        <v>0</v>
      </c>
      <c r="I1965">
        <v>212204.11440150399</v>
      </c>
      <c r="J1965" s="10">
        <v>19.25</v>
      </c>
      <c r="K1965" s="10">
        <v>48.0394424026736</v>
      </c>
      <c r="L1965" t="e">
        <f>NA()</f>
        <v>#N/A</v>
      </c>
    </row>
    <row r="1966" spans="1:12" x14ac:dyDescent="0.2">
      <c r="A1966">
        <v>3103182</v>
      </c>
      <c r="B1966" s="1">
        <v>43744.434114780102</v>
      </c>
      <c r="C1966" s="6">
        <v>112.50448276166701</v>
      </c>
      <c r="D1966" s="13" t="s">
        <v>68</v>
      </c>
      <c r="E1966">
        <v>3</v>
      </c>
      <c r="F1966">
        <v>24.798999999999999</v>
      </c>
      <c r="G1966" s="8">
        <v>114607.107285155</v>
      </c>
      <c r="H1966" s="8">
        <v>0</v>
      </c>
      <c r="I1966">
        <v>212194.015193912</v>
      </c>
      <c r="J1966" s="10">
        <v>19.25</v>
      </c>
      <c r="K1966" s="10">
        <v>48.0394424026736</v>
      </c>
      <c r="L1966" t="e">
        <f>NA()</f>
        <v>#N/A</v>
      </c>
    </row>
    <row r="1967" spans="1:12" x14ac:dyDescent="0.2">
      <c r="A1967">
        <v>3103192</v>
      </c>
      <c r="B1967" s="1">
        <v>43744.434149340297</v>
      </c>
      <c r="C1967" s="6">
        <v>112.55430042166699</v>
      </c>
      <c r="D1967" s="13" t="s">
        <v>68</v>
      </c>
      <c r="E1967">
        <v>3</v>
      </c>
      <c r="F1967">
        <v>24.797000000000001</v>
      </c>
      <c r="G1967" s="8">
        <v>114603.237511721</v>
      </c>
      <c r="H1967" s="8">
        <v>0</v>
      </c>
      <c r="I1967">
        <v>212200.10605147001</v>
      </c>
      <c r="J1967" s="10">
        <v>19.25</v>
      </c>
      <c r="K1967" s="10">
        <v>48.0394424026736</v>
      </c>
      <c r="L1967" t="e">
        <f>NA()</f>
        <v>#N/A</v>
      </c>
    </row>
    <row r="1968" spans="1:12" x14ac:dyDescent="0.2">
      <c r="A1968">
        <v>3103202</v>
      </c>
      <c r="B1968" s="1">
        <v>43744.4341844097</v>
      </c>
      <c r="C1968" s="6">
        <v>112.604809448333</v>
      </c>
      <c r="D1968" s="13" t="s">
        <v>68</v>
      </c>
      <c r="E1968">
        <v>3</v>
      </c>
      <c r="F1968">
        <v>24.797999999999998</v>
      </c>
      <c r="G1968" s="8">
        <v>114609.932282701</v>
      </c>
      <c r="H1968" s="8">
        <v>0</v>
      </c>
      <c r="I1968">
        <v>212197.134220835</v>
      </c>
      <c r="J1968" s="10">
        <v>19.25</v>
      </c>
      <c r="K1968" s="10">
        <v>48.0394424026736</v>
      </c>
      <c r="L1968" t="e">
        <f>NA()</f>
        <v>#N/A</v>
      </c>
    </row>
    <row r="1969" spans="1:12" x14ac:dyDescent="0.2">
      <c r="A1969">
        <v>3103212</v>
      </c>
      <c r="B1969" s="1">
        <v>43744.434219178198</v>
      </c>
      <c r="C1969" s="6">
        <v>112.65487729833301</v>
      </c>
      <c r="D1969" s="13" t="s">
        <v>68</v>
      </c>
      <c r="E1969">
        <v>3</v>
      </c>
      <c r="F1969">
        <v>24.803999999999998</v>
      </c>
      <c r="G1969" s="8">
        <v>114616.868813597</v>
      </c>
      <c r="H1969" s="8">
        <v>0</v>
      </c>
      <c r="I1969">
        <v>212202.673522406</v>
      </c>
      <c r="J1969" s="10">
        <v>19.25</v>
      </c>
      <c r="K1969" s="10">
        <v>48.0394424026736</v>
      </c>
      <c r="L1969" t="e">
        <f>NA()</f>
        <v>#N/A</v>
      </c>
    </row>
    <row r="1970" spans="1:12" x14ac:dyDescent="0.2">
      <c r="A1970">
        <v>3103222</v>
      </c>
      <c r="B1970" s="1">
        <v>43744.4342537384</v>
      </c>
      <c r="C1970" s="6">
        <v>112.70460362666699</v>
      </c>
      <c r="D1970" s="13" t="s">
        <v>68</v>
      </c>
      <c r="E1970">
        <v>3</v>
      </c>
      <c r="F1970">
        <v>24.800999999999998</v>
      </c>
      <c r="G1970" s="8">
        <v>114620.85911663499</v>
      </c>
      <c r="H1970" s="8">
        <v>0</v>
      </c>
      <c r="I1970">
        <v>212192.69401646999</v>
      </c>
      <c r="J1970" s="10">
        <v>19.25</v>
      </c>
      <c r="K1970" s="10">
        <v>48.0394424026736</v>
      </c>
      <c r="L1970" t="e">
        <f>NA()</f>
        <v>#N/A</v>
      </c>
    </row>
    <row r="1971" spans="1:12" x14ac:dyDescent="0.2">
      <c r="A1971">
        <v>3103232</v>
      </c>
      <c r="B1971" s="1">
        <v>43744.4342883102</v>
      </c>
      <c r="C1971" s="6">
        <v>112.754419701667</v>
      </c>
      <c r="D1971" s="13" t="s">
        <v>68</v>
      </c>
      <c r="E1971">
        <v>3</v>
      </c>
      <c r="F1971">
        <v>24.8</v>
      </c>
      <c r="G1971" s="8">
        <v>114629.24522488999</v>
      </c>
      <c r="H1971" s="8">
        <v>0</v>
      </c>
      <c r="I1971">
        <v>212204.83237460701</v>
      </c>
      <c r="J1971" s="10">
        <v>19.25</v>
      </c>
      <c r="K1971" s="10">
        <v>48.0394424026736</v>
      </c>
      <c r="L1971" t="e">
        <f>NA()</f>
        <v>#N/A</v>
      </c>
    </row>
    <row r="1972" spans="1:12" x14ac:dyDescent="0.2">
      <c r="A1972">
        <v>3103242</v>
      </c>
      <c r="B1972" s="1">
        <v>43744.434323495399</v>
      </c>
      <c r="C1972" s="6">
        <v>112.805055383333</v>
      </c>
      <c r="D1972" s="13" t="s">
        <v>68</v>
      </c>
      <c r="E1972">
        <v>3</v>
      </c>
      <c r="F1972">
        <v>24.803999999999998</v>
      </c>
      <c r="G1972" s="8">
        <v>114620.39951632801</v>
      </c>
      <c r="H1972" s="8">
        <v>0</v>
      </c>
      <c r="I1972">
        <v>212197.79221509901</v>
      </c>
      <c r="J1972" s="10">
        <v>19.25</v>
      </c>
      <c r="K1972" s="10">
        <v>48.0394424026736</v>
      </c>
      <c r="L1972" t="e">
        <f>NA()</f>
        <v>#N/A</v>
      </c>
    </row>
    <row r="1973" spans="1:12" x14ac:dyDescent="0.2">
      <c r="A1973">
        <v>3103252</v>
      </c>
      <c r="B1973" s="1">
        <v>43744.434358020801</v>
      </c>
      <c r="C1973" s="6">
        <v>112.85480150333299</v>
      </c>
      <c r="D1973" s="13" t="s">
        <v>68</v>
      </c>
      <c r="E1973">
        <v>3</v>
      </c>
      <c r="F1973">
        <v>24.800999999999998</v>
      </c>
      <c r="G1973" s="8">
        <v>114630.077457448</v>
      </c>
      <c r="H1973" s="8">
        <v>0</v>
      </c>
      <c r="I1973">
        <v>212202.79520491601</v>
      </c>
      <c r="J1973" s="10">
        <v>19.25</v>
      </c>
      <c r="K1973" s="10">
        <v>48.0394424026736</v>
      </c>
      <c r="L1973" t="e">
        <f>NA()</f>
        <v>#N/A</v>
      </c>
    </row>
    <row r="1974" spans="1:12" x14ac:dyDescent="0.2">
      <c r="A1974">
        <v>3103262</v>
      </c>
      <c r="B1974" s="1">
        <v>43744.4343925926</v>
      </c>
      <c r="C1974" s="6">
        <v>112.904567553333</v>
      </c>
      <c r="D1974" s="13" t="s">
        <v>68</v>
      </c>
      <c r="E1974">
        <v>3</v>
      </c>
      <c r="F1974">
        <v>24.803999999999998</v>
      </c>
      <c r="G1974" s="8">
        <v>114638.639170468</v>
      </c>
      <c r="H1974" s="8">
        <v>0</v>
      </c>
      <c r="I1974">
        <v>212208.857731022</v>
      </c>
      <c r="J1974" s="10">
        <v>19.25</v>
      </c>
      <c r="K1974" s="10">
        <v>48.0394424026736</v>
      </c>
      <c r="L1974" t="e">
        <f>NA()</f>
        <v>#N/A</v>
      </c>
    </row>
    <row r="1975" spans="1:12" x14ac:dyDescent="0.2">
      <c r="A1975">
        <v>3103272</v>
      </c>
      <c r="B1975" s="1">
        <v>43744.434427280103</v>
      </c>
      <c r="C1975" s="6">
        <v>112.95449718833299</v>
      </c>
      <c r="D1975" s="13" t="s">
        <v>68</v>
      </c>
      <c r="E1975">
        <v>3</v>
      </c>
      <c r="F1975">
        <v>24.803999999999998</v>
      </c>
      <c r="G1975" s="8">
        <v>114644.827403583</v>
      </c>
      <c r="H1975" s="8">
        <v>0</v>
      </c>
      <c r="I1975">
        <v>212197.540613002</v>
      </c>
      <c r="J1975" s="10">
        <v>19.25</v>
      </c>
      <c r="K1975" s="10">
        <v>48.0394424026736</v>
      </c>
      <c r="L1975" t="e">
        <f>NA()</f>
        <v>#N/A</v>
      </c>
    </row>
    <row r="1976" spans="1:12" x14ac:dyDescent="0.2">
      <c r="A1976">
        <v>3103282</v>
      </c>
      <c r="B1976" s="1">
        <v>43744.434462002297</v>
      </c>
      <c r="C1976" s="6">
        <v>113.00454075499999</v>
      </c>
      <c r="D1976" s="13" t="s">
        <v>68</v>
      </c>
      <c r="E1976">
        <v>3</v>
      </c>
      <c r="F1976">
        <v>24.806999999999999</v>
      </c>
      <c r="G1976" s="8">
        <v>114642.87135169499</v>
      </c>
      <c r="H1976" s="8">
        <v>0</v>
      </c>
      <c r="I1976">
        <v>212201.93842409301</v>
      </c>
      <c r="J1976" s="10">
        <v>19.25</v>
      </c>
      <c r="K1976" s="10">
        <v>48.0394424026736</v>
      </c>
      <c r="L1976" t="e">
        <f>NA()</f>
        <v>#N/A</v>
      </c>
    </row>
    <row r="1977" spans="1:12" x14ac:dyDescent="0.2">
      <c r="A1977">
        <v>3103292</v>
      </c>
      <c r="B1977" s="1">
        <v>43744.434496608803</v>
      </c>
      <c r="C1977" s="6">
        <v>113.054364623333</v>
      </c>
      <c r="D1977" s="13" t="s">
        <v>68</v>
      </c>
      <c r="E1977">
        <v>3</v>
      </c>
      <c r="F1977">
        <v>24.806000000000001</v>
      </c>
      <c r="G1977" s="8">
        <v>114642.64671335299</v>
      </c>
      <c r="H1977" s="8">
        <v>0</v>
      </c>
      <c r="I1977">
        <v>212199.262626993</v>
      </c>
      <c r="J1977" s="10">
        <v>19.25</v>
      </c>
      <c r="K1977" s="10">
        <v>48.0394424026736</v>
      </c>
      <c r="L1977" t="e">
        <f>NA()</f>
        <v>#N/A</v>
      </c>
    </row>
    <row r="1978" spans="1:12" x14ac:dyDescent="0.2">
      <c r="A1978">
        <v>3103302</v>
      </c>
      <c r="B1978" s="1">
        <v>43744.434531712999</v>
      </c>
      <c r="C1978" s="6">
        <v>113.104908083333</v>
      </c>
      <c r="D1978" s="13" t="s">
        <v>68</v>
      </c>
      <c r="E1978">
        <v>3</v>
      </c>
      <c r="F1978">
        <v>24.808</v>
      </c>
      <c r="G1978" s="8">
        <v>114657.849078921</v>
      </c>
      <c r="H1978" s="8">
        <v>0</v>
      </c>
      <c r="I1978">
        <v>212204.59287855399</v>
      </c>
      <c r="J1978" s="10">
        <v>19.25</v>
      </c>
      <c r="K1978" s="10">
        <v>48.0394424026736</v>
      </c>
      <c r="L1978" t="e">
        <f>NA()</f>
        <v>#N/A</v>
      </c>
    </row>
    <row r="1979" spans="1:12" x14ac:dyDescent="0.2">
      <c r="A1979">
        <v>3103312</v>
      </c>
      <c r="B1979" s="1">
        <v>43744.434566203701</v>
      </c>
      <c r="C1979" s="6">
        <v>113.154591985</v>
      </c>
      <c r="D1979" s="13" t="s">
        <v>68</v>
      </c>
      <c r="E1979">
        <v>3</v>
      </c>
      <c r="F1979">
        <v>24.806999999999999</v>
      </c>
      <c r="G1979" s="8">
        <v>114650.48405061899</v>
      </c>
      <c r="H1979" s="8">
        <v>0</v>
      </c>
      <c r="I1979">
        <v>212195.05206513501</v>
      </c>
      <c r="J1979" s="10">
        <v>19.25</v>
      </c>
      <c r="K1979" s="10">
        <v>48.0394424026736</v>
      </c>
      <c r="L1979" t="e">
        <f>NA()</f>
        <v>#N/A</v>
      </c>
    </row>
    <row r="1980" spans="1:12" x14ac:dyDescent="0.2">
      <c r="A1980">
        <v>3103322</v>
      </c>
      <c r="B1980" s="1">
        <v>43744.434601041699</v>
      </c>
      <c r="C1980" s="6">
        <v>113.204744756667</v>
      </c>
      <c r="D1980" s="13" t="s">
        <v>68</v>
      </c>
      <c r="E1980">
        <v>3</v>
      </c>
      <c r="F1980">
        <v>24.81</v>
      </c>
      <c r="G1980" s="8">
        <v>114655.62203483901</v>
      </c>
      <c r="H1980" s="8">
        <v>0</v>
      </c>
      <c r="I1980">
        <v>212188.981402879</v>
      </c>
      <c r="J1980" s="10">
        <v>19.25</v>
      </c>
      <c r="K1980" s="10">
        <v>48.0394424026736</v>
      </c>
      <c r="L1980" t="e">
        <f>NA()</f>
        <v>#N/A</v>
      </c>
    </row>
    <row r="1981" spans="1:12" x14ac:dyDescent="0.2">
      <c r="A1981">
        <v>3103332</v>
      </c>
      <c r="B1981" s="1">
        <v>43744.4346357986</v>
      </c>
      <c r="C1981" s="6">
        <v>113.254777448333</v>
      </c>
      <c r="D1981" s="13" t="s">
        <v>68</v>
      </c>
      <c r="E1981">
        <v>3</v>
      </c>
      <c r="F1981">
        <v>24.806999999999999</v>
      </c>
      <c r="G1981" s="8">
        <v>114667.492648069</v>
      </c>
      <c r="H1981" s="8">
        <v>0</v>
      </c>
      <c r="I1981">
        <v>212199.557884604</v>
      </c>
      <c r="J1981" s="10">
        <v>19.25</v>
      </c>
      <c r="K1981" s="10">
        <v>48.0394424026736</v>
      </c>
      <c r="L1981" t="e">
        <f>NA()</f>
        <v>#N/A</v>
      </c>
    </row>
    <row r="1982" spans="1:12" x14ac:dyDescent="0.2">
      <c r="A1982">
        <v>3103342</v>
      </c>
      <c r="B1982" s="1">
        <v>43744.434670173599</v>
      </c>
      <c r="C1982" s="6">
        <v>113.304274171667</v>
      </c>
      <c r="D1982" s="13" t="s">
        <v>68</v>
      </c>
      <c r="E1982">
        <v>3</v>
      </c>
      <c r="F1982">
        <v>24.811</v>
      </c>
      <c r="G1982" s="8">
        <v>114661.06157731501</v>
      </c>
      <c r="H1982" s="8">
        <v>0</v>
      </c>
      <c r="I1982">
        <v>212203.47399383801</v>
      </c>
      <c r="J1982" s="10">
        <v>19.25</v>
      </c>
      <c r="K1982" s="10">
        <v>48.0394424026736</v>
      </c>
      <c r="L1982" t="e">
        <f>NA()</f>
        <v>#N/A</v>
      </c>
    </row>
    <row r="1983" spans="1:12" x14ac:dyDescent="0.2">
      <c r="A1983">
        <v>3103352</v>
      </c>
      <c r="B1983" s="1">
        <v>43744.434705439802</v>
      </c>
      <c r="C1983" s="6">
        <v>113.355074075</v>
      </c>
      <c r="D1983" s="13" t="s">
        <v>68</v>
      </c>
      <c r="E1983">
        <v>3</v>
      </c>
      <c r="F1983">
        <v>24.806999999999999</v>
      </c>
      <c r="G1983" s="8">
        <v>114666.49979998</v>
      </c>
      <c r="H1983" s="8">
        <v>0</v>
      </c>
      <c r="I1983">
        <v>212197.89456612201</v>
      </c>
      <c r="J1983" s="10">
        <v>19.25</v>
      </c>
      <c r="K1983" s="10">
        <v>48.0394424026736</v>
      </c>
      <c r="L1983" t="e">
        <f>NA()</f>
        <v>#N/A</v>
      </c>
    </row>
    <row r="1984" spans="1:12" x14ac:dyDescent="0.2">
      <c r="A1984">
        <v>3103362</v>
      </c>
      <c r="B1984" s="1">
        <v>43744.434740081</v>
      </c>
      <c r="C1984" s="6">
        <v>113.404979293333</v>
      </c>
      <c r="D1984" s="13" t="s">
        <v>68</v>
      </c>
      <c r="E1984">
        <v>3</v>
      </c>
      <c r="F1984">
        <v>24.809000000000001</v>
      </c>
      <c r="G1984" s="8">
        <v>114668.009430402</v>
      </c>
      <c r="H1984" s="8">
        <v>0</v>
      </c>
      <c r="I1984">
        <v>212194.38446223401</v>
      </c>
      <c r="J1984" s="10">
        <v>19.25</v>
      </c>
      <c r="K1984" s="10">
        <v>48.0394424026736</v>
      </c>
      <c r="L1984" t="e">
        <f>NA()</f>
        <v>#N/A</v>
      </c>
    </row>
    <row r="1985" spans="1:12" x14ac:dyDescent="0.2">
      <c r="A1985">
        <v>3103372</v>
      </c>
      <c r="B1985" s="1">
        <v>43744.434774803201</v>
      </c>
      <c r="C1985" s="6">
        <v>113.454966968333</v>
      </c>
      <c r="D1985" s="13" t="s">
        <v>68</v>
      </c>
      <c r="E1985">
        <v>3</v>
      </c>
      <c r="F1985">
        <v>24.812999999999999</v>
      </c>
      <c r="G1985" s="8">
        <v>114662.776873503</v>
      </c>
      <c r="H1985" s="8">
        <v>0</v>
      </c>
      <c r="I1985">
        <v>212203.04927849901</v>
      </c>
      <c r="J1985" s="10">
        <v>19.25</v>
      </c>
      <c r="K1985" s="10">
        <v>48.0394424026736</v>
      </c>
      <c r="L1985" t="e">
        <f>NA()</f>
        <v>#N/A</v>
      </c>
    </row>
    <row r="1986" spans="1:12" x14ac:dyDescent="0.2">
      <c r="A1986">
        <v>3103382</v>
      </c>
      <c r="B1986" s="1">
        <v>43744.4348094097</v>
      </c>
      <c r="C1986" s="6">
        <v>113.50480729</v>
      </c>
      <c r="D1986" s="13" t="s">
        <v>68</v>
      </c>
      <c r="E1986">
        <v>3</v>
      </c>
      <c r="F1986">
        <v>24.812000000000001</v>
      </c>
      <c r="G1986" s="8">
        <v>114665.79937964999</v>
      </c>
      <c r="H1986" s="8">
        <v>0</v>
      </c>
      <c r="I1986">
        <v>212196.237751679</v>
      </c>
      <c r="J1986" s="10">
        <v>19.25</v>
      </c>
      <c r="K1986" s="10">
        <v>48.0394424026736</v>
      </c>
      <c r="L1986" t="e">
        <f>NA()</f>
        <v>#N/A</v>
      </c>
    </row>
    <row r="1987" spans="1:12" x14ac:dyDescent="0.2">
      <c r="A1987">
        <v>3103392</v>
      </c>
      <c r="B1987" s="1">
        <v>43744.434844131902</v>
      </c>
      <c r="C1987" s="6">
        <v>113.554779988333</v>
      </c>
      <c r="D1987" s="13" t="s">
        <v>68</v>
      </c>
      <c r="E1987">
        <v>3</v>
      </c>
      <c r="F1987">
        <v>24.815000000000001</v>
      </c>
      <c r="G1987" s="8">
        <v>114671.122150289</v>
      </c>
      <c r="H1987" s="8">
        <v>0</v>
      </c>
      <c r="I1987">
        <v>212196.90335536801</v>
      </c>
      <c r="J1987" s="10">
        <v>19.25</v>
      </c>
      <c r="K1987" s="10">
        <v>48.0394424026736</v>
      </c>
      <c r="L1987" t="e">
        <f>NA()</f>
        <v>#N/A</v>
      </c>
    </row>
    <row r="1988" spans="1:12" x14ac:dyDescent="0.2">
      <c r="A1988">
        <v>3103402</v>
      </c>
      <c r="B1988" s="1">
        <v>43744.434878784698</v>
      </c>
      <c r="C1988" s="6">
        <v>113.604699853333</v>
      </c>
      <c r="D1988" s="13" t="s">
        <v>68</v>
      </c>
      <c r="E1988">
        <v>3</v>
      </c>
      <c r="F1988">
        <v>24.812999999999999</v>
      </c>
      <c r="G1988" s="8">
        <v>114677.321299597</v>
      </c>
      <c r="H1988" s="8">
        <v>0</v>
      </c>
      <c r="I1988">
        <v>212195.22871983401</v>
      </c>
      <c r="J1988" s="10">
        <v>19.25</v>
      </c>
      <c r="K1988" s="10">
        <v>48.0394424026736</v>
      </c>
      <c r="L1988" t="e">
        <f>NA()</f>
        <v>#N/A</v>
      </c>
    </row>
    <row r="1989" spans="1:12" x14ac:dyDescent="0.2">
      <c r="A1989">
        <v>3103412</v>
      </c>
      <c r="B1989" s="1">
        <v>43744.434913460602</v>
      </c>
      <c r="C1989" s="6">
        <v>113.654623518333</v>
      </c>
      <c r="D1989" s="13" t="s">
        <v>68</v>
      </c>
      <c r="E1989">
        <v>3</v>
      </c>
      <c r="F1989">
        <v>24.818999999999999</v>
      </c>
      <c r="G1989" s="8">
        <v>114691.20746796799</v>
      </c>
      <c r="H1989" s="8">
        <v>0</v>
      </c>
      <c r="I1989">
        <v>212196.52273091101</v>
      </c>
      <c r="J1989" s="10">
        <v>19.25</v>
      </c>
      <c r="K1989" s="10">
        <v>48.0394424026736</v>
      </c>
      <c r="L1989" t="e">
        <f>NA()</f>
        <v>#N/A</v>
      </c>
    </row>
    <row r="1990" spans="1:12" x14ac:dyDescent="0.2">
      <c r="A1990">
        <v>3103422</v>
      </c>
      <c r="B1990" s="1">
        <v>43744.434948113398</v>
      </c>
      <c r="C1990" s="6">
        <v>113.704504931667</v>
      </c>
      <c r="D1990" s="13" t="s">
        <v>68</v>
      </c>
      <c r="E1990">
        <v>3</v>
      </c>
      <c r="F1990">
        <v>24.815000000000001</v>
      </c>
      <c r="G1990" s="8">
        <v>114682.957635664</v>
      </c>
      <c r="H1990" s="8">
        <v>0</v>
      </c>
      <c r="I1990">
        <v>212194.81507889801</v>
      </c>
      <c r="J1990" s="10">
        <v>19.25</v>
      </c>
      <c r="K1990" s="10">
        <v>48.0394424026736</v>
      </c>
      <c r="L1990" t="e">
        <f>NA()</f>
        <v>#N/A</v>
      </c>
    </row>
    <row r="1991" spans="1:12" x14ac:dyDescent="0.2">
      <c r="A1991">
        <v>3103432</v>
      </c>
      <c r="B1991" s="1">
        <v>43744.4349826736</v>
      </c>
      <c r="C1991" s="6">
        <v>113.75427813500001</v>
      </c>
      <c r="D1991" s="13" t="s">
        <v>68</v>
      </c>
      <c r="E1991">
        <v>3</v>
      </c>
      <c r="F1991">
        <v>24.815000000000001</v>
      </c>
      <c r="G1991" s="8">
        <v>114691.122287338</v>
      </c>
      <c r="H1991" s="8">
        <v>0</v>
      </c>
      <c r="I1991">
        <v>212199.55901052299</v>
      </c>
      <c r="J1991" s="10">
        <v>19.25</v>
      </c>
      <c r="K1991" s="10">
        <v>48.0394424026736</v>
      </c>
      <c r="L1991" t="e">
        <f>NA()</f>
        <v>#N/A</v>
      </c>
    </row>
    <row r="1992" spans="1:12" x14ac:dyDescent="0.2">
      <c r="A1992">
        <v>3103442</v>
      </c>
      <c r="B1992" s="1">
        <v>43744.435017939802</v>
      </c>
      <c r="C1992" s="6">
        <v>113.805063488333</v>
      </c>
      <c r="D1992" s="13" t="s">
        <v>68</v>
      </c>
      <c r="E1992">
        <v>3</v>
      </c>
      <c r="F1992">
        <v>24.817</v>
      </c>
      <c r="G1992" s="8">
        <v>114694.518325881</v>
      </c>
      <c r="H1992" s="8">
        <v>0</v>
      </c>
      <c r="I1992">
        <v>212192.46279066501</v>
      </c>
      <c r="J1992" s="10">
        <v>19.25</v>
      </c>
      <c r="K1992" s="10">
        <v>48.0394424026736</v>
      </c>
      <c r="L1992" t="e">
        <f>NA()</f>
        <v>#N/A</v>
      </c>
    </row>
    <row r="1993" spans="1:12" x14ac:dyDescent="0.2">
      <c r="A1993">
        <v>3103452</v>
      </c>
      <c r="B1993" s="1">
        <v>43744.435052546301</v>
      </c>
      <c r="C1993" s="6">
        <v>113.854916175</v>
      </c>
      <c r="D1993" s="13" t="s">
        <v>68</v>
      </c>
      <c r="E1993">
        <v>3</v>
      </c>
      <c r="F1993">
        <v>24.818999999999999</v>
      </c>
      <c r="G1993" s="8">
        <v>114690.66142652</v>
      </c>
      <c r="H1993" s="8">
        <v>0</v>
      </c>
      <c r="I1993">
        <v>212195.11965977299</v>
      </c>
      <c r="J1993" s="10">
        <v>19.25</v>
      </c>
      <c r="K1993" s="10">
        <v>48.0394424026736</v>
      </c>
      <c r="L1993" t="e">
        <f>NA()</f>
        <v>#N/A</v>
      </c>
    </row>
    <row r="1994" spans="1:12" x14ac:dyDescent="0.2">
      <c r="A1994">
        <v>3103462</v>
      </c>
      <c r="B1994" s="1">
        <v>43744.4350871528</v>
      </c>
      <c r="C1994" s="6">
        <v>113.90473923166699</v>
      </c>
      <c r="D1994" s="13" t="s">
        <v>68</v>
      </c>
      <c r="E1994">
        <v>3</v>
      </c>
      <c r="F1994">
        <v>24.817</v>
      </c>
      <c r="G1994" s="8">
        <v>114696.018087884</v>
      </c>
      <c r="H1994" s="8">
        <v>0</v>
      </c>
      <c r="I1994">
        <v>212196.379379928</v>
      </c>
      <c r="J1994" s="10">
        <v>19.25</v>
      </c>
      <c r="K1994" s="10">
        <v>48.0394424026736</v>
      </c>
      <c r="L1994" t="e">
        <f>NA()</f>
        <v>#N/A</v>
      </c>
    </row>
    <row r="1995" spans="1:12" x14ac:dyDescent="0.2">
      <c r="A1995">
        <v>3103472</v>
      </c>
      <c r="B1995" s="1">
        <v>43744.435121840303</v>
      </c>
      <c r="C1995" s="6">
        <v>113.95465719000001</v>
      </c>
      <c r="D1995" s="13" t="s">
        <v>68</v>
      </c>
      <c r="E1995">
        <v>3</v>
      </c>
      <c r="F1995">
        <v>24.815999999999999</v>
      </c>
      <c r="G1995" s="8">
        <v>114695.70831791199</v>
      </c>
      <c r="H1995" s="8">
        <v>0</v>
      </c>
      <c r="I1995">
        <v>212191.88210121001</v>
      </c>
      <c r="J1995" s="10">
        <v>19.25</v>
      </c>
      <c r="K1995" s="10">
        <v>48.0394424026736</v>
      </c>
      <c r="L1995" t="e">
        <f>NA()</f>
        <v>#N/A</v>
      </c>
    </row>
    <row r="1996" spans="1:12" x14ac:dyDescent="0.2">
      <c r="A1996">
        <v>3103482</v>
      </c>
      <c r="B1996" s="1">
        <v>43744.435156400497</v>
      </c>
      <c r="C1996" s="6">
        <v>114.00443250333301</v>
      </c>
      <c r="D1996" s="13" t="s">
        <v>68</v>
      </c>
      <c r="E1996">
        <v>3</v>
      </c>
      <c r="F1996">
        <v>24.82</v>
      </c>
      <c r="G1996" s="8">
        <v>114697.706557135</v>
      </c>
      <c r="H1996" s="8">
        <v>0</v>
      </c>
      <c r="I1996">
        <v>212192.79321234301</v>
      </c>
      <c r="J1996" s="10">
        <v>19.25</v>
      </c>
      <c r="K1996" s="10">
        <v>48.0394424026736</v>
      </c>
      <c r="L1996" t="e">
        <f>NA()</f>
        <v>#N/A</v>
      </c>
    </row>
    <row r="1997" spans="1:12" x14ac:dyDescent="0.2">
      <c r="A1997">
        <v>3103492</v>
      </c>
      <c r="B1997" s="1">
        <v>43744.435191122699</v>
      </c>
      <c r="C1997" s="6">
        <v>114.054460643333</v>
      </c>
      <c r="D1997" s="13" t="s">
        <v>68</v>
      </c>
      <c r="E1997">
        <v>3</v>
      </c>
      <c r="F1997">
        <v>24.821000000000002</v>
      </c>
      <c r="G1997" s="8">
        <v>114697.158536193</v>
      </c>
      <c r="H1997" s="8">
        <v>0</v>
      </c>
      <c r="I1997">
        <v>212191.34794132999</v>
      </c>
      <c r="J1997" s="10">
        <v>19.25</v>
      </c>
      <c r="K1997" s="10">
        <v>48.0394424026736</v>
      </c>
      <c r="L1997" t="e">
        <f>NA()</f>
        <v>#N/A</v>
      </c>
    </row>
    <row r="1998" spans="1:12" x14ac:dyDescent="0.2">
      <c r="A1998">
        <v>3103502</v>
      </c>
      <c r="B1998" s="1">
        <v>43744.435225729198</v>
      </c>
      <c r="C1998" s="6">
        <v>114.104295518333</v>
      </c>
      <c r="D1998" s="13" t="s">
        <v>68</v>
      </c>
      <c r="E1998">
        <v>3</v>
      </c>
      <c r="F1998">
        <v>24.821999999999999</v>
      </c>
      <c r="G1998" s="8">
        <v>114700.341114161</v>
      </c>
      <c r="H1998" s="8">
        <v>0</v>
      </c>
      <c r="I1998">
        <v>212194.85658021699</v>
      </c>
      <c r="J1998" s="10">
        <v>19.25</v>
      </c>
      <c r="K1998" s="10">
        <v>48.0394424026736</v>
      </c>
      <c r="L1998" t="e">
        <f>NA()</f>
        <v>#N/A</v>
      </c>
    </row>
    <row r="1999" spans="1:12" x14ac:dyDescent="0.2">
      <c r="A1999">
        <v>3103512</v>
      </c>
      <c r="B1999" s="1">
        <v>43744.435260960599</v>
      </c>
      <c r="C1999" s="6">
        <v>114.15502522</v>
      </c>
      <c r="D1999" s="13" t="s">
        <v>68</v>
      </c>
      <c r="E1999">
        <v>3</v>
      </c>
      <c r="F1999">
        <v>24.821999999999999</v>
      </c>
      <c r="G1999" s="8">
        <v>114709.198380414</v>
      </c>
      <c r="H1999" s="8">
        <v>0</v>
      </c>
      <c r="I1999">
        <v>212198.937333854</v>
      </c>
      <c r="J1999" s="10">
        <v>19.25</v>
      </c>
      <c r="K1999" s="10">
        <v>48.0394424026736</v>
      </c>
      <c r="L1999" t="e">
        <f>NA()</f>
        <v>#N/A</v>
      </c>
    </row>
    <row r="2000" spans="1:12" x14ac:dyDescent="0.2">
      <c r="A2000">
        <v>3103522</v>
      </c>
      <c r="B2000" s="1">
        <v>43744.435295636598</v>
      </c>
      <c r="C2000" s="6">
        <v>114.204949501667</v>
      </c>
      <c r="D2000" s="13" t="s">
        <v>68</v>
      </c>
      <c r="E2000">
        <v>3</v>
      </c>
      <c r="F2000">
        <v>24.82</v>
      </c>
      <c r="G2000" s="8">
        <v>114705.24599807701</v>
      </c>
      <c r="H2000" s="8">
        <v>0</v>
      </c>
      <c r="I2000">
        <v>212197.47211734499</v>
      </c>
      <c r="J2000" s="10">
        <v>19.25</v>
      </c>
      <c r="K2000" s="10">
        <v>48.0394424026736</v>
      </c>
      <c r="L2000" t="e">
        <f>NA()</f>
        <v>#N/A</v>
      </c>
    </row>
    <row r="2001" spans="1:12" x14ac:dyDescent="0.2">
      <c r="A2001">
        <v>3103532</v>
      </c>
      <c r="B2001" s="1">
        <v>43744.435330439803</v>
      </c>
      <c r="C2001" s="6">
        <v>114.25509874333299</v>
      </c>
      <c r="D2001" s="13" t="s">
        <v>68</v>
      </c>
      <c r="E2001">
        <v>3</v>
      </c>
      <c r="F2001">
        <v>24.821999999999999</v>
      </c>
      <c r="G2001" s="8">
        <v>114715.12039098</v>
      </c>
      <c r="H2001" s="8">
        <v>0</v>
      </c>
      <c r="I2001">
        <v>212193.70969523801</v>
      </c>
      <c r="J2001" s="10">
        <v>19.25</v>
      </c>
      <c r="K2001" s="10">
        <v>48.0394424026736</v>
      </c>
      <c r="L2001" t="e">
        <f>NA()</f>
        <v>#N/A</v>
      </c>
    </row>
    <row r="2002" spans="1:12" x14ac:dyDescent="0.2">
      <c r="A2002">
        <v>3103542</v>
      </c>
      <c r="B2002" s="1">
        <v>43744.435365046302</v>
      </c>
      <c r="C2002" s="6">
        <v>114.304895963333</v>
      </c>
      <c r="D2002" s="13" t="s">
        <v>68</v>
      </c>
      <c r="E2002">
        <v>3</v>
      </c>
      <c r="F2002">
        <v>24.823</v>
      </c>
      <c r="G2002" s="8">
        <v>114725.888822874</v>
      </c>
      <c r="H2002" s="8">
        <v>0</v>
      </c>
      <c r="I2002">
        <v>212197.89538442099</v>
      </c>
      <c r="J2002" s="10">
        <v>19.25</v>
      </c>
      <c r="K2002" s="10">
        <v>48.0394424026736</v>
      </c>
      <c r="L2002" t="e">
        <f>NA()</f>
        <v>#N/A</v>
      </c>
    </row>
    <row r="2003" spans="1:12" x14ac:dyDescent="0.2">
      <c r="A2003">
        <v>3103552</v>
      </c>
      <c r="B2003" s="1">
        <v>43744.435399803202</v>
      </c>
      <c r="C2003" s="6">
        <v>114.354936845</v>
      </c>
      <c r="D2003" s="13" t="s">
        <v>68</v>
      </c>
      <c r="E2003">
        <v>3</v>
      </c>
      <c r="F2003">
        <v>24.824000000000002</v>
      </c>
      <c r="G2003" s="8">
        <v>114727.175333452</v>
      </c>
      <c r="H2003" s="8">
        <v>0</v>
      </c>
      <c r="I2003">
        <v>212196.23906592201</v>
      </c>
      <c r="J2003" s="10">
        <v>19.25</v>
      </c>
      <c r="K2003" s="10">
        <v>48.0394424026736</v>
      </c>
      <c r="L2003" t="e">
        <f>NA()</f>
        <v>#N/A</v>
      </c>
    </row>
    <row r="2004" spans="1:12" x14ac:dyDescent="0.2">
      <c r="A2004">
        <v>3103562</v>
      </c>
      <c r="B2004" s="1">
        <v>43744.435434375002</v>
      </c>
      <c r="C2004" s="6">
        <v>114.404729283333</v>
      </c>
      <c r="D2004" s="13" t="s">
        <v>68</v>
      </c>
      <c r="E2004">
        <v>3</v>
      </c>
      <c r="F2004">
        <v>24.821000000000002</v>
      </c>
      <c r="G2004" s="8">
        <v>114719.70949918299</v>
      </c>
      <c r="H2004" s="8">
        <v>0</v>
      </c>
      <c r="I2004">
        <v>212192.42140836301</v>
      </c>
      <c r="J2004" s="10">
        <v>19.25</v>
      </c>
      <c r="K2004" s="10">
        <v>48.0394424026736</v>
      </c>
      <c r="L2004" t="e">
        <f>NA()</f>
        <v>#N/A</v>
      </c>
    </row>
    <row r="2005" spans="1:12" x14ac:dyDescent="0.2">
      <c r="A2005">
        <v>3103572</v>
      </c>
      <c r="B2005" s="1">
        <v>43744.435469097203</v>
      </c>
      <c r="C2005" s="6">
        <v>114.45476184166699</v>
      </c>
      <c r="D2005" s="13" t="s">
        <v>68</v>
      </c>
      <c r="E2005">
        <v>3</v>
      </c>
      <c r="F2005">
        <v>24.823</v>
      </c>
      <c r="G2005" s="8">
        <v>114732.539516751</v>
      </c>
      <c r="H2005" s="8">
        <v>0</v>
      </c>
      <c r="I2005">
        <v>212196.87997047001</v>
      </c>
      <c r="J2005" s="10">
        <v>19.25</v>
      </c>
      <c r="K2005" s="10">
        <v>48.0394424026736</v>
      </c>
      <c r="L2005" t="e">
        <f>NA()</f>
        <v>#N/A</v>
      </c>
    </row>
    <row r="2006" spans="1:12" x14ac:dyDescent="0.2">
      <c r="A2006">
        <v>3103582</v>
      </c>
      <c r="B2006" s="1">
        <v>43744.435503854198</v>
      </c>
      <c r="C2006" s="6">
        <v>114.50477849333301</v>
      </c>
      <c r="D2006" s="13" t="s">
        <v>68</v>
      </c>
      <c r="E2006">
        <v>3</v>
      </c>
      <c r="F2006">
        <v>24.827999999999999</v>
      </c>
      <c r="G2006" s="8">
        <v>114732.799658548</v>
      </c>
      <c r="H2006" s="8">
        <v>0</v>
      </c>
      <c r="I2006">
        <v>212191.81367429101</v>
      </c>
      <c r="J2006" s="10">
        <v>19.25</v>
      </c>
      <c r="K2006" s="10">
        <v>48.0394424026736</v>
      </c>
      <c r="L2006" t="e">
        <f>NA()</f>
        <v>#N/A</v>
      </c>
    </row>
    <row r="2007" spans="1:12" x14ac:dyDescent="0.2">
      <c r="A2007">
        <v>3103592</v>
      </c>
      <c r="B2007" s="1">
        <v>43744.4355385417</v>
      </c>
      <c r="C2007" s="6">
        <v>114.554721296667</v>
      </c>
      <c r="D2007" s="13" t="s">
        <v>68</v>
      </c>
      <c r="E2007">
        <v>3</v>
      </c>
      <c r="F2007">
        <v>24.83</v>
      </c>
      <c r="G2007" s="8">
        <v>114730.263631806</v>
      </c>
      <c r="H2007" s="8">
        <v>0</v>
      </c>
      <c r="I2007">
        <v>212197.06277621799</v>
      </c>
      <c r="J2007" s="10">
        <v>19.25</v>
      </c>
      <c r="K2007" s="10">
        <v>48.0394424026736</v>
      </c>
      <c r="L2007" t="e">
        <f>NA()</f>
        <v>#N/A</v>
      </c>
    </row>
    <row r="2008" spans="1:12" x14ac:dyDescent="0.2">
      <c r="A2008">
        <v>3103602</v>
      </c>
      <c r="B2008" s="1">
        <v>43744.435573148097</v>
      </c>
      <c r="C2008" s="6">
        <v>114.604595568333</v>
      </c>
      <c r="D2008" s="13" t="s">
        <v>68</v>
      </c>
      <c r="E2008">
        <v>3</v>
      </c>
      <c r="F2008">
        <v>24.827000000000002</v>
      </c>
      <c r="G2008" s="8">
        <v>114731.22833682</v>
      </c>
      <c r="H2008" s="8">
        <v>0</v>
      </c>
      <c r="I2008">
        <v>212188.711318738</v>
      </c>
      <c r="J2008" s="10">
        <v>19.25</v>
      </c>
      <c r="K2008" s="10">
        <v>48.0394424026736</v>
      </c>
      <c r="L2008" t="e">
        <f>NA()</f>
        <v>#N/A</v>
      </c>
    </row>
    <row r="2009" spans="1:12" x14ac:dyDescent="0.2">
      <c r="A2009">
        <v>3103612</v>
      </c>
      <c r="B2009" s="1">
        <v>43744.435607905099</v>
      </c>
      <c r="C2009" s="6">
        <v>114.65462107833299</v>
      </c>
      <c r="D2009" s="13" t="s">
        <v>68</v>
      </c>
      <c r="E2009">
        <v>3</v>
      </c>
      <c r="F2009">
        <v>24.827000000000002</v>
      </c>
      <c r="G2009" s="8">
        <v>114738.204426488</v>
      </c>
      <c r="H2009" s="8">
        <v>0</v>
      </c>
      <c r="I2009">
        <v>212191.00050579599</v>
      </c>
      <c r="J2009" s="10">
        <v>19.25</v>
      </c>
      <c r="K2009" s="10">
        <v>48.0394424026736</v>
      </c>
      <c r="L2009" t="e">
        <f>NA()</f>
        <v>#N/A</v>
      </c>
    </row>
    <row r="2010" spans="1:12" x14ac:dyDescent="0.2">
      <c r="A2010">
        <v>3103622</v>
      </c>
      <c r="B2010" s="1">
        <v>43744.435642511598</v>
      </c>
      <c r="C2010" s="6">
        <v>114.70445402666699</v>
      </c>
      <c r="D2010" s="13" t="s">
        <v>68</v>
      </c>
      <c r="E2010">
        <v>3</v>
      </c>
      <c r="F2010">
        <v>24.827999999999999</v>
      </c>
      <c r="G2010" s="8">
        <v>114756.99036233401</v>
      </c>
      <c r="H2010" s="8">
        <v>0</v>
      </c>
      <c r="I2010">
        <v>212185.119540315</v>
      </c>
      <c r="J2010" s="10">
        <v>19.25</v>
      </c>
      <c r="K2010" s="10">
        <v>48.0394424026736</v>
      </c>
      <c r="L2010" t="e">
        <f>NA()</f>
        <v>#N/A</v>
      </c>
    </row>
    <row r="2011" spans="1:12" x14ac:dyDescent="0.2">
      <c r="A2011">
        <v>3103632</v>
      </c>
      <c r="B2011" s="1">
        <v>43744.435677199101</v>
      </c>
      <c r="C2011" s="6">
        <v>114.75443083833299</v>
      </c>
      <c r="D2011" s="13" t="s">
        <v>68</v>
      </c>
      <c r="E2011">
        <v>3</v>
      </c>
      <c r="F2011">
        <v>24.834</v>
      </c>
      <c r="G2011" s="8">
        <v>114749.23906703699</v>
      </c>
      <c r="H2011" s="8">
        <v>0</v>
      </c>
      <c r="I2011">
        <v>212185.28892475099</v>
      </c>
      <c r="J2011" s="10">
        <v>19.25</v>
      </c>
      <c r="K2011" s="10">
        <v>48.0394424026736</v>
      </c>
      <c r="L2011" t="e">
        <f>NA()</f>
        <v>#N/A</v>
      </c>
    </row>
    <row r="2012" spans="1:12" x14ac:dyDescent="0.2">
      <c r="A2012">
        <v>3103642</v>
      </c>
      <c r="B2012" s="1">
        <v>43744.435711840299</v>
      </c>
      <c r="C2012" s="6">
        <v>114.80428003</v>
      </c>
      <c r="D2012" s="13" t="s">
        <v>68</v>
      </c>
      <c r="E2012">
        <v>3</v>
      </c>
      <c r="F2012">
        <v>24.832000000000001</v>
      </c>
      <c r="G2012" s="8">
        <v>114742.91882609201</v>
      </c>
      <c r="H2012" s="8">
        <v>0</v>
      </c>
      <c r="I2012">
        <v>212192.48331456201</v>
      </c>
      <c r="J2012" s="10">
        <v>19.25</v>
      </c>
      <c r="K2012" s="10">
        <v>48.0394424026736</v>
      </c>
      <c r="L2012" t="e">
        <f>NA()</f>
        <v>#N/A</v>
      </c>
    </row>
    <row r="2013" spans="1:12" x14ac:dyDescent="0.2">
      <c r="A2013">
        <v>3103652</v>
      </c>
      <c r="B2013" s="1">
        <v>43744.435747025498</v>
      </c>
      <c r="C2013" s="6">
        <v>114.85496614500001</v>
      </c>
      <c r="D2013" s="13" t="s">
        <v>68</v>
      </c>
      <c r="E2013">
        <v>3</v>
      </c>
      <c r="F2013">
        <v>24.832000000000001</v>
      </c>
      <c r="G2013" s="8">
        <v>114751.76751305599</v>
      </c>
      <c r="H2013" s="8">
        <v>0</v>
      </c>
      <c r="I2013">
        <v>212192.707991025</v>
      </c>
      <c r="J2013" s="10">
        <v>19.25</v>
      </c>
      <c r="K2013" s="10">
        <v>48.0394424026736</v>
      </c>
      <c r="L2013" t="e">
        <f>NA()</f>
        <v>#N/A</v>
      </c>
    </row>
    <row r="2014" spans="1:12" x14ac:dyDescent="0.2">
      <c r="A2014">
        <v>3103662</v>
      </c>
      <c r="B2014" s="1">
        <v>43744.435781284701</v>
      </c>
      <c r="C2014" s="6">
        <v>114.90427078</v>
      </c>
      <c r="D2014" s="13" t="s">
        <v>68</v>
      </c>
      <c r="E2014">
        <v>3</v>
      </c>
      <c r="F2014">
        <v>24.831</v>
      </c>
      <c r="G2014" s="8">
        <v>114765.03681417801</v>
      </c>
      <c r="H2014" s="8">
        <v>0</v>
      </c>
      <c r="I2014">
        <v>212200.50155625501</v>
      </c>
      <c r="J2014" s="10">
        <v>19.25</v>
      </c>
      <c r="K2014" s="10">
        <v>48.0394424026736</v>
      </c>
      <c r="L2014" t="e">
        <f>NA()</f>
        <v>#N/A</v>
      </c>
    </row>
    <row r="2015" spans="1:12" x14ac:dyDescent="0.2">
      <c r="A2015">
        <v>3103672</v>
      </c>
      <c r="B2015" s="1">
        <v>43744.435816550897</v>
      </c>
      <c r="C2015" s="6">
        <v>114.955087678333</v>
      </c>
      <c r="D2015" s="13" t="s">
        <v>68</v>
      </c>
      <c r="E2015">
        <v>3</v>
      </c>
      <c r="F2015">
        <v>24.834</v>
      </c>
      <c r="G2015" s="8">
        <v>114766.76861364899</v>
      </c>
      <c r="H2015" s="8">
        <v>0</v>
      </c>
      <c r="I2015">
        <v>212195.00515724099</v>
      </c>
      <c r="J2015" s="10">
        <v>19.25</v>
      </c>
      <c r="K2015" s="10">
        <v>48.0394424026736</v>
      </c>
      <c r="L2015" t="e">
        <f>NA()</f>
        <v>#N/A</v>
      </c>
    </row>
    <row r="2016" spans="1:12" x14ac:dyDescent="0.2">
      <c r="A2016">
        <v>3103682</v>
      </c>
      <c r="B2016" s="1">
        <v>43744.435851157403</v>
      </c>
      <c r="C2016" s="6">
        <v>115.004901096667</v>
      </c>
      <c r="D2016" s="13" t="s">
        <v>68</v>
      </c>
      <c r="E2016">
        <v>3</v>
      </c>
      <c r="F2016">
        <v>24.831</v>
      </c>
      <c r="G2016" s="8">
        <v>114765.631320143</v>
      </c>
      <c r="H2016" s="8">
        <v>0</v>
      </c>
      <c r="I2016">
        <v>212185.550984445</v>
      </c>
      <c r="J2016" s="10">
        <v>19.25</v>
      </c>
      <c r="K2016" s="10">
        <v>48.0394424026736</v>
      </c>
      <c r="L2016" t="e">
        <f>NA()</f>
        <v>#N/A</v>
      </c>
    </row>
    <row r="2017" spans="1:12" x14ac:dyDescent="0.2">
      <c r="A2017">
        <v>3103692</v>
      </c>
      <c r="B2017" s="1">
        <v>43744.435885682899</v>
      </c>
      <c r="C2017" s="6">
        <v>115.05464289</v>
      </c>
      <c r="D2017" s="13" t="s">
        <v>68</v>
      </c>
      <c r="E2017">
        <v>3</v>
      </c>
      <c r="F2017">
        <v>24.838000000000001</v>
      </c>
      <c r="G2017" s="8">
        <v>114777.9146001</v>
      </c>
      <c r="H2017" s="8">
        <v>0</v>
      </c>
      <c r="I2017">
        <v>212194.09163881099</v>
      </c>
      <c r="J2017" s="10">
        <v>19.25</v>
      </c>
      <c r="K2017" s="10">
        <v>48.0394424026736</v>
      </c>
      <c r="L2017" t="e">
        <f>NA()</f>
        <v>#N/A</v>
      </c>
    </row>
    <row r="2018" spans="1:12" x14ac:dyDescent="0.2">
      <c r="A2018">
        <v>3103702</v>
      </c>
      <c r="B2018" s="1">
        <v>43744.435920254597</v>
      </c>
      <c r="C2018" s="6">
        <v>115.104392215</v>
      </c>
      <c r="D2018" s="13" t="s">
        <v>68</v>
      </c>
      <c r="E2018">
        <v>3</v>
      </c>
      <c r="F2018">
        <v>24.832000000000001</v>
      </c>
      <c r="G2018" s="8">
        <v>114776.762861115</v>
      </c>
      <c r="H2018" s="8">
        <v>0</v>
      </c>
      <c r="I2018">
        <v>212190.59875839201</v>
      </c>
      <c r="J2018" s="10">
        <v>19.25</v>
      </c>
      <c r="K2018" s="10">
        <v>48.0394424026736</v>
      </c>
      <c r="L2018" t="e">
        <f>NA()</f>
        <v>#N/A</v>
      </c>
    </row>
    <row r="2019" spans="1:12" x14ac:dyDescent="0.2">
      <c r="A2019">
        <v>3103712</v>
      </c>
      <c r="B2019" s="1">
        <v>43744.435955439803</v>
      </c>
      <c r="C2019" s="6">
        <v>115.155053111667</v>
      </c>
      <c r="D2019" s="13" t="s">
        <v>68</v>
      </c>
      <c r="E2019">
        <v>3</v>
      </c>
      <c r="F2019">
        <v>24.832999999999998</v>
      </c>
      <c r="G2019" s="8">
        <v>114782.39129664699</v>
      </c>
      <c r="H2019" s="8">
        <v>0</v>
      </c>
      <c r="I2019">
        <v>212201.63761179801</v>
      </c>
      <c r="J2019" s="10">
        <v>19.25</v>
      </c>
      <c r="K2019" s="10">
        <v>48.0394424026736</v>
      </c>
      <c r="L2019" t="e">
        <f>NA()</f>
        <v>#N/A</v>
      </c>
    </row>
    <row r="2020" spans="1:12" x14ac:dyDescent="0.2">
      <c r="A2020">
        <v>3103722</v>
      </c>
      <c r="B2020" s="1">
        <v>43744.435990011603</v>
      </c>
      <c r="C2020" s="6">
        <v>115.204881186667</v>
      </c>
      <c r="D2020" s="13" t="s">
        <v>68</v>
      </c>
      <c r="E2020">
        <v>3</v>
      </c>
      <c r="F2020">
        <v>24.835999999999999</v>
      </c>
      <c r="G2020" s="8">
        <v>114783.924766464</v>
      </c>
      <c r="H2020" s="8">
        <v>0</v>
      </c>
      <c r="I2020">
        <v>212197.15187682299</v>
      </c>
      <c r="J2020" s="10">
        <v>19.25</v>
      </c>
      <c r="K2020" s="10">
        <v>48.0394424026736</v>
      </c>
      <c r="L2020" t="e">
        <f>NA()</f>
        <v>#N/A</v>
      </c>
    </row>
    <row r="2021" spans="1:12" x14ac:dyDescent="0.2">
      <c r="A2021">
        <v>3103732</v>
      </c>
      <c r="B2021" s="1">
        <v>43744.436024652801</v>
      </c>
      <c r="C2021" s="6">
        <v>115.254765083333</v>
      </c>
      <c r="D2021" s="13" t="s">
        <v>68</v>
      </c>
      <c r="E2021">
        <v>3</v>
      </c>
      <c r="F2021">
        <v>24.835000000000001</v>
      </c>
      <c r="G2021" s="8">
        <v>114789.92640182401</v>
      </c>
      <c r="H2021" s="8">
        <v>0</v>
      </c>
      <c r="I2021">
        <v>212192.69852787399</v>
      </c>
      <c r="J2021" s="10">
        <v>19.25</v>
      </c>
      <c r="K2021" s="10">
        <v>48.0394424026736</v>
      </c>
      <c r="L2021" t="e">
        <f>NA()</f>
        <v>#N/A</v>
      </c>
    </row>
    <row r="2022" spans="1:12" x14ac:dyDescent="0.2">
      <c r="A2022">
        <v>3103742</v>
      </c>
      <c r="B2022" s="1">
        <v>43744.4360592593</v>
      </c>
      <c r="C2022" s="6">
        <v>115.304584983333</v>
      </c>
      <c r="D2022" s="13" t="s">
        <v>68</v>
      </c>
      <c r="E2022">
        <v>3</v>
      </c>
      <c r="F2022">
        <v>24.837</v>
      </c>
      <c r="G2022" s="8">
        <v>114795.59756510401</v>
      </c>
      <c r="H2022" s="8">
        <v>0</v>
      </c>
      <c r="I2022">
        <v>212192.67785969999</v>
      </c>
      <c r="J2022" s="10">
        <v>19.25</v>
      </c>
      <c r="K2022" s="10">
        <v>48.0394424026736</v>
      </c>
      <c r="L2022" t="e">
        <f>NA()</f>
        <v>#N/A</v>
      </c>
    </row>
    <row r="2023" spans="1:12" x14ac:dyDescent="0.2">
      <c r="A2023">
        <v>3103752</v>
      </c>
      <c r="B2023" s="1">
        <v>43744.436093946802</v>
      </c>
      <c r="C2023" s="6">
        <v>115.35448997833301</v>
      </c>
      <c r="D2023" s="13" t="s">
        <v>68</v>
      </c>
      <c r="E2023">
        <v>3</v>
      </c>
      <c r="F2023">
        <v>24.841000000000001</v>
      </c>
      <c r="G2023" s="8">
        <v>114782.65072324801</v>
      </c>
      <c r="H2023" s="8">
        <v>0</v>
      </c>
      <c r="I2023">
        <v>212178.53060547</v>
      </c>
      <c r="J2023" s="10">
        <v>19.25</v>
      </c>
      <c r="K2023" s="10">
        <v>48.0394424026736</v>
      </c>
      <c r="L2023" t="e">
        <f>NA()</f>
        <v>#N/A</v>
      </c>
    </row>
    <row r="2024" spans="1:12" x14ac:dyDescent="0.2">
      <c r="A2024">
        <v>3103762</v>
      </c>
      <c r="B2024" s="1">
        <v>43744.436128622699</v>
      </c>
      <c r="C2024" s="6">
        <v>115.40445873500001</v>
      </c>
      <c r="D2024" s="13" t="s">
        <v>68</v>
      </c>
      <c r="E2024">
        <v>3</v>
      </c>
      <c r="F2024">
        <v>24.841999999999999</v>
      </c>
      <c r="G2024" s="8">
        <v>114790.005599574</v>
      </c>
      <c r="H2024" s="8">
        <v>0</v>
      </c>
      <c r="I2024">
        <v>212183.62268614801</v>
      </c>
      <c r="J2024" s="10">
        <v>19.25</v>
      </c>
      <c r="K2024" s="10">
        <v>48.0394424026736</v>
      </c>
      <c r="L2024" t="e">
        <f>NA()</f>
        <v>#N/A</v>
      </c>
    </row>
    <row r="2025" spans="1:12" x14ac:dyDescent="0.2">
      <c r="A2025">
        <v>3103772</v>
      </c>
      <c r="B2025" s="1">
        <v>43744.436163229198</v>
      </c>
      <c r="C2025" s="6">
        <v>115.454271943333</v>
      </c>
      <c r="D2025" s="13" t="s">
        <v>68</v>
      </c>
      <c r="E2025">
        <v>3</v>
      </c>
      <c r="F2025">
        <v>24.841000000000001</v>
      </c>
      <c r="G2025" s="8">
        <v>114811.04802134899</v>
      </c>
      <c r="H2025" s="8">
        <v>0</v>
      </c>
      <c r="I2025">
        <v>212193.09005711399</v>
      </c>
      <c r="J2025" s="10">
        <v>19.25</v>
      </c>
      <c r="K2025" s="10">
        <v>48.0394424026736</v>
      </c>
      <c r="L2025" t="e">
        <f>NA()</f>
        <v>#N/A</v>
      </c>
    </row>
    <row r="2026" spans="1:12" x14ac:dyDescent="0.2">
      <c r="A2026">
        <v>3103782</v>
      </c>
      <c r="B2026" s="1">
        <v>43744.4361984606</v>
      </c>
      <c r="C2026" s="6">
        <v>115.50500363166699</v>
      </c>
      <c r="D2026" s="13" t="s">
        <v>68</v>
      </c>
      <c r="E2026">
        <v>3</v>
      </c>
      <c r="F2026">
        <v>24.838999999999999</v>
      </c>
      <c r="G2026" s="8">
        <v>114803.542141582</v>
      </c>
      <c r="H2026" s="8">
        <v>0</v>
      </c>
      <c r="I2026">
        <v>212185.18367183601</v>
      </c>
      <c r="J2026" s="10">
        <v>19.25</v>
      </c>
      <c r="K2026" s="10">
        <v>48.0394424026736</v>
      </c>
      <c r="L2026" t="e">
        <f>NA()</f>
        <v>#N/A</v>
      </c>
    </row>
    <row r="2027" spans="1:12" x14ac:dyDescent="0.2">
      <c r="A2027">
        <v>3103792</v>
      </c>
      <c r="B2027" s="1">
        <v>43744.436233067099</v>
      </c>
      <c r="C2027" s="6">
        <v>115.554837718333</v>
      </c>
      <c r="D2027" s="13" t="s">
        <v>68</v>
      </c>
      <c r="E2027">
        <v>3</v>
      </c>
      <c r="F2027">
        <v>24.841999999999999</v>
      </c>
      <c r="G2027" s="8">
        <v>114809.412580349</v>
      </c>
      <c r="H2027" s="8">
        <v>0</v>
      </c>
      <c r="I2027">
        <v>212182.850316839</v>
      </c>
      <c r="J2027" s="10">
        <v>19.25</v>
      </c>
      <c r="K2027" s="10">
        <v>48.0394424026736</v>
      </c>
      <c r="L2027" t="e">
        <f>NA()</f>
        <v>#N/A</v>
      </c>
    </row>
    <row r="2028" spans="1:12" x14ac:dyDescent="0.2">
      <c r="A2028">
        <v>3103802</v>
      </c>
      <c r="B2028" s="1">
        <v>43744.436267627301</v>
      </c>
      <c r="C2028" s="6">
        <v>115.604607408333</v>
      </c>
      <c r="D2028" s="13" t="s">
        <v>68</v>
      </c>
      <c r="E2028">
        <v>3</v>
      </c>
      <c r="F2028">
        <v>24.843</v>
      </c>
      <c r="G2028" s="8">
        <v>114813.243816596</v>
      </c>
      <c r="H2028" s="8">
        <v>0</v>
      </c>
      <c r="I2028">
        <v>212178.99228331601</v>
      </c>
      <c r="J2028" s="10">
        <v>19.25</v>
      </c>
      <c r="K2028" s="10">
        <v>48.0394424026736</v>
      </c>
      <c r="L2028" t="e">
        <f>NA()</f>
        <v>#N/A</v>
      </c>
    </row>
    <row r="2029" spans="1:12" x14ac:dyDescent="0.2">
      <c r="A2029">
        <v>3103812</v>
      </c>
      <c r="B2029" s="1">
        <v>43744.4363022338</v>
      </c>
      <c r="C2029" s="6">
        <v>115.65443264</v>
      </c>
      <c r="D2029" s="13" t="s">
        <v>68</v>
      </c>
      <c r="E2029">
        <v>3</v>
      </c>
      <c r="F2029">
        <v>24.844000000000001</v>
      </c>
      <c r="G2029" s="8">
        <v>114809.525660867</v>
      </c>
      <c r="H2029" s="8">
        <v>0</v>
      </c>
      <c r="I2029">
        <v>212183.26802462101</v>
      </c>
      <c r="J2029" s="10">
        <v>19.25</v>
      </c>
      <c r="K2029" s="10">
        <v>48.0394424026736</v>
      </c>
      <c r="L2029" t="e">
        <f>NA()</f>
        <v>#N/A</v>
      </c>
    </row>
    <row r="2030" spans="1:12" x14ac:dyDescent="0.2">
      <c r="A2030">
        <v>3103822</v>
      </c>
      <c r="B2030" s="1">
        <v>43744.436336921302</v>
      </c>
      <c r="C2030" s="6">
        <v>115.70438706833301</v>
      </c>
      <c r="D2030" s="13" t="s">
        <v>68</v>
      </c>
      <c r="E2030">
        <v>3</v>
      </c>
      <c r="F2030">
        <v>24.843</v>
      </c>
      <c r="G2030" s="8">
        <v>114817.33183967099</v>
      </c>
      <c r="H2030" s="8">
        <v>0</v>
      </c>
      <c r="I2030">
        <v>212175.657157682</v>
      </c>
      <c r="J2030" s="10">
        <v>19.25</v>
      </c>
      <c r="K2030" s="10">
        <v>48.0394424026736</v>
      </c>
      <c r="L2030" t="e">
        <f>NA()</f>
        <v>#N/A</v>
      </c>
    </row>
    <row r="2031" spans="1:12" x14ac:dyDescent="0.2">
      <c r="A2031">
        <v>3103832</v>
      </c>
      <c r="B2031" s="1">
        <v>43744.436372106502</v>
      </c>
      <c r="C2031" s="6">
        <v>115.755069338333</v>
      </c>
      <c r="D2031" s="13" t="s">
        <v>68</v>
      </c>
      <c r="E2031">
        <v>3</v>
      </c>
      <c r="F2031">
        <v>24.847000000000001</v>
      </c>
      <c r="G2031" s="8">
        <v>114809.06396772301</v>
      </c>
      <c r="H2031" s="8">
        <v>0</v>
      </c>
      <c r="I2031">
        <v>212168.67261740501</v>
      </c>
      <c r="J2031" s="10">
        <v>19.25</v>
      </c>
      <c r="K2031" s="10">
        <v>48.0394424026736</v>
      </c>
      <c r="L2031" t="e">
        <f>NA()</f>
        <v>#N/A</v>
      </c>
    </row>
    <row r="2032" spans="1:12" x14ac:dyDescent="0.2">
      <c r="A2032">
        <v>3103842</v>
      </c>
      <c r="B2032" s="1">
        <v>43744.4364066782</v>
      </c>
      <c r="C2032" s="6">
        <v>115.80484758999999</v>
      </c>
      <c r="D2032" s="13" t="s">
        <v>68</v>
      </c>
      <c r="E2032">
        <v>3</v>
      </c>
      <c r="F2032">
        <v>24.846</v>
      </c>
      <c r="G2032" s="8">
        <v>114823.015633399</v>
      </c>
      <c r="H2032" s="8">
        <v>0</v>
      </c>
      <c r="I2032">
        <v>212187.46227281599</v>
      </c>
      <c r="J2032" s="10">
        <v>19.25</v>
      </c>
      <c r="K2032" s="10">
        <v>48.0394424026736</v>
      </c>
      <c r="L2032" t="e">
        <f>NA()</f>
        <v>#N/A</v>
      </c>
    </row>
    <row r="2033" spans="1:12" x14ac:dyDescent="0.2">
      <c r="A2033">
        <v>3103852</v>
      </c>
      <c r="B2033" s="1">
        <v>43744.436441006903</v>
      </c>
      <c r="C2033" s="6">
        <v>115.854292126667</v>
      </c>
      <c r="D2033" s="13" t="s">
        <v>68</v>
      </c>
      <c r="E2033">
        <v>3</v>
      </c>
      <c r="F2033">
        <v>24.847000000000001</v>
      </c>
      <c r="G2033" s="8">
        <v>114825.84144177201</v>
      </c>
      <c r="H2033" s="8">
        <v>0</v>
      </c>
      <c r="I2033">
        <v>212176.60220889101</v>
      </c>
      <c r="J2033" s="10">
        <v>19.25</v>
      </c>
      <c r="K2033" s="10">
        <v>48.0394424026736</v>
      </c>
      <c r="L2033" t="e">
        <f>NA()</f>
        <v>#N/A</v>
      </c>
    </row>
    <row r="2034" spans="1:12" x14ac:dyDescent="0.2">
      <c r="A2034">
        <v>3103862</v>
      </c>
      <c r="B2034" s="1">
        <v>43744.436475729199</v>
      </c>
      <c r="C2034" s="6">
        <v>115.904296415</v>
      </c>
      <c r="D2034" s="13" t="s">
        <v>68</v>
      </c>
      <c r="E2034">
        <v>3</v>
      </c>
      <c r="F2034">
        <v>24.85</v>
      </c>
      <c r="G2034" s="8">
        <v>114831.42283742</v>
      </c>
      <c r="H2034" s="8">
        <v>0</v>
      </c>
      <c r="I2034">
        <v>212183.018193975</v>
      </c>
      <c r="J2034" s="10">
        <v>19.25</v>
      </c>
      <c r="K2034" s="10">
        <v>48.0394424026736</v>
      </c>
      <c r="L2034" t="e">
        <f>NA()</f>
        <v>#N/A</v>
      </c>
    </row>
    <row r="2035" spans="1:12" x14ac:dyDescent="0.2">
      <c r="A2035">
        <v>3103872</v>
      </c>
      <c r="B2035" s="1">
        <v>43744.4365104514</v>
      </c>
      <c r="C2035" s="6">
        <v>115.954286825</v>
      </c>
      <c r="D2035" s="13" t="s">
        <v>68</v>
      </c>
      <c r="E2035">
        <v>3</v>
      </c>
      <c r="F2035">
        <v>24.847000000000001</v>
      </c>
      <c r="G2035" s="8">
        <v>114835.07812181</v>
      </c>
      <c r="H2035" s="8">
        <v>0</v>
      </c>
      <c r="I2035">
        <v>212180.036125135</v>
      </c>
      <c r="J2035" s="10">
        <v>19.25</v>
      </c>
      <c r="K2035" s="10">
        <v>48.0394424026736</v>
      </c>
      <c r="L2035" t="e">
        <f>NA()</f>
        <v>#N/A</v>
      </c>
    </row>
    <row r="2036" spans="1:12" x14ac:dyDescent="0.2">
      <c r="A2036">
        <v>3103882</v>
      </c>
      <c r="B2036" s="1">
        <v>43744.436545868099</v>
      </c>
      <c r="C2036" s="6">
        <v>116.005269551667</v>
      </c>
      <c r="D2036" s="13" t="s">
        <v>68</v>
      </c>
      <c r="E2036">
        <v>3</v>
      </c>
      <c r="F2036">
        <v>24.847999999999999</v>
      </c>
      <c r="G2036" s="8">
        <v>114831.152369078</v>
      </c>
      <c r="H2036" s="8">
        <v>0</v>
      </c>
      <c r="I2036">
        <v>212183.252663886</v>
      </c>
      <c r="J2036" s="10">
        <v>19.25</v>
      </c>
      <c r="K2036" s="10">
        <v>48.0394424026736</v>
      </c>
      <c r="L2036" t="e">
        <f>NA()</f>
        <v>#N/A</v>
      </c>
    </row>
    <row r="2037" spans="1:12" x14ac:dyDescent="0.2">
      <c r="A2037">
        <v>3103892</v>
      </c>
      <c r="B2037" s="1">
        <v>43744.436579895802</v>
      </c>
      <c r="C2037" s="6">
        <v>116.054271556667</v>
      </c>
      <c r="D2037" s="13" t="s">
        <v>68</v>
      </c>
      <c r="E2037">
        <v>3</v>
      </c>
      <c r="F2037">
        <v>24.847999999999999</v>
      </c>
      <c r="G2037" s="8">
        <v>114834.11360115399</v>
      </c>
      <c r="H2037" s="8">
        <v>0</v>
      </c>
      <c r="I2037">
        <v>212184.22285891799</v>
      </c>
      <c r="J2037" s="10">
        <v>19.25</v>
      </c>
      <c r="K2037" s="10">
        <v>48.0394424026736</v>
      </c>
      <c r="L2037" t="e">
        <f>NA()</f>
        <v>#N/A</v>
      </c>
    </row>
    <row r="2038" spans="1:12" x14ac:dyDescent="0.2">
      <c r="A2038">
        <v>3103902</v>
      </c>
      <c r="B2038" s="1">
        <v>43744.436615127299</v>
      </c>
      <c r="C2038" s="6">
        <v>116.105016228333</v>
      </c>
      <c r="D2038" s="13" t="s">
        <v>68</v>
      </c>
      <c r="E2038">
        <v>3</v>
      </c>
      <c r="F2038">
        <v>24.849</v>
      </c>
      <c r="G2038" s="8">
        <v>114842.94735607201</v>
      </c>
      <c r="H2038" s="8">
        <v>0</v>
      </c>
      <c r="I2038">
        <v>212177.348228908</v>
      </c>
      <c r="J2038" s="10">
        <v>19.25</v>
      </c>
      <c r="K2038" s="10">
        <v>48.0394424026736</v>
      </c>
      <c r="L2038" t="e">
        <f>NA()</f>
        <v>#N/A</v>
      </c>
    </row>
    <row r="2039" spans="1:12" x14ac:dyDescent="0.2">
      <c r="A2039">
        <v>3103912</v>
      </c>
      <c r="B2039" s="1">
        <v>43744.436649768497</v>
      </c>
      <c r="C2039" s="6">
        <v>116.15490404499999</v>
      </c>
      <c r="D2039" s="13" t="s">
        <v>68</v>
      </c>
      <c r="E2039">
        <v>3</v>
      </c>
      <c r="F2039">
        <v>24.85</v>
      </c>
      <c r="G2039" s="8">
        <v>114857.961866659</v>
      </c>
      <c r="H2039" s="8">
        <v>0</v>
      </c>
      <c r="I2039">
        <v>212172.441835615</v>
      </c>
      <c r="J2039" s="10">
        <v>19.25</v>
      </c>
      <c r="K2039" s="10">
        <v>48.0394424026736</v>
      </c>
      <c r="L2039" t="e">
        <f>NA()</f>
        <v>#N/A</v>
      </c>
    </row>
    <row r="2040" spans="1:12" x14ac:dyDescent="0.2">
      <c r="A2040">
        <v>3103922</v>
      </c>
      <c r="B2040" s="1">
        <v>43744.436684409702</v>
      </c>
      <c r="C2040" s="6">
        <v>116.204805885</v>
      </c>
      <c r="D2040" s="13" t="s">
        <v>68</v>
      </c>
      <c r="E2040">
        <v>3</v>
      </c>
      <c r="F2040">
        <v>24.850999999999999</v>
      </c>
      <c r="G2040" s="8">
        <v>114851.555148738</v>
      </c>
      <c r="H2040" s="8">
        <v>0</v>
      </c>
      <c r="I2040">
        <v>212172.97095185099</v>
      </c>
      <c r="J2040" s="10">
        <v>19.25</v>
      </c>
      <c r="K2040" s="10">
        <v>48.0394424026736</v>
      </c>
      <c r="L2040" t="e">
        <f>NA()</f>
        <v>#N/A</v>
      </c>
    </row>
    <row r="2041" spans="1:12" x14ac:dyDescent="0.2">
      <c r="A2041">
        <v>3103932</v>
      </c>
      <c r="B2041" s="1">
        <v>43744.436719213001</v>
      </c>
      <c r="C2041" s="6">
        <v>116.254915986667</v>
      </c>
      <c r="D2041" s="13" t="s">
        <v>68</v>
      </c>
      <c r="E2041">
        <v>3</v>
      </c>
      <c r="F2041">
        <v>24.853000000000002</v>
      </c>
      <c r="G2041" s="8">
        <v>114853.73106025701</v>
      </c>
      <c r="H2041" s="8">
        <v>0</v>
      </c>
      <c r="I2041">
        <v>212177.547284428</v>
      </c>
      <c r="J2041" s="10">
        <v>19.25</v>
      </c>
      <c r="K2041" s="10">
        <v>48.0394424026736</v>
      </c>
      <c r="L2041" t="e">
        <f>NA()</f>
        <v>#N/A</v>
      </c>
    </row>
    <row r="2042" spans="1:12" x14ac:dyDescent="0.2">
      <c r="A2042">
        <v>3103942</v>
      </c>
      <c r="B2042" s="1">
        <v>43744.436753900503</v>
      </c>
      <c r="C2042" s="6">
        <v>116.30486653</v>
      </c>
      <c r="D2042" s="13" t="s">
        <v>68</v>
      </c>
      <c r="E2042">
        <v>3</v>
      </c>
      <c r="F2042">
        <v>24.855</v>
      </c>
      <c r="G2042" s="8">
        <v>114863.195563806</v>
      </c>
      <c r="H2042" s="8">
        <v>0</v>
      </c>
      <c r="I2042">
        <v>212169.24294604699</v>
      </c>
      <c r="J2042" s="10">
        <v>19.25</v>
      </c>
      <c r="K2042" s="10">
        <v>48.0394424026736</v>
      </c>
      <c r="L2042" t="e">
        <f>NA()</f>
        <v>#N/A</v>
      </c>
    </row>
    <row r="2043" spans="1:12" x14ac:dyDescent="0.2">
      <c r="A2043">
        <v>3103952</v>
      </c>
      <c r="B2043" s="1">
        <v>43744.4367885069</v>
      </c>
      <c r="C2043" s="6">
        <v>116.35469569666699</v>
      </c>
      <c r="D2043" s="13" t="s">
        <v>68</v>
      </c>
      <c r="E2043">
        <v>3</v>
      </c>
      <c r="F2043">
        <v>24.855</v>
      </c>
      <c r="G2043" s="8">
        <v>114868.652238746</v>
      </c>
      <c r="H2043" s="8">
        <v>0</v>
      </c>
      <c r="I2043">
        <v>212180.81785115899</v>
      </c>
      <c r="J2043" s="10">
        <v>19.25</v>
      </c>
      <c r="K2043" s="10">
        <v>48.0394424026736</v>
      </c>
      <c r="L2043" t="e">
        <f>NA()</f>
        <v>#N/A</v>
      </c>
    </row>
    <row r="2044" spans="1:12" x14ac:dyDescent="0.2">
      <c r="A2044">
        <v>3103962</v>
      </c>
      <c r="B2044" s="1">
        <v>43744.436823229204</v>
      </c>
      <c r="C2044" s="6">
        <v>116.404674278333</v>
      </c>
      <c r="D2044" s="13" t="s">
        <v>68</v>
      </c>
      <c r="E2044">
        <v>3</v>
      </c>
      <c r="F2044">
        <v>24.855</v>
      </c>
      <c r="G2044" s="8">
        <v>114864.904721132</v>
      </c>
      <c r="H2044" s="8">
        <v>0</v>
      </c>
      <c r="I2044">
        <v>212168.89778525601</v>
      </c>
      <c r="J2044" s="10">
        <v>19.25</v>
      </c>
      <c r="K2044" s="10">
        <v>48.0394424026736</v>
      </c>
      <c r="L2044" t="e">
        <f>NA()</f>
        <v>#N/A</v>
      </c>
    </row>
    <row r="2045" spans="1:12" x14ac:dyDescent="0.2">
      <c r="A2045">
        <v>3103972</v>
      </c>
      <c r="B2045" s="1">
        <v>43744.436857905101</v>
      </c>
      <c r="C2045" s="6">
        <v>116.45459982666701</v>
      </c>
      <c r="D2045" s="13" t="s">
        <v>68</v>
      </c>
      <c r="E2045">
        <v>3</v>
      </c>
      <c r="F2045">
        <v>24.859000000000002</v>
      </c>
      <c r="G2045" s="8">
        <v>114879.746140881</v>
      </c>
      <c r="H2045" s="8">
        <v>0</v>
      </c>
      <c r="I2045">
        <v>212172.39595009599</v>
      </c>
      <c r="J2045" s="10">
        <v>19.25</v>
      </c>
      <c r="K2045" s="10">
        <v>48.0394424026736</v>
      </c>
      <c r="L2045" t="e">
        <f>NA()</f>
        <v>#N/A</v>
      </c>
    </row>
    <row r="2046" spans="1:12" x14ac:dyDescent="0.2">
      <c r="A2046">
        <v>3103982</v>
      </c>
      <c r="B2046" s="1">
        <v>43744.436897997701</v>
      </c>
      <c r="C2046" s="6">
        <v>116.512365288333</v>
      </c>
      <c r="D2046" s="13" t="s">
        <v>68</v>
      </c>
      <c r="E2046">
        <v>3</v>
      </c>
      <c r="F2046">
        <v>24.859000000000002</v>
      </c>
      <c r="G2046" s="8">
        <v>114890.307965314</v>
      </c>
      <c r="H2046" s="8">
        <v>0</v>
      </c>
      <c r="I2046">
        <v>212181.441209054</v>
      </c>
      <c r="J2046" s="10">
        <v>19.25</v>
      </c>
      <c r="K2046" s="10">
        <v>48.0394424026736</v>
      </c>
      <c r="L2046" t="e">
        <f>NA()</f>
        <v>#N/A</v>
      </c>
    </row>
    <row r="2047" spans="1:12" x14ac:dyDescent="0.2">
      <c r="A2047">
        <v>3103992</v>
      </c>
      <c r="B2047" s="1">
        <v>43744.436927164403</v>
      </c>
      <c r="C2047" s="6">
        <v>116.55437802833301</v>
      </c>
      <c r="D2047" s="13" t="s">
        <v>68</v>
      </c>
      <c r="E2047">
        <v>3</v>
      </c>
      <c r="F2047">
        <v>24.855</v>
      </c>
      <c r="G2047" s="8">
        <v>114879.026533518</v>
      </c>
      <c r="H2047" s="8">
        <v>0</v>
      </c>
      <c r="I2047">
        <v>212162.53921670499</v>
      </c>
      <c r="J2047" s="10">
        <v>19.25</v>
      </c>
      <c r="K2047" s="10">
        <v>48.0394424026736</v>
      </c>
      <c r="L2047" t="e">
        <f>NA()</f>
        <v>#N/A</v>
      </c>
    </row>
    <row r="2048" spans="1:12" x14ac:dyDescent="0.2">
      <c r="A2048">
        <v>3104002</v>
      </c>
      <c r="B2048" s="1">
        <v>43744.436961956002</v>
      </c>
      <c r="C2048" s="6">
        <v>116.604446211667</v>
      </c>
      <c r="D2048" s="13" t="s">
        <v>68</v>
      </c>
      <c r="E2048">
        <v>3</v>
      </c>
      <c r="F2048">
        <v>24.856999999999999</v>
      </c>
      <c r="G2048" s="8">
        <v>114884.399936227</v>
      </c>
      <c r="H2048" s="8">
        <v>0</v>
      </c>
      <c r="I2048">
        <v>212161.38120935499</v>
      </c>
      <c r="J2048" s="10">
        <v>19.25</v>
      </c>
      <c r="K2048" s="10">
        <v>48.0394424026736</v>
      </c>
      <c r="L2048" t="e">
        <f>NA()</f>
        <v>#N/A</v>
      </c>
    </row>
    <row r="2049" spans="1:12" x14ac:dyDescent="0.2">
      <c r="A2049">
        <v>3104012</v>
      </c>
      <c r="B2049" s="1">
        <v>43744.4369967245</v>
      </c>
      <c r="C2049" s="6">
        <v>116.654503296667</v>
      </c>
      <c r="D2049" s="13" t="s">
        <v>68</v>
      </c>
      <c r="E2049">
        <v>3</v>
      </c>
      <c r="F2049">
        <v>24.858000000000001</v>
      </c>
      <c r="G2049" s="8">
        <v>114889.82137988201</v>
      </c>
      <c r="H2049" s="8">
        <v>0</v>
      </c>
      <c r="I2049">
        <v>212162.943147374</v>
      </c>
      <c r="J2049" s="10">
        <v>19.25</v>
      </c>
      <c r="K2049" s="10">
        <v>48.0394424026736</v>
      </c>
      <c r="L2049" t="e">
        <f>NA()</f>
        <v>#N/A</v>
      </c>
    </row>
    <row r="2050" spans="1:12" x14ac:dyDescent="0.2">
      <c r="A2050">
        <v>3104022</v>
      </c>
      <c r="B2050" s="1">
        <v>43744.437031481502</v>
      </c>
      <c r="C2050" s="6">
        <v>116.704579</v>
      </c>
      <c r="D2050" s="13" t="s">
        <v>68</v>
      </c>
      <c r="E2050">
        <v>3</v>
      </c>
      <c r="F2050">
        <v>24.858000000000001</v>
      </c>
      <c r="G2050" s="8">
        <v>114899.609336878</v>
      </c>
      <c r="H2050" s="8">
        <v>0</v>
      </c>
      <c r="I2050">
        <v>212160.786980378</v>
      </c>
      <c r="J2050" s="10">
        <v>19.25</v>
      </c>
      <c r="K2050" s="10">
        <v>48.0394424026736</v>
      </c>
      <c r="L2050" t="e">
        <f>NA()</f>
        <v>#N/A</v>
      </c>
    </row>
    <row r="2051" spans="1:12" x14ac:dyDescent="0.2">
      <c r="A2051">
        <v>3104032</v>
      </c>
      <c r="B2051" s="1">
        <v>43744.437066319399</v>
      </c>
      <c r="C2051" s="6">
        <v>116.754717696667</v>
      </c>
      <c r="D2051" s="13" t="s">
        <v>68</v>
      </c>
      <c r="E2051">
        <v>3</v>
      </c>
      <c r="F2051">
        <v>24.859000000000002</v>
      </c>
      <c r="G2051" s="8">
        <v>114898.95821757099</v>
      </c>
      <c r="H2051" s="8">
        <v>0</v>
      </c>
      <c r="I2051">
        <v>212172.302080386</v>
      </c>
      <c r="J2051" s="10">
        <v>19.25</v>
      </c>
      <c r="K2051" s="10">
        <v>48.0394424026736</v>
      </c>
      <c r="L2051" t="e">
        <f>NA()</f>
        <v>#N/A</v>
      </c>
    </row>
    <row r="2052" spans="1:12" x14ac:dyDescent="0.2">
      <c r="A2052">
        <v>3104042</v>
      </c>
      <c r="B2052" s="1">
        <v>43744.437101041702</v>
      </c>
      <c r="C2052" s="6">
        <v>116.80476247999999</v>
      </c>
      <c r="D2052" s="13" t="s">
        <v>68</v>
      </c>
      <c r="E2052">
        <v>3</v>
      </c>
      <c r="F2052">
        <v>24.858000000000001</v>
      </c>
      <c r="G2052" s="8">
        <v>114905.46491251</v>
      </c>
      <c r="H2052" s="8">
        <v>0</v>
      </c>
      <c r="I2052">
        <v>212179.16102179801</v>
      </c>
      <c r="J2052" s="10">
        <v>19.25</v>
      </c>
      <c r="K2052" s="10">
        <v>48.0394424026736</v>
      </c>
      <c r="L2052" t="e">
        <f>NA()</f>
        <v>#N/A</v>
      </c>
    </row>
    <row r="2053" spans="1:12" x14ac:dyDescent="0.2">
      <c r="A2053">
        <v>3104052</v>
      </c>
      <c r="B2053" s="1">
        <v>43744.437135763903</v>
      </c>
      <c r="C2053" s="6">
        <v>116.854745751667</v>
      </c>
      <c r="D2053" s="13" t="s">
        <v>68</v>
      </c>
      <c r="E2053">
        <v>3</v>
      </c>
      <c r="F2053">
        <v>24.861999999999998</v>
      </c>
      <c r="G2053" s="8">
        <v>114902.332854104</v>
      </c>
      <c r="H2053" s="8">
        <v>0</v>
      </c>
      <c r="I2053">
        <v>212177.602846386</v>
      </c>
      <c r="J2053" s="10">
        <v>19.25</v>
      </c>
      <c r="K2053" s="10">
        <v>48.0394424026736</v>
      </c>
      <c r="L2053" t="e">
        <f>NA()</f>
        <v>#N/A</v>
      </c>
    </row>
    <row r="2054" spans="1:12" x14ac:dyDescent="0.2">
      <c r="A2054">
        <v>3104062</v>
      </c>
      <c r="B2054" s="1">
        <v>43744.437170520803</v>
      </c>
      <c r="C2054" s="6">
        <v>116.90476916</v>
      </c>
      <c r="D2054" s="13" t="s">
        <v>68</v>
      </c>
      <c r="E2054">
        <v>3</v>
      </c>
      <c r="F2054">
        <v>24.861000000000001</v>
      </c>
      <c r="G2054" s="8">
        <v>114906.845798469</v>
      </c>
      <c r="H2054" s="8">
        <v>0</v>
      </c>
      <c r="I2054">
        <v>212168.26844517601</v>
      </c>
      <c r="J2054" s="10">
        <v>19.25</v>
      </c>
      <c r="K2054" s="10">
        <v>48.0394424026736</v>
      </c>
      <c r="L2054" t="e">
        <f>NA()</f>
        <v>#N/A</v>
      </c>
    </row>
    <row r="2055" spans="1:12" x14ac:dyDescent="0.2">
      <c r="A2055">
        <v>3104072</v>
      </c>
      <c r="B2055" s="1">
        <v>43744.437205208298</v>
      </c>
      <c r="C2055" s="6">
        <v>116.95476148500001</v>
      </c>
      <c r="D2055" s="13" t="s">
        <v>68</v>
      </c>
      <c r="E2055">
        <v>3</v>
      </c>
      <c r="F2055">
        <v>24.86</v>
      </c>
      <c r="G2055" s="8">
        <v>114917.356043155</v>
      </c>
      <c r="H2055" s="8">
        <v>0</v>
      </c>
      <c r="I2055">
        <v>212169.861890587</v>
      </c>
      <c r="J2055" s="10">
        <v>19.25</v>
      </c>
      <c r="K2055" s="10">
        <v>48.0394424026736</v>
      </c>
      <c r="L2055" t="e">
        <f>NA()</f>
        <v>#N/A</v>
      </c>
    </row>
    <row r="2056" spans="1:12" x14ac:dyDescent="0.2">
      <c r="A2056">
        <v>3104082</v>
      </c>
      <c r="B2056" s="1">
        <v>43744.4372398958</v>
      </c>
      <c r="C2056" s="6">
        <v>117.004655286667</v>
      </c>
      <c r="D2056" s="13" t="s">
        <v>68</v>
      </c>
      <c r="E2056">
        <v>3</v>
      </c>
      <c r="F2056">
        <v>24.864000000000001</v>
      </c>
      <c r="G2056" s="8">
        <v>114907.92933430801</v>
      </c>
      <c r="H2056" s="8">
        <v>0</v>
      </c>
      <c r="I2056">
        <v>212163.532588</v>
      </c>
      <c r="J2056" s="10">
        <v>19.25</v>
      </c>
      <c r="K2056" s="10">
        <v>48.0394424026736</v>
      </c>
      <c r="L2056" t="e">
        <f>NA()</f>
        <v>#N/A</v>
      </c>
    </row>
    <row r="2057" spans="1:12" x14ac:dyDescent="0.2">
      <c r="A2057">
        <v>3104092</v>
      </c>
      <c r="B2057" s="1">
        <v>43744.437274618103</v>
      </c>
      <c r="C2057" s="6">
        <v>117.05465605000001</v>
      </c>
      <c r="D2057" s="13" t="s">
        <v>68</v>
      </c>
      <c r="E2057">
        <v>3</v>
      </c>
      <c r="F2057">
        <v>24.872</v>
      </c>
      <c r="G2057" s="8">
        <v>114914.653405049</v>
      </c>
      <c r="H2057" s="8">
        <v>0</v>
      </c>
      <c r="I2057">
        <v>212166.567570026</v>
      </c>
      <c r="J2057" s="10">
        <v>19.25</v>
      </c>
      <c r="K2057" s="10">
        <v>48.0394424026736</v>
      </c>
      <c r="L2057" t="e">
        <f>NA()</f>
        <v>#N/A</v>
      </c>
    </row>
    <row r="2058" spans="1:12" x14ac:dyDescent="0.2">
      <c r="A2058">
        <v>3104102</v>
      </c>
      <c r="B2058" s="1">
        <v>43744.437309340297</v>
      </c>
      <c r="C2058" s="6">
        <v>117.104654973333</v>
      </c>
      <c r="D2058" s="13" t="s">
        <v>68</v>
      </c>
      <c r="E2058">
        <v>3</v>
      </c>
      <c r="F2058">
        <v>24.867000000000001</v>
      </c>
      <c r="G2058" s="8">
        <v>114909.214854379</v>
      </c>
      <c r="H2058" s="8">
        <v>0</v>
      </c>
      <c r="I2058">
        <v>212161.32701946099</v>
      </c>
      <c r="J2058" s="10">
        <v>19.25</v>
      </c>
      <c r="K2058" s="10">
        <v>48.0394424026736</v>
      </c>
      <c r="L2058" t="e">
        <f>NA()</f>
        <v>#N/A</v>
      </c>
    </row>
    <row r="2059" spans="1:12" x14ac:dyDescent="0.2">
      <c r="A2059">
        <v>3104112</v>
      </c>
      <c r="B2059" s="1">
        <v>43744.437344062499</v>
      </c>
      <c r="C2059" s="6">
        <v>117.154690515</v>
      </c>
      <c r="D2059" s="13" t="s">
        <v>68</v>
      </c>
      <c r="E2059">
        <v>3</v>
      </c>
      <c r="F2059">
        <v>24.864999999999998</v>
      </c>
      <c r="G2059" s="8">
        <v>114916.457900387</v>
      </c>
      <c r="H2059" s="8">
        <v>0</v>
      </c>
      <c r="I2059">
        <v>212165.25729563099</v>
      </c>
      <c r="J2059" s="10">
        <v>19.25</v>
      </c>
      <c r="K2059" s="10">
        <v>48.0394424026736</v>
      </c>
      <c r="L2059" t="e">
        <f>NA()</f>
        <v>#N/A</v>
      </c>
    </row>
    <row r="2060" spans="1:12" x14ac:dyDescent="0.2">
      <c r="A2060">
        <v>3104122</v>
      </c>
      <c r="B2060" s="1">
        <v>43744.4373787847</v>
      </c>
      <c r="C2060" s="6">
        <v>117.204680863333</v>
      </c>
      <c r="D2060" s="13" t="s">
        <v>68</v>
      </c>
      <c r="E2060">
        <v>3</v>
      </c>
      <c r="F2060">
        <v>24.867000000000001</v>
      </c>
      <c r="G2060" s="8">
        <v>114922.63709016801</v>
      </c>
      <c r="H2060" s="8">
        <v>0</v>
      </c>
      <c r="I2060">
        <v>212159.507684927</v>
      </c>
      <c r="J2060" s="10">
        <v>19.25</v>
      </c>
      <c r="K2060" s="10">
        <v>48.0394424026736</v>
      </c>
      <c r="L2060" t="e">
        <f>NA()</f>
        <v>#N/A</v>
      </c>
    </row>
    <row r="2061" spans="1:12" x14ac:dyDescent="0.2">
      <c r="A2061">
        <v>3104132</v>
      </c>
      <c r="B2061" s="1">
        <v>43744.437413576401</v>
      </c>
      <c r="C2061" s="6">
        <v>117.254777675</v>
      </c>
      <c r="D2061" s="13" t="s">
        <v>68</v>
      </c>
      <c r="E2061">
        <v>3</v>
      </c>
      <c r="F2061">
        <v>24.870999999999999</v>
      </c>
      <c r="G2061" s="8">
        <v>114927.27587881</v>
      </c>
      <c r="H2061" s="8">
        <v>0</v>
      </c>
      <c r="I2061">
        <v>212149.80197981599</v>
      </c>
      <c r="J2061" s="10">
        <v>19.25</v>
      </c>
      <c r="K2061" s="10">
        <v>48.0394424026736</v>
      </c>
      <c r="L2061" t="e">
        <f>NA()</f>
        <v>#N/A</v>
      </c>
    </row>
    <row r="2062" spans="1:12" x14ac:dyDescent="0.2">
      <c r="A2062">
        <v>3104142</v>
      </c>
      <c r="B2062" s="1">
        <v>43744.437448344899</v>
      </c>
      <c r="C2062" s="6">
        <v>117.30484571333299</v>
      </c>
      <c r="D2062" s="13" t="s">
        <v>68</v>
      </c>
      <c r="E2062">
        <v>3</v>
      </c>
      <c r="F2062">
        <v>24.872</v>
      </c>
      <c r="G2062" s="8">
        <v>114928.61088426699</v>
      </c>
      <c r="H2062" s="8">
        <v>0</v>
      </c>
      <c r="I2062">
        <v>212156.37542682799</v>
      </c>
      <c r="J2062" s="10">
        <v>19.25</v>
      </c>
      <c r="K2062" s="10">
        <v>48.0394424026736</v>
      </c>
      <c r="L2062" t="e">
        <f>NA()</f>
        <v>#N/A</v>
      </c>
    </row>
    <row r="2063" spans="1:12" x14ac:dyDescent="0.2">
      <c r="A2063">
        <v>3104152</v>
      </c>
      <c r="B2063" s="1">
        <v>43744.4374830671</v>
      </c>
      <c r="C2063" s="6">
        <v>117.35487417833301</v>
      </c>
      <c r="D2063" s="13" t="s">
        <v>68</v>
      </c>
      <c r="E2063">
        <v>3</v>
      </c>
      <c r="F2063">
        <v>24.864999999999998</v>
      </c>
      <c r="G2063" s="8">
        <v>114941.902384578</v>
      </c>
      <c r="H2063" s="8">
        <v>0</v>
      </c>
      <c r="I2063">
        <v>212158.45658191599</v>
      </c>
      <c r="J2063" s="10">
        <v>19.25</v>
      </c>
      <c r="K2063" s="10">
        <v>48.0394424026736</v>
      </c>
      <c r="L2063" t="e">
        <f>NA()</f>
        <v>#N/A</v>
      </c>
    </row>
    <row r="2064" spans="1:12" x14ac:dyDescent="0.2">
      <c r="A2064">
        <v>3104162</v>
      </c>
      <c r="B2064" s="1">
        <v>43744.437517789404</v>
      </c>
      <c r="C2064" s="6">
        <v>117.404826091667</v>
      </c>
      <c r="D2064" s="13" t="s">
        <v>68</v>
      </c>
      <c r="E2064">
        <v>3</v>
      </c>
      <c r="F2064">
        <v>24.873000000000001</v>
      </c>
      <c r="G2064" s="8">
        <v>114926.48798010701</v>
      </c>
      <c r="H2064" s="8">
        <v>0</v>
      </c>
      <c r="I2064">
        <v>212157.00804870101</v>
      </c>
      <c r="J2064" s="10">
        <v>19.25</v>
      </c>
      <c r="K2064" s="10">
        <v>48.0394424026736</v>
      </c>
      <c r="L2064" t="e">
        <f>NA()</f>
        <v>#N/A</v>
      </c>
    </row>
    <row r="2065" spans="1:12" x14ac:dyDescent="0.2">
      <c r="A2065">
        <v>3104172</v>
      </c>
      <c r="B2065" s="1">
        <v>43744.437552280098</v>
      </c>
      <c r="C2065" s="6">
        <v>117.45454637833301</v>
      </c>
      <c r="D2065" s="13" t="s">
        <v>68</v>
      </c>
      <c r="E2065">
        <v>3</v>
      </c>
      <c r="F2065">
        <v>24.872</v>
      </c>
      <c r="G2065" s="8">
        <v>114935.492350595</v>
      </c>
      <c r="H2065" s="8">
        <v>0</v>
      </c>
      <c r="I2065">
        <v>212156.540023629</v>
      </c>
      <c r="J2065" s="10">
        <v>19.25</v>
      </c>
      <c r="K2065" s="10">
        <v>48.0394424026736</v>
      </c>
      <c r="L2065" t="e">
        <f>NA()</f>
        <v>#N/A</v>
      </c>
    </row>
    <row r="2066" spans="1:12" x14ac:dyDescent="0.2">
      <c r="A2066">
        <v>3104182</v>
      </c>
      <c r="B2066" s="1">
        <v>43744.437586921304</v>
      </c>
      <c r="C2066" s="6">
        <v>117.50441236499999</v>
      </c>
      <c r="D2066" s="13" t="s">
        <v>68</v>
      </c>
      <c r="E2066">
        <v>3</v>
      </c>
      <c r="F2066">
        <v>24.872</v>
      </c>
      <c r="G2066" s="8">
        <v>114944.803415459</v>
      </c>
      <c r="H2066" s="8">
        <v>0</v>
      </c>
      <c r="I2066">
        <v>212150.354747334</v>
      </c>
      <c r="J2066" s="10">
        <v>19.25</v>
      </c>
      <c r="K2066" s="10">
        <v>48.0394424026736</v>
      </c>
      <c r="L2066" t="e">
        <f>NA()</f>
        <v>#N/A</v>
      </c>
    </row>
    <row r="2067" spans="1:12" x14ac:dyDescent="0.2">
      <c r="A2067">
        <v>3104192</v>
      </c>
      <c r="B2067" s="1">
        <v>43744.437621678197</v>
      </c>
      <c r="C2067" s="6">
        <v>117.554454166667</v>
      </c>
      <c r="D2067" s="13" t="s">
        <v>68</v>
      </c>
      <c r="E2067">
        <v>3</v>
      </c>
      <c r="F2067">
        <v>24.873999999999999</v>
      </c>
      <c r="G2067" s="8">
        <v>114941.025227076</v>
      </c>
      <c r="H2067" s="8">
        <v>0</v>
      </c>
      <c r="I2067">
        <v>212142.77456243301</v>
      </c>
      <c r="J2067" s="10">
        <v>19.25</v>
      </c>
      <c r="K2067" s="10">
        <v>48.0394424026736</v>
      </c>
      <c r="L2067" t="e">
        <f>NA()</f>
        <v>#N/A</v>
      </c>
    </row>
    <row r="2068" spans="1:12" x14ac:dyDescent="0.2">
      <c r="A2068">
        <v>3104202</v>
      </c>
      <c r="B2068" s="1">
        <v>43744.437656284703</v>
      </c>
      <c r="C2068" s="6">
        <v>117.60428226499999</v>
      </c>
      <c r="D2068" s="13" t="s">
        <v>68</v>
      </c>
      <c r="E2068">
        <v>3</v>
      </c>
      <c r="F2068">
        <v>24.876999999999999</v>
      </c>
      <c r="G2068" s="8">
        <v>114942.98110927</v>
      </c>
      <c r="H2068" s="8">
        <v>0</v>
      </c>
      <c r="I2068">
        <v>212156.26427849301</v>
      </c>
      <c r="J2068" s="10">
        <v>19.25</v>
      </c>
      <c r="K2068" s="10">
        <v>48.0394424026736</v>
      </c>
      <c r="L2068" t="e">
        <f>NA()</f>
        <v>#N/A</v>
      </c>
    </row>
    <row r="2069" spans="1:12" x14ac:dyDescent="0.2">
      <c r="A2069">
        <v>3104212</v>
      </c>
      <c r="B2069" s="1">
        <v>43744.437691516199</v>
      </c>
      <c r="C2069" s="6">
        <v>117.655005016667</v>
      </c>
      <c r="D2069" s="13" t="s">
        <v>68</v>
      </c>
      <c r="E2069">
        <v>3</v>
      </c>
      <c r="F2069">
        <v>24.879000000000001</v>
      </c>
      <c r="G2069" s="8">
        <v>114946.391399285</v>
      </c>
      <c r="H2069" s="8">
        <v>0</v>
      </c>
      <c r="I2069">
        <v>212144.21070220601</v>
      </c>
      <c r="J2069" s="10">
        <v>19.25</v>
      </c>
      <c r="K2069" s="10">
        <v>48.0394424026736</v>
      </c>
      <c r="L2069" t="e">
        <f>NA()</f>
        <v>#N/A</v>
      </c>
    </row>
    <row r="2070" spans="1:12" x14ac:dyDescent="0.2">
      <c r="A2070">
        <v>3104222</v>
      </c>
      <c r="B2070" s="1">
        <v>43744.437726388896</v>
      </c>
      <c r="C2070" s="6">
        <v>117.70521721166701</v>
      </c>
      <c r="D2070" s="13" t="s">
        <v>68</v>
      </c>
      <c r="E2070">
        <v>3</v>
      </c>
      <c r="F2070">
        <v>24.873999999999999</v>
      </c>
      <c r="G2070" s="8">
        <v>114958.43279799201</v>
      </c>
      <c r="H2070" s="8">
        <v>0</v>
      </c>
      <c r="I2070">
        <v>212149.23949300899</v>
      </c>
      <c r="J2070" s="10">
        <v>19.25</v>
      </c>
      <c r="K2070" s="10">
        <v>48.0394424026736</v>
      </c>
      <c r="L2070" t="e">
        <f>NA()</f>
        <v>#N/A</v>
      </c>
    </row>
    <row r="2071" spans="1:12" x14ac:dyDescent="0.2">
      <c r="A2071">
        <v>3104232</v>
      </c>
      <c r="B2071" s="1">
        <v>43744.437760451401</v>
      </c>
      <c r="C2071" s="6">
        <v>117.754281423333</v>
      </c>
      <c r="D2071" s="13" t="s">
        <v>68</v>
      </c>
      <c r="E2071">
        <v>3</v>
      </c>
      <c r="F2071">
        <v>24.879000000000001</v>
      </c>
      <c r="G2071" s="8">
        <v>114951.795193773</v>
      </c>
      <c r="H2071" s="8">
        <v>0</v>
      </c>
      <c r="I2071">
        <v>212149.75192576501</v>
      </c>
      <c r="J2071" s="10">
        <v>19.25</v>
      </c>
      <c r="K2071" s="10">
        <v>48.0394424026736</v>
      </c>
      <c r="L2071" t="e">
        <f>NA()</f>
        <v>#N/A</v>
      </c>
    </row>
    <row r="2072" spans="1:12" x14ac:dyDescent="0.2">
      <c r="A2072">
        <v>3104242</v>
      </c>
      <c r="B2072" s="1">
        <v>43744.437795173602</v>
      </c>
      <c r="C2072" s="6">
        <v>117.804312401667</v>
      </c>
      <c r="D2072" s="13" t="s">
        <v>68</v>
      </c>
      <c r="E2072">
        <v>3</v>
      </c>
      <c r="F2072">
        <v>24.879000000000001</v>
      </c>
      <c r="G2072" s="8">
        <v>114965.863841421</v>
      </c>
      <c r="H2072" s="8">
        <v>0</v>
      </c>
      <c r="I2072">
        <v>212156.29049156801</v>
      </c>
      <c r="J2072" s="10">
        <v>19.25</v>
      </c>
      <c r="K2072" s="10">
        <v>48.0394424026736</v>
      </c>
      <c r="L2072" t="e">
        <f>NA()</f>
        <v>#N/A</v>
      </c>
    </row>
    <row r="2073" spans="1:12" x14ac:dyDescent="0.2">
      <c r="A2073">
        <v>3104252</v>
      </c>
      <c r="B2073" s="1">
        <v>43744.437830439798</v>
      </c>
      <c r="C2073" s="6">
        <v>117.855091686667</v>
      </c>
      <c r="D2073" s="13" t="s">
        <v>68</v>
      </c>
      <c r="E2073">
        <v>3</v>
      </c>
      <c r="F2073">
        <v>24.876999999999999</v>
      </c>
      <c r="G2073" s="8">
        <v>114964.980137636</v>
      </c>
      <c r="H2073" s="8">
        <v>0</v>
      </c>
      <c r="I2073">
        <v>212145.213416577</v>
      </c>
      <c r="J2073" s="10">
        <v>19.25</v>
      </c>
      <c r="K2073" s="10">
        <v>48.0394424026736</v>
      </c>
      <c r="L2073" t="e">
        <f>NA()</f>
        <v>#N/A</v>
      </c>
    </row>
    <row r="2074" spans="1:12" x14ac:dyDescent="0.2">
      <c r="A2074">
        <v>3104262</v>
      </c>
      <c r="B2074" s="1">
        <v>43744.437865046297</v>
      </c>
      <c r="C2074" s="6">
        <v>117.904893806667</v>
      </c>
      <c r="D2074" s="13" t="s">
        <v>68</v>
      </c>
      <c r="E2074">
        <v>3</v>
      </c>
      <c r="F2074">
        <v>24.875</v>
      </c>
      <c r="G2074" s="8">
        <v>114977.247280878</v>
      </c>
      <c r="H2074" s="8">
        <v>0</v>
      </c>
      <c r="I2074">
        <v>212153.511349498</v>
      </c>
      <c r="J2074" s="10">
        <v>19.25</v>
      </c>
      <c r="K2074" s="10">
        <v>48.0394424026736</v>
      </c>
      <c r="L2074" t="e">
        <f>NA()</f>
        <v>#N/A</v>
      </c>
    </row>
    <row r="2075" spans="1:12" x14ac:dyDescent="0.2">
      <c r="A2075">
        <v>3104272</v>
      </c>
      <c r="B2075" s="1">
        <v>43744.4378995718</v>
      </c>
      <c r="C2075" s="6">
        <v>117.954635536667</v>
      </c>
      <c r="D2075" s="13" t="s">
        <v>68</v>
      </c>
      <c r="E2075">
        <v>3</v>
      </c>
      <c r="F2075">
        <v>24.88</v>
      </c>
      <c r="G2075" s="8">
        <v>114976.440690592</v>
      </c>
      <c r="H2075" s="8">
        <v>0</v>
      </c>
      <c r="I2075">
        <v>212136.05916485499</v>
      </c>
      <c r="J2075" s="10">
        <v>19.25</v>
      </c>
      <c r="K2075" s="10">
        <v>48.0394424026736</v>
      </c>
      <c r="L2075" t="e">
        <f>NA()</f>
        <v>#N/A</v>
      </c>
    </row>
    <row r="2076" spans="1:12" x14ac:dyDescent="0.2">
      <c r="A2076">
        <v>3104282</v>
      </c>
      <c r="B2076" s="1">
        <v>43744.437934143498</v>
      </c>
      <c r="C2076" s="6">
        <v>118.004413093333</v>
      </c>
      <c r="D2076" s="13" t="s">
        <v>68</v>
      </c>
      <c r="E2076">
        <v>3</v>
      </c>
      <c r="F2076">
        <v>24.876999999999999</v>
      </c>
      <c r="G2076" s="8">
        <v>114980.823205209</v>
      </c>
      <c r="H2076" s="8">
        <v>0</v>
      </c>
      <c r="I2076">
        <v>212145.20069568401</v>
      </c>
      <c r="J2076" s="10">
        <v>19.25</v>
      </c>
      <c r="K2076" s="10">
        <v>48.0394424026736</v>
      </c>
      <c r="L2076" t="e">
        <f>NA()</f>
        <v>#N/A</v>
      </c>
    </row>
    <row r="2077" spans="1:12" x14ac:dyDescent="0.2">
      <c r="A2077">
        <v>3104292</v>
      </c>
      <c r="B2077" s="1">
        <v>43744.437968784703</v>
      </c>
      <c r="C2077" s="6">
        <v>118.054298803333</v>
      </c>
      <c r="D2077" s="13" t="s">
        <v>68</v>
      </c>
      <c r="E2077">
        <v>3</v>
      </c>
      <c r="F2077">
        <v>24.88</v>
      </c>
      <c r="G2077" s="8">
        <v>114975.493903237</v>
      </c>
      <c r="H2077" s="8">
        <v>0</v>
      </c>
      <c r="I2077">
        <v>212128.68371625501</v>
      </c>
      <c r="J2077" s="10">
        <v>19.25</v>
      </c>
      <c r="K2077" s="10">
        <v>48.0394424026736</v>
      </c>
      <c r="L2077" t="e">
        <f>NA()</f>
        <v>#N/A</v>
      </c>
    </row>
    <row r="2078" spans="1:12" x14ac:dyDescent="0.2">
      <c r="A2078">
        <v>3104302</v>
      </c>
      <c r="B2078" s="1">
        <v>43744.438003969903</v>
      </c>
      <c r="C2078" s="6">
        <v>118.104971335</v>
      </c>
      <c r="D2078" s="13" t="s">
        <v>68</v>
      </c>
      <c r="E2078">
        <v>3</v>
      </c>
      <c r="F2078">
        <v>24.88</v>
      </c>
      <c r="G2078" s="8">
        <v>114977.70892026801</v>
      </c>
      <c r="H2078" s="8">
        <v>0</v>
      </c>
      <c r="I2078">
        <v>212138.842445499</v>
      </c>
      <c r="J2078" s="10">
        <v>19.25</v>
      </c>
      <c r="K2078" s="10">
        <v>48.0394424026736</v>
      </c>
      <c r="L2078" t="e">
        <f>NA()</f>
        <v>#N/A</v>
      </c>
    </row>
    <row r="2079" spans="1:12" x14ac:dyDescent="0.2">
      <c r="A2079">
        <v>3104312</v>
      </c>
      <c r="B2079" s="1">
        <v>43744.438038506902</v>
      </c>
      <c r="C2079" s="6">
        <v>118.154712801667</v>
      </c>
      <c r="D2079" s="13" t="s">
        <v>68</v>
      </c>
      <c r="E2079">
        <v>3</v>
      </c>
      <c r="F2079">
        <v>24.882999999999999</v>
      </c>
      <c r="G2079" s="8">
        <v>114986.853169483</v>
      </c>
      <c r="H2079" s="8">
        <v>0</v>
      </c>
      <c r="I2079">
        <v>212142.45006382701</v>
      </c>
      <c r="J2079" s="10">
        <v>19.25</v>
      </c>
      <c r="K2079" s="10">
        <v>48.0394424026736</v>
      </c>
      <c r="L2079" t="e">
        <f>NA()</f>
        <v>#N/A</v>
      </c>
    </row>
    <row r="2080" spans="1:12" x14ac:dyDescent="0.2">
      <c r="A2080">
        <v>3104322</v>
      </c>
      <c r="B2080" s="1">
        <v>43744.438073379599</v>
      </c>
      <c r="C2080" s="6">
        <v>118.2048917</v>
      </c>
      <c r="D2080" s="13" t="s">
        <v>68</v>
      </c>
      <c r="E2080">
        <v>3</v>
      </c>
      <c r="F2080">
        <v>24.885000000000002</v>
      </c>
      <c r="G2080" s="8">
        <v>114981.229463189</v>
      </c>
      <c r="H2080" s="8">
        <v>0</v>
      </c>
      <c r="I2080">
        <v>212142.42654662699</v>
      </c>
      <c r="J2080" s="10">
        <v>19.25</v>
      </c>
      <c r="K2080" s="10">
        <v>48.0394424026736</v>
      </c>
      <c r="L2080" t="e">
        <f>NA()</f>
        <v>#N/A</v>
      </c>
    </row>
    <row r="2081" spans="1:12" x14ac:dyDescent="0.2">
      <c r="A2081">
        <v>3104332</v>
      </c>
      <c r="B2081" s="1">
        <v>43744.438108136601</v>
      </c>
      <c r="C2081" s="6">
        <v>118.254981893333</v>
      </c>
      <c r="D2081" s="13" t="s">
        <v>68</v>
      </c>
      <c r="E2081">
        <v>3</v>
      </c>
      <c r="F2081">
        <v>24.882999999999999</v>
      </c>
      <c r="G2081" s="8">
        <v>114987.12498168</v>
      </c>
      <c r="H2081" s="8">
        <v>0</v>
      </c>
      <c r="I2081">
        <v>212139.490061588</v>
      </c>
      <c r="J2081" s="10">
        <v>19.25</v>
      </c>
      <c r="K2081" s="10">
        <v>48.0394424026736</v>
      </c>
      <c r="L2081" t="e">
        <f>NA()</f>
        <v>#N/A</v>
      </c>
    </row>
    <row r="2082" spans="1:12" x14ac:dyDescent="0.2">
      <c r="A2082">
        <v>3104342</v>
      </c>
      <c r="B2082" s="1">
        <v>43744.438142627303</v>
      </c>
      <c r="C2082" s="6">
        <v>118.304640046667</v>
      </c>
      <c r="D2082" s="13" t="s">
        <v>68</v>
      </c>
      <c r="E2082">
        <v>3</v>
      </c>
      <c r="F2082">
        <v>24.885000000000002</v>
      </c>
      <c r="G2082" s="8">
        <v>114994.507726963</v>
      </c>
      <c r="H2082" s="8">
        <v>0</v>
      </c>
      <c r="I2082">
        <v>212131.910320606</v>
      </c>
      <c r="J2082" s="10">
        <v>19.25</v>
      </c>
      <c r="K2082" s="10">
        <v>48.0394424026736</v>
      </c>
      <c r="L2082" t="e">
        <f>NA()</f>
        <v>#N/A</v>
      </c>
    </row>
    <row r="2083" spans="1:12" x14ac:dyDescent="0.2">
      <c r="A2083">
        <v>3104352</v>
      </c>
      <c r="B2083" s="1">
        <v>43744.438177314798</v>
      </c>
      <c r="C2083" s="6">
        <v>118.35459284333299</v>
      </c>
      <c r="D2083" s="13" t="s">
        <v>68</v>
      </c>
      <c r="E2083">
        <v>3</v>
      </c>
      <c r="F2083">
        <v>24.882999999999999</v>
      </c>
      <c r="G2083" s="8">
        <v>114998.867561033</v>
      </c>
      <c r="H2083" s="8">
        <v>0</v>
      </c>
      <c r="I2083">
        <v>212145.578844262</v>
      </c>
      <c r="J2083" s="10">
        <v>19.25</v>
      </c>
      <c r="K2083" s="10">
        <v>48.0394424026736</v>
      </c>
      <c r="L2083" t="e">
        <f>NA()</f>
        <v>#N/A</v>
      </c>
    </row>
    <row r="2084" spans="1:12" x14ac:dyDescent="0.2">
      <c r="A2084">
        <v>3104362</v>
      </c>
      <c r="B2084" s="1">
        <v>43744.438211886598</v>
      </c>
      <c r="C2084" s="6">
        <v>118.40436275833299</v>
      </c>
      <c r="D2084" s="13" t="s">
        <v>68</v>
      </c>
      <c r="E2084">
        <v>3</v>
      </c>
      <c r="F2084">
        <v>24.888000000000002</v>
      </c>
      <c r="G2084" s="8">
        <v>114994.511654075</v>
      </c>
      <c r="H2084" s="8">
        <v>0</v>
      </c>
      <c r="I2084">
        <v>212140.496310802</v>
      </c>
      <c r="J2084" s="10">
        <v>19.25</v>
      </c>
      <c r="K2084" s="10">
        <v>48.0394424026736</v>
      </c>
      <c r="L2084" t="e">
        <f>NA()</f>
        <v>#N/A</v>
      </c>
    </row>
    <row r="2085" spans="1:12" x14ac:dyDescent="0.2">
      <c r="A2085">
        <v>3104372</v>
      </c>
      <c r="B2085" s="1">
        <v>43744.438246608799</v>
      </c>
      <c r="C2085" s="6">
        <v>118.454317975</v>
      </c>
      <c r="D2085" s="13" t="s">
        <v>68</v>
      </c>
      <c r="E2085">
        <v>3</v>
      </c>
      <c r="F2085">
        <v>24.885000000000002</v>
      </c>
      <c r="G2085" s="8">
        <v>114998.391215061</v>
      </c>
      <c r="H2085" s="8">
        <v>0</v>
      </c>
      <c r="I2085">
        <v>212134.227986182</v>
      </c>
      <c r="J2085" s="10">
        <v>19.25</v>
      </c>
      <c r="K2085" s="10">
        <v>48.0394424026736</v>
      </c>
      <c r="L2085" t="e">
        <f>NA()</f>
        <v>#N/A</v>
      </c>
    </row>
    <row r="2086" spans="1:12" x14ac:dyDescent="0.2">
      <c r="A2086">
        <v>3104382</v>
      </c>
      <c r="B2086" s="1">
        <v>43744.4382814005</v>
      </c>
      <c r="C2086" s="6">
        <v>118.504444923333</v>
      </c>
      <c r="D2086" s="13" t="s">
        <v>68</v>
      </c>
      <c r="E2086">
        <v>3</v>
      </c>
      <c r="F2086">
        <v>24.885999999999999</v>
      </c>
      <c r="G2086" s="8">
        <v>115004.33393592499</v>
      </c>
      <c r="H2086" s="8">
        <v>0</v>
      </c>
      <c r="I2086">
        <v>212138.66440045799</v>
      </c>
      <c r="J2086" s="10">
        <v>19.25</v>
      </c>
      <c r="K2086" s="10">
        <v>48.0394424026736</v>
      </c>
      <c r="L2086" t="e">
        <f>NA()</f>
        <v>#N/A</v>
      </c>
    </row>
    <row r="2087" spans="1:12" x14ac:dyDescent="0.2">
      <c r="A2087">
        <v>3104392</v>
      </c>
      <c r="B2087" s="1">
        <v>43744.438316666703</v>
      </c>
      <c r="C2087" s="6">
        <v>118.55524627666701</v>
      </c>
      <c r="D2087" s="13" t="s">
        <v>68</v>
      </c>
      <c r="E2087">
        <v>3</v>
      </c>
      <c r="F2087">
        <v>24.890999999999998</v>
      </c>
      <c r="G2087" s="8">
        <v>115012.839090414</v>
      </c>
      <c r="H2087" s="8">
        <v>0</v>
      </c>
      <c r="I2087">
        <v>212131.904732544</v>
      </c>
      <c r="J2087" s="10">
        <v>19.25</v>
      </c>
      <c r="K2087" s="10">
        <v>48.0394424026736</v>
      </c>
      <c r="L2087" t="e">
        <f>NA()</f>
        <v>#N/A</v>
      </c>
    </row>
    <row r="2088" spans="1:12" x14ac:dyDescent="0.2">
      <c r="A2088">
        <v>3104402</v>
      </c>
      <c r="B2088" s="1">
        <v>43744.4383507292</v>
      </c>
      <c r="C2088" s="6">
        <v>118.604285928333</v>
      </c>
      <c r="D2088" s="13" t="s">
        <v>68</v>
      </c>
      <c r="E2088">
        <v>3</v>
      </c>
      <c r="F2088">
        <v>24.890999999999998</v>
      </c>
      <c r="G2088" s="8">
        <v>115010.591534408</v>
      </c>
      <c r="H2088" s="8">
        <v>0</v>
      </c>
      <c r="I2088">
        <v>212136.229152518</v>
      </c>
      <c r="J2088" s="10">
        <v>19.25</v>
      </c>
      <c r="K2088" s="10">
        <v>48.0394424026736</v>
      </c>
      <c r="L2088" t="e">
        <f>NA()</f>
        <v>#N/A</v>
      </c>
    </row>
    <row r="2089" spans="1:12" x14ac:dyDescent="0.2">
      <c r="A2089">
        <v>3104412</v>
      </c>
      <c r="B2089" s="1">
        <v>43744.438385879599</v>
      </c>
      <c r="C2089" s="6">
        <v>118.65492524</v>
      </c>
      <c r="D2089" s="13" t="s">
        <v>68</v>
      </c>
      <c r="E2089">
        <v>3</v>
      </c>
      <c r="F2089">
        <v>24.888999999999999</v>
      </c>
      <c r="G2089" s="8">
        <v>115014.640260531</v>
      </c>
      <c r="H2089" s="8">
        <v>0</v>
      </c>
      <c r="I2089">
        <v>212135.568491232</v>
      </c>
      <c r="J2089" s="10">
        <v>19.25</v>
      </c>
      <c r="K2089" s="10">
        <v>48.0394424026736</v>
      </c>
      <c r="L2089" t="e">
        <f>NA()</f>
        <v>#N/A</v>
      </c>
    </row>
    <row r="2090" spans="1:12" x14ac:dyDescent="0.2">
      <c r="A2090">
        <v>3104422</v>
      </c>
      <c r="B2090" s="1">
        <v>43744.438420451399</v>
      </c>
      <c r="C2090" s="6">
        <v>118.70470837000001</v>
      </c>
      <c r="D2090" s="13" t="s">
        <v>68</v>
      </c>
      <c r="E2090">
        <v>3</v>
      </c>
      <c r="F2090">
        <v>24.888999999999999</v>
      </c>
      <c r="G2090" s="8">
        <v>115012.293090994</v>
      </c>
      <c r="H2090" s="8">
        <v>0</v>
      </c>
      <c r="I2090">
        <v>212128.30450377299</v>
      </c>
      <c r="J2090" s="10">
        <v>19.25</v>
      </c>
      <c r="K2090" s="10">
        <v>48.0394424026736</v>
      </c>
      <c r="L2090" t="e">
        <f>NA()</f>
        <v>#N/A</v>
      </c>
    </row>
    <row r="2091" spans="1:12" x14ac:dyDescent="0.2">
      <c r="A2091">
        <v>3104432</v>
      </c>
      <c r="B2091" s="1">
        <v>43744.438455057898</v>
      </c>
      <c r="C2091" s="6">
        <v>118.754507193333</v>
      </c>
      <c r="D2091" s="13" t="s">
        <v>68</v>
      </c>
      <c r="E2091">
        <v>3</v>
      </c>
      <c r="F2091">
        <v>24.891999999999999</v>
      </c>
      <c r="G2091" s="8">
        <v>115015.927374933</v>
      </c>
      <c r="H2091" s="8">
        <v>0</v>
      </c>
      <c r="I2091">
        <v>212126.063647039</v>
      </c>
      <c r="J2091" s="10">
        <v>19.25</v>
      </c>
      <c r="K2091" s="10">
        <v>48.0394424026736</v>
      </c>
      <c r="L2091" t="e">
        <f>NA()</f>
        <v>#N/A</v>
      </c>
    </row>
    <row r="2092" spans="1:12" x14ac:dyDescent="0.2">
      <c r="A2092">
        <v>3104442</v>
      </c>
      <c r="B2092" s="1">
        <v>43744.438489733802</v>
      </c>
      <c r="C2092" s="6">
        <v>118.80444443</v>
      </c>
      <c r="D2092" s="13" t="s">
        <v>68</v>
      </c>
      <c r="E2092">
        <v>3</v>
      </c>
      <c r="F2092">
        <v>24.888000000000002</v>
      </c>
      <c r="G2092" s="8">
        <v>115024.904942799</v>
      </c>
      <c r="H2092" s="8">
        <v>0</v>
      </c>
      <c r="I2092">
        <v>212128.164041399</v>
      </c>
      <c r="J2092" s="10">
        <v>19.25</v>
      </c>
      <c r="K2092" s="10">
        <v>48.0394424026736</v>
      </c>
      <c r="L2092" t="e">
        <f>NA()</f>
        <v>#N/A</v>
      </c>
    </row>
    <row r="2093" spans="1:12" x14ac:dyDescent="0.2">
      <c r="A2093">
        <v>3104452</v>
      </c>
      <c r="B2093" s="1">
        <v>43744.438524768499</v>
      </c>
      <c r="C2093" s="6">
        <v>118.854891423333</v>
      </c>
      <c r="D2093" s="13" t="s">
        <v>68</v>
      </c>
      <c r="E2093">
        <v>3</v>
      </c>
      <c r="F2093">
        <v>24.895</v>
      </c>
      <c r="G2093" s="8">
        <v>115035.61009977999</v>
      </c>
      <c r="H2093" s="8">
        <v>0</v>
      </c>
      <c r="I2093">
        <v>212125.28789267101</v>
      </c>
      <c r="J2093" s="10">
        <v>19.25</v>
      </c>
      <c r="K2093" s="10">
        <v>48.0394424026736</v>
      </c>
      <c r="L2093" t="e">
        <f>NA()</f>
        <v>#N/A</v>
      </c>
    </row>
    <row r="2094" spans="1:12" x14ac:dyDescent="0.2">
      <c r="A2094">
        <v>3104462</v>
      </c>
      <c r="B2094" s="1">
        <v>43744.438559340299</v>
      </c>
      <c r="C2094" s="6">
        <v>118.904703728333</v>
      </c>
      <c r="D2094" s="13" t="s">
        <v>68</v>
      </c>
      <c r="E2094">
        <v>3</v>
      </c>
      <c r="F2094">
        <v>24.890999999999998</v>
      </c>
      <c r="G2094" s="8">
        <v>115031.27262558301</v>
      </c>
      <c r="H2094" s="8">
        <v>0</v>
      </c>
      <c r="I2094">
        <v>212129.62571368401</v>
      </c>
      <c r="J2094" s="10">
        <v>19.25</v>
      </c>
      <c r="K2094" s="10">
        <v>48.0394424026736</v>
      </c>
      <c r="L2094" t="e">
        <f>NA()</f>
        <v>#N/A</v>
      </c>
    </row>
    <row r="2095" spans="1:12" x14ac:dyDescent="0.2">
      <c r="A2095">
        <v>3104472</v>
      </c>
      <c r="B2095" s="1">
        <v>43744.438593946797</v>
      </c>
      <c r="C2095" s="6">
        <v>118.95453315166699</v>
      </c>
      <c r="D2095" s="13" t="s">
        <v>68</v>
      </c>
      <c r="E2095">
        <v>3</v>
      </c>
      <c r="F2095">
        <v>24.896000000000001</v>
      </c>
      <c r="G2095" s="8">
        <v>115039.392946338</v>
      </c>
      <c r="H2095" s="8">
        <v>0</v>
      </c>
      <c r="I2095">
        <v>212127.63556380299</v>
      </c>
      <c r="J2095" s="10">
        <v>19.25</v>
      </c>
      <c r="K2095" s="10">
        <v>48.0394424026736</v>
      </c>
      <c r="L2095" t="e">
        <f>NA()</f>
        <v>#N/A</v>
      </c>
    </row>
    <row r="2096" spans="1:12" x14ac:dyDescent="0.2">
      <c r="A2096">
        <v>3104482</v>
      </c>
      <c r="B2096" s="1">
        <v>43744.438628588003</v>
      </c>
      <c r="C2096" s="6">
        <v>119.004429823333</v>
      </c>
      <c r="D2096" s="13" t="s">
        <v>68</v>
      </c>
      <c r="E2096">
        <v>3</v>
      </c>
      <c r="F2096">
        <v>24.898</v>
      </c>
      <c r="G2096" s="8">
        <v>115046.588556517</v>
      </c>
      <c r="H2096" s="8">
        <v>0</v>
      </c>
      <c r="I2096">
        <v>212134.946296754</v>
      </c>
      <c r="J2096" s="10">
        <v>19.25</v>
      </c>
      <c r="K2096" s="10">
        <v>48.0394424026736</v>
      </c>
      <c r="L2096" t="e">
        <f>NA()</f>
        <v>#N/A</v>
      </c>
    </row>
    <row r="2097" spans="1:12" x14ac:dyDescent="0.2">
      <c r="A2097">
        <v>3104492</v>
      </c>
      <c r="B2097" s="1">
        <v>43744.438663229201</v>
      </c>
      <c r="C2097" s="6">
        <v>119.054289078333</v>
      </c>
      <c r="D2097" s="13" t="s">
        <v>68</v>
      </c>
      <c r="E2097">
        <v>3</v>
      </c>
      <c r="F2097">
        <v>24.896999999999998</v>
      </c>
      <c r="G2097" s="8">
        <v>115049.936379912</v>
      </c>
      <c r="H2097" s="8">
        <v>0</v>
      </c>
      <c r="I2097">
        <v>212143.26066027701</v>
      </c>
      <c r="J2097" s="10">
        <v>19.25</v>
      </c>
      <c r="K2097" s="10">
        <v>48.0394424026736</v>
      </c>
      <c r="L2097" t="e">
        <f>NA()</f>
        <v>#N/A</v>
      </c>
    </row>
    <row r="2098" spans="1:12" x14ac:dyDescent="0.2">
      <c r="A2098">
        <v>3104502</v>
      </c>
      <c r="B2098" s="1">
        <v>43744.438698379599</v>
      </c>
      <c r="C2098" s="6">
        <v>119.104906601667</v>
      </c>
      <c r="D2098" s="13" t="s">
        <v>68</v>
      </c>
      <c r="E2098">
        <v>3</v>
      </c>
      <c r="F2098">
        <v>24.898</v>
      </c>
      <c r="G2098" s="8">
        <v>115055.899996705</v>
      </c>
      <c r="H2098" s="8">
        <v>0</v>
      </c>
      <c r="I2098">
        <v>212142.09502127499</v>
      </c>
      <c r="J2098" s="10">
        <v>19.25</v>
      </c>
      <c r="K2098" s="10">
        <v>48.0394424026736</v>
      </c>
      <c r="L2098" t="e">
        <f>NA()</f>
        <v>#N/A</v>
      </c>
    </row>
    <row r="2099" spans="1:12" x14ac:dyDescent="0.2">
      <c r="A2099">
        <v>3104512</v>
      </c>
      <c r="B2099" s="1">
        <v>43744.438733020797</v>
      </c>
      <c r="C2099" s="6">
        <v>119.15479161</v>
      </c>
      <c r="D2099" s="13" t="s">
        <v>68</v>
      </c>
      <c r="E2099">
        <v>3</v>
      </c>
      <c r="F2099">
        <v>24.9</v>
      </c>
      <c r="G2099" s="8">
        <v>115042.000361962</v>
      </c>
      <c r="H2099" s="8">
        <v>0</v>
      </c>
      <c r="I2099">
        <v>212125.97945121399</v>
      </c>
      <c r="J2099" s="10">
        <v>19.25</v>
      </c>
      <c r="K2099" s="10">
        <v>48.0394424026736</v>
      </c>
      <c r="L2099" t="e">
        <f>NA()</f>
        <v>#N/A</v>
      </c>
    </row>
    <row r="2100" spans="1:12" x14ac:dyDescent="0.2">
      <c r="A2100">
        <v>3104522</v>
      </c>
      <c r="B2100" s="1">
        <v>43744.4387679051</v>
      </c>
      <c r="C2100" s="6">
        <v>119.20504801</v>
      </c>
      <c r="D2100" s="13" t="s">
        <v>68</v>
      </c>
      <c r="E2100">
        <v>3</v>
      </c>
      <c r="F2100">
        <v>24.895</v>
      </c>
      <c r="G2100" s="8">
        <v>115059.372926344</v>
      </c>
      <c r="H2100" s="8">
        <v>0</v>
      </c>
      <c r="I2100">
        <v>212129.282886167</v>
      </c>
      <c r="J2100" s="10">
        <v>19.25</v>
      </c>
      <c r="K2100" s="10">
        <v>48.0394424026736</v>
      </c>
      <c r="L2100" t="e">
        <f>NA()</f>
        <v>#N/A</v>
      </c>
    </row>
    <row r="2101" spans="1:12" x14ac:dyDescent="0.2">
      <c r="A2101">
        <v>3104532</v>
      </c>
      <c r="B2101" s="1">
        <v>43744.438802696801</v>
      </c>
      <c r="C2101" s="6">
        <v>119.25510155333301</v>
      </c>
      <c r="D2101" s="13" t="s">
        <v>68</v>
      </c>
      <c r="E2101">
        <v>3</v>
      </c>
      <c r="F2101">
        <v>24.898</v>
      </c>
      <c r="G2101" s="8">
        <v>115063.57516973199</v>
      </c>
      <c r="H2101" s="8">
        <v>0</v>
      </c>
      <c r="I2101">
        <v>212128.14119332199</v>
      </c>
      <c r="J2101" s="10">
        <v>19.25</v>
      </c>
      <c r="K2101" s="10">
        <v>48.0394424026736</v>
      </c>
      <c r="L2101" t="e">
        <f>NA()</f>
        <v>#N/A</v>
      </c>
    </row>
    <row r="2102" spans="1:12" x14ac:dyDescent="0.2">
      <c r="A2102">
        <v>3104542</v>
      </c>
      <c r="B2102" s="1">
        <v>43744.438836840302</v>
      </c>
      <c r="C2102" s="6">
        <v>119.304291431667</v>
      </c>
      <c r="D2102" s="13" t="s">
        <v>68</v>
      </c>
      <c r="E2102">
        <v>3</v>
      </c>
      <c r="F2102">
        <v>24.898</v>
      </c>
      <c r="G2102" s="8">
        <v>115059.381314674</v>
      </c>
      <c r="H2102" s="8">
        <v>0</v>
      </c>
      <c r="I2102">
        <v>212127.65614003901</v>
      </c>
      <c r="J2102" s="10">
        <v>19.25</v>
      </c>
      <c r="K2102" s="10">
        <v>48.0394424026736</v>
      </c>
      <c r="L2102" t="e">
        <f>NA()</f>
        <v>#N/A</v>
      </c>
    </row>
    <row r="2103" spans="1:12" x14ac:dyDescent="0.2">
      <c r="A2103">
        <v>3104552</v>
      </c>
      <c r="B2103" s="1">
        <v>43744.438871562503</v>
      </c>
      <c r="C2103" s="6">
        <v>119.35428462833301</v>
      </c>
      <c r="D2103" s="13" t="s">
        <v>68</v>
      </c>
      <c r="E2103">
        <v>3</v>
      </c>
      <c r="F2103">
        <v>24.904</v>
      </c>
      <c r="G2103" s="8">
        <v>115066.736811768</v>
      </c>
      <c r="H2103" s="8">
        <v>0</v>
      </c>
      <c r="I2103">
        <v>212132.708352446</v>
      </c>
      <c r="J2103" s="10">
        <v>19.25</v>
      </c>
      <c r="K2103" s="10">
        <v>48.0394424026736</v>
      </c>
      <c r="L2103" t="e">
        <f>NA()</f>
        <v>#N/A</v>
      </c>
    </row>
    <row r="2104" spans="1:12" x14ac:dyDescent="0.2">
      <c r="A2104">
        <v>3104562</v>
      </c>
      <c r="B2104" s="1">
        <v>43744.438906747702</v>
      </c>
      <c r="C2104" s="6">
        <v>119.404951626667</v>
      </c>
      <c r="D2104" s="13" t="s">
        <v>68</v>
      </c>
      <c r="E2104">
        <v>3</v>
      </c>
      <c r="F2104">
        <v>24.899000000000001</v>
      </c>
      <c r="G2104" s="8">
        <v>115066.603389786</v>
      </c>
      <c r="H2104" s="8">
        <v>0</v>
      </c>
      <c r="I2104">
        <v>212135.01237852901</v>
      </c>
      <c r="J2104" s="10">
        <v>19.25</v>
      </c>
      <c r="K2104" s="10">
        <v>48.0394424026736</v>
      </c>
      <c r="L2104" t="e">
        <f>NA()</f>
        <v>#N/A</v>
      </c>
    </row>
    <row r="2105" spans="1:12" x14ac:dyDescent="0.2">
      <c r="A2105">
        <v>3104572</v>
      </c>
      <c r="B2105" s="1">
        <v>43744.438941354201</v>
      </c>
      <c r="C2105" s="6">
        <v>119.454793901667</v>
      </c>
      <c r="D2105" s="13" t="s">
        <v>68</v>
      </c>
      <c r="E2105">
        <v>3</v>
      </c>
      <c r="F2105">
        <v>24.905999999999999</v>
      </c>
      <c r="G2105" s="8">
        <v>115071.254978596</v>
      </c>
      <c r="H2105" s="8">
        <v>0</v>
      </c>
      <c r="I2105">
        <v>212133.01735795199</v>
      </c>
      <c r="J2105" s="10">
        <v>19.25</v>
      </c>
      <c r="K2105" s="10">
        <v>48.0394424026736</v>
      </c>
      <c r="L2105" t="e">
        <f>NA()</f>
        <v>#N/A</v>
      </c>
    </row>
    <row r="2106" spans="1:12" x14ac:dyDescent="0.2">
      <c r="A2106">
        <v>3104582</v>
      </c>
      <c r="B2106" s="1">
        <v>43744.438975925899</v>
      </c>
      <c r="C2106" s="6">
        <v>119.504555683333</v>
      </c>
      <c r="D2106" s="13" t="s">
        <v>68</v>
      </c>
      <c r="E2106">
        <v>3</v>
      </c>
      <c r="F2106">
        <v>24.905000000000001</v>
      </c>
      <c r="G2106" s="8">
        <v>115063.56247349799</v>
      </c>
      <c r="H2106" s="8">
        <v>0</v>
      </c>
      <c r="I2106">
        <v>212128.144494723</v>
      </c>
      <c r="J2106" s="10">
        <v>19.25</v>
      </c>
      <c r="K2106" s="10">
        <v>48.0394424026736</v>
      </c>
      <c r="L2106" t="e">
        <f>NA()</f>
        <v>#N/A</v>
      </c>
    </row>
    <row r="2107" spans="1:12" x14ac:dyDescent="0.2">
      <c r="A2107">
        <v>3104592</v>
      </c>
      <c r="B2107" s="1">
        <v>43744.439010682901</v>
      </c>
      <c r="C2107" s="6">
        <v>119.55460138333299</v>
      </c>
      <c r="D2107" s="13" t="s">
        <v>68</v>
      </c>
      <c r="E2107">
        <v>3</v>
      </c>
      <c r="F2107">
        <v>24.905000000000001</v>
      </c>
      <c r="G2107" s="8">
        <v>115075.166610256</v>
      </c>
      <c r="H2107" s="8">
        <v>0</v>
      </c>
      <c r="I2107">
        <v>212132.96975386399</v>
      </c>
      <c r="J2107" s="10">
        <v>19.25</v>
      </c>
      <c r="K2107" s="10">
        <v>48.0394424026736</v>
      </c>
      <c r="L2107" t="e">
        <f>NA()</f>
        <v>#N/A</v>
      </c>
    </row>
    <row r="2108" spans="1:12" x14ac:dyDescent="0.2">
      <c r="A2108">
        <v>3104602</v>
      </c>
      <c r="B2108" s="1">
        <v>43744.439045254599</v>
      </c>
      <c r="C2108" s="6">
        <v>119.60442513</v>
      </c>
      <c r="D2108" s="13" t="s">
        <v>68</v>
      </c>
      <c r="E2108">
        <v>3</v>
      </c>
      <c r="F2108">
        <v>24.905000000000001</v>
      </c>
      <c r="G2108" s="8">
        <v>115084.007055061</v>
      </c>
      <c r="H2108" s="8">
        <v>0</v>
      </c>
      <c r="I2108">
        <v>212119.79230181899</v>
      </c>
      <c r="J2108" s="10">
        <v>19.25</v>
      </c>
      <c r="K2108" s="10">
        <v>48.0394424026736</v>
      </c>
      <c r="L2108" t="e">
        <f>NA()</f>
        <v>#N/A</v>
      </c>
    </row>
    <row r="2109" spans="1:12" x14ac:dyDescent="0.2">
      <c r="A2109">
        <v>3104612</v>
      </c>
      <c r="B2109" s="1">
        <v>43744.439079976903</v>
      </c>
      <c r="C2109" s="6">
        <v>119.654412495</v>
      </c>
      <c r="D2109" s="13" t="s">
        <v>68</v>
      </c>
      <c r="E2109">
        <v>3</v>
      </c>
      <c r="F2109">
        <v>24.905999999999999</v>
      </c>
      <c r="G2109" s="8">
        <v>115079.1551766</v>
      </c>
      <c r="H2109" s="8">
        <v>0</v>
      </c>
      <c r="I2109">
        <v>212133.049841942</v>
      </c>
      <c r="J2109" s="10">
        <v>19.25</v>
      </c>
      <c r="K2109" s="10">
        <v>48.0394424026736</v>
      </c>
      <c r="L2109" t="e">
        <f>NA()</f>
        <v>#N/A</v>
      </c>
    </row>
    <row r="2110" spans="1:12" x14ac:dyDescent="0.2">
      <c r="A2110">
        <v>3104622</v>
      </c>
      <c r="B2110" s="1">
        <v>43744.439114733803</v>
      </c>
      <c r="C2110" s="6">
        <v>119.70445563666701</v>
      </c>
      <c r="D2110" s="13" t="s">
        <v>68</v>
      </c>
      <c r="E2110">
        <v>3</v>
      </c>
      <c r="F2110">
        <v>24.905000000000001</v>
      </c>
      <c r="G2110" s="8">
        <v>115090.63368389</v>
      </c>
      <c r="H2110" s="8">
        <v>0</v>
      </c>
      <c r="I2110">
        <v>212127.594650279</v>
      </c>
      <c r="J2110" s="10">
        <v>19.25</v>
      </c>
      <c r="K2110" s="10">
        <v>48.0394424026736</v>
      </c>
      <c r="L2110" t="e">
        <f>NA()</f>
        <v>#N/A</v>
      </c>
    </row>
    <row r="2111" spans="1:12" x14ac:dyDescent="0.2">
      <c r="A2111">
        <v>3104632</v>
      </c>
      <c r="B2111" s="1">
        <v>43744.439149849502</v>
      </c>
      <c r="C2111" s="6">
        <v>119.755033201667</v>
      </c>
      <c r="D2111" s="13" t="s">
        <v>68</v>
      </c>
      <c r="E2111">
        <v>3</v>
      </c>
      <c r="F2111">
        <v>24.908999999999999</v>
      </c>
      <c r="G2111" s="8">
        <v>115089.66731546</v>
      </c>
      <c r="H2111" s="8">
        <v>0</v>
      </c>
      <c r="I2111">
        <v>212124.741530214</v>
      </c>
      <c r="J2111" s="10">
        <v>19.25</v>
      </c>
      <c r="K2111" s="10">
        <v>48.0394424026736</v>
      </c>
      <c r="L2111" t="e">
        <f>NA()</f>
        <v>#N/A</v>
      </c>
    </row>
    <row r="2112" spans="1:12" x14ac:dyDescent="0.2">
      <c r="A2112">
        <v>3104642</v>
      </c>
      <c r="B2112" s="1">
        <v>43744.439184340299</v>
      </c>
      <c r="C2112" s="6">
        <v>119.80471048</v>
      </c>
      <c r="D2112" s="13" t="s">
        <v>68</v>
      </c>
      <c r="E2112">
        <v>3</v>
      </c>
      <c r="F2112">
        <v>24.905000000000001</v>
      </c>
      <c r="G2112" s="8">
        <v>115097.59324534801</v>
      </c>
      <c r="H2112" s="8">
        <v>0</v>
      </c>
      <c r="I2112">
        <v>212109.818788278</v>
      </c>
      <c r="J2112" s="10">
        <v>19.25</v>
      </c>
      <c r="K2112" s="10">
        <v>48.0394424026736</v>
      </c>
      <c r="L2112" t="e">
        <f>NA()</f>
        <v>#N/A</v>
      </c>
    </row>
    <row r="2113" spans="1:12" x14ac:dyDescent="0.2">
      <c r="A2113">
        <v>3104652</v>
      </c>
      <c r="B2113" s="1">
        <v>43744.439218900501</v>
      </c>
      <c r="C2113" s="6">
        <v>119.85444210666699</v>
      </c>
      <c r="D2113" s="13" t="s">
        <v>68</v>
      </c>
      <c r="E2113">
        <v>3</v>
      </c>
      <c r="F2113">
        <v>24.91</v>
      </c>
      <c r="G2113" s="8">
        <v>115103.25675892401</v>
      </c>
      <c r="H2113" s="8">
        <v>0</v>
      </c>
      <c r="I2113">
        <v>212114.44487578</v>
      </c>
      <c r="J2113" s="10">
        <v>19.25</v>
      </c>
      <c r="K2113" s="10">
        <v>48.0394424026736</v>
      </c>
      <c r="L2113" t="e">
        <f>NA()</f>
        <v>#N/A</v>
      </c>
    </row>
    <row r="2114" spans="1:12" x14ac:dyDescent="0.2">
      <c r="A2114">
        <v>3104662</v>
      </c>
      <c r="B2114" s="1">
        <v>43744.439254016201</v>
      </c>
      <c r="C2114" s="6">
        <v>119.905028436667</v>
      </c>
      <c r="D2114" s="13" t="s">
        <v>68</v>
      </c>
      <c r="E2114">
        <v>3</v>
      </c>
      <c r="F2114">
        <v>24.908999999999999</v>
      </c>
      <c r="G2114" s="8">
        <v>115101.905511512</v>
      </c>
      <c r="H2114" s="8">
        <v>0</v>
      </c>
      <c r="I2114">
        <v>212119.813929603</v>
      </c>
      <c r="J2114" s="10">
        <v>19.25</v>
      </c>
      <c r="K2114" s="10">
        <v>48.0394424026736</v>
      </c>
      <c r="L2114" t="e">
        <f>NA()</f>
        <v>#N/A</v>
      </c>
    </row>
    <row r="2115" spans="1:12" x14ac:dyDescent="0.2">
      <c r="A2115">
        <v>3104672</v>
      </c>
      <c r="B2115" s="1">
        <v>43744.439288738402</v>
      </c>
      <c r="C2115" s="6">
        <v>119.954984713333</v>
      </c>
      <c r="D2115" s="13" t="s">
        <v>68</v>
      </c>
      <c r="E2115">
        <v>3</v>
      </c>
      <c r="F2115">
        <v>24.908000000000001</v>
      </c>
      <c r="G2115" s="8">
        <v>115106.852996777</v>
      </c>
      <c r="H2115" s="8">
        <v>0</v>
      </c>
      <c r="I2115">
        <v>212110.55308444801</v>
      </c>
      <c r="J2115" s="10">
        <v>19.25</v>
      </c>
      <c r="K2115" s="10">
        <v>48.0394424026736</v>
      </c>
      <c r="L2115" t="e">
        <f>NA()</f>
        <v>#N/A</v>
      </c>
    </row>
    <row r="2116" spans="1:12" x14ac:dyDescent="0.2">
      <c r="A2116">
        <v>3104682</v>
      </c>
      <c r="B2116" s="1">
        <v>43744.439323298597</v>
      </c>
      <c r="C2116" s="6">
        <v>120.004772925</v>
      </c>
      <c r="D2116" s="13" t="s">
        <v>68</v>
      </c>
      <c r="E2116">
        <v>3</v>
      </c>
      <c r="F2116">
        <v>24.911000000000001</v>
      </c>
      <c r="G2116" s="8">
        <v>115109.357566436</v>
      </c>
      <c r="H2116" s="8">
        <v>0</v>
      </c>
      <c r="I2116">
        <v>212116.07128238599</v>
      </c>
      <c r="J2116" s="10">
        <v>19.25</v>
      </c>
      <c r="K2116" s="10">
        <v>48.0394424026736</v>
      </c>
      <c r="L2116" t="e">
        <f>NA()</f>
        <v>#N/A</v>
      </c>
    </row>
    <row r="2117" spans="1:12" x14ac:dyDescent="0.2">
      <c r="A2117">
        <v>3104692</v>
      </c>
      <c r="B2117" s="1">
        <v>43744.4393579514</v>
      </c>
      <c r="C2117" s="6">
        <v>120.05468696666701</v>
      </c>
      <c r="D2117" s="13" t="s">
        <v>68</v>
      </c>
      <c r="E2117">
        <v>3</v>
      </c>
      <c r="F2117">
        <v>24.908999999999999</v>
      </c>
      <c r="G2117" s="8">
        <v>115106.222126471</v>
      </c>
      <c r="H2117" s="8">
        <v>0</v>
      </c>
      <c r="I2117">
        <v>212115.37416555299</v>
      </c>
      <c r="J2117" s="10">
        <v>19.25</v>
      </c>
      <c r="K2117" s="10">
        <v>48.0394424026736</v>
      </c>
      <c r="L2117" t="e">
        <f>NA()</f>
        <v>#N/A</v>
      </c>
    </row>
    <row r="2118" spans="1:12" x14ac:dyDescent="0.2">
      <c r="A2118">
        <v>3104702</v>
      </c>
      <c r="B2118" s="1">
        <v>43744.439392557899</v>
      </c>
      <c r="C2118" s="6">
        <v>120.10453791166699</v>
      </c>
      <c r="D2118" s="13" t="s">
        <v>68</v>
      </c>
      <c r="E2118">
        <v>3</v>
      </c>
      <c r="F2118">
        <v>24.913</v>
      </c>
      <c r="G2118" s="8">
        <v>115118.261224806</v>
      </c>
      <c r="H2118" s="8">
        <v>0</v>
      </c>
      <c r="I2118">
        <v>212119.50036972499</v>
      </c>
      <c r="J2118" s="10">
        <v>19.25</v>
      </c>
      <c r="K2118" s="10">
        <v>48.0394424026736</v>
      </c>
      <c r="L2118" t="e">
        <f>NA()</f>
        <v>#N/A</v>
      </c>
    </row>
    <row r="2119" spans="1:12" x14ac:dyDescent="0.2">
      <c r="A2119">
        <v>3104712</v>
      </c>
      <c r="B2119" s="1">
        <v>43744.439427199097</v>
      </c>
      <c r="C2119" s="6">
        <v>120.154417165</v>
      </c>
      <c r="D2119" s="13" t="s">
        <v>68</v>
      </c>
      <c r="E2119">
        <v>3</v>
      </c>
      <c r="F2119">
        <v>24.914999999999999</v>
      </c>
      <c r="G2119" s="8">
        <v>115113.807111424</v>
      </c>
      <c r="H2119" s="8">
        <v>0</v>
      </c>
      <c r="I2119">
        <v>212110.07923309901</v>
      </c>
      <c r="J2119" s="10">
        <v>19.25</v>
      </c>
      <c r="K2119" s="10">
        <v>48.0394424026736</v>
      </c>
      <c r="L2119" t="e">
        <f>NA()</f>
        <v>#N/A</v>
      </c>
    </row>
    <row r="2120" spans="1:12" x14ac:dyDescent="0.2">
      <c r="A2120">
        <v>3104722</v>
      </c>
      <c r="B2120" s="1">
        <v>43744.439461955997</v>
      </c>
      <c r="C2120" s="6">
        <v>120.20443695166701</v>
      </c>
      <c r="D2120" s="13" t="s">
        <v>68</v>
      </c>
      <c r="E2120">
        <v>3</v>
      </c>
      <c r="F2120">
        <v>24.91</v>
      </c>
      <c r="G2120" s="8">
        <v>115121.661830836</v>
      </c>
      <c r="H2120" s="8">
        <v>0</v>
      </c>
      <c r="I2120">
        <v>212109.854719678</v>
      </c>
      <c r="J2120" s="10">
        <v>19.25</v>
      </c>
      <c r="K2120" s="10">
        <v>48.0394424026736</v>
      </c>
      <c r="L2120" t="e">
        <f>NA()</f>
        <v>#N/A</v>
      </c>
    </row>
    <row r="2121" spans="1:12" x14ac:dyDescent="0.2">
      <c r="A2121">
        <v>3104732</v>
      </c>
      <c r="B2121" s="1">
        <v>43744.439497071799</v>
      </c>
      <c r="C2121" s="6">
        <v>120.255039318333</v>
      </c>
      <c r="D2121" s="13" t="s">
        <v>68</v>
      </c>
      <c r="E2121">
        <v>3</v>
      </c>
      <c r="F2121">
        <v>24.917000000000002</v>
      </c>
      <c r="G2121" s="8">
        <v>115129.28904258</v>
      </c>
      <c r="H2121" s="8">
        <v>0</v>
      </c>
      <c r="I2121">
        <v>212112.943237909</v>
      </c>
      <c r="J2121" s="10">
        <v>19.25</v>
      </c>
      <c r="K2121" s="10">
        <v>48.0394424026736</v>
      </c>
      <c r="L2121" t="e">
        <f>NA()</f>
        <v>#N/A</v>
      </c>
    </row>
    <row r="2122" spans="1:12" x14ac:dyDescent="0.2">
      <c r="A2122">
        <v>3104742</v>
      </c>
      <c r="B2122" s="1">
        <v>43744.439531562501</v>
      </c>
      <c r="C2122" s="6">
        <v>120.30469023000001</v>
      </c>
      <c r="D2122" s="13" t="s">
        <v>68</v>
      </c>
      <c r="E2122">
        <v>3</v>
      </c>
      <c r="F2122">
        <v>24.914999999999999</v>
      </c>
      <c r="G2122" s="8">
        <v>115131.29299137399</v>
      </c>
      <c r="H2122" s="8">
        <v>0</v>
      </c>
      <c r="I2122">
        <v>212108.255400942</v>
      </c>
      <c r="J2122" s="10">
        <v>19.25</v>
      </c>
      <c r="K2122" s="10">
        <v>48.0394424026736</v>
      </c>
      <c r="L2122" t="e">
        <f>NA()</f>
        <v>#N/A</v>
      </c>
    </row>
    <row r="2123" spans="1:12" x14ac:dyDescent="0.2">
      <c r="A2123">
        <v>3104752</v>
      </c>
      <c r="B2123" s="1">
        <v>43744.439566122703</v>
      </c>
      <c r="C2123" s="6">
        <v>120.354447686667</v>
      </c>
      <c r="D2123" s="13" t="s">
        <v>68</v>
      </c>
      <c r="E2123">
        <v>3</v>
      </c>
      <c r="F2123">
        <v>24.919</v>
      </c>
      <c r="G2123" s="8">
        <v>115140.961583468</v>
      </c>
      <c r="H2123" s="8">
        <v>0</v>
      </c>
      <c r="I2123">
        <v>212115.012297626</v>
      </c>
      <c r="J2123" s="10">
        <v>19.25</v>
      </c>
      <c r="K2123" s="10">
        <v>48.0394424026736</v>
      </c>
      <c r="L2123" t="e">
        <f>NA()</f>
        <v>#N/A</v>
      </c>
    </row>
    <row r="2124" spans="1:12" x14ac:dyDescent="0.2">
      <c r="A2124">
        <v>3104762</v>
      </c>
      <c r="B2124" s="1">
        <v>43744.439601273101</v>
      </c>
      <c r="C2124" s="6">
        <v>120.40508350166699</v>
      </c>
      <c r="D2124" s="13" t="s">
        <v>68</v>
      </c>
      <c r="E2124">
        <v>3</v>
      </c>
      <c r="F2124">
        <v>24.916</v>
      </c>
      <c r="G2124" s="8">
        <v>115144.497942324</v>
      </c>
      <c r="H2124" s="8">
        <v>0</v>
      </c>
      <c r="I2124">
        <v>212119.40424346901</v>
      </c>
      <c r="J2124" s="10">
        <v>19.25</v>
      </c>
      <c r="K2124" s="10">
        <v>48.0394424026736</v>
      </c>
      <c r="L2124" t="e">
        <f>NA()</f>
        <v>#N/A</v>
      </c>
    </row>
    <row r="2125" spans="1:12" x14ac:dyDescent="0.2">
      <c r="A2125">
        <v>3104772</v>
      </c>
      <c r="B2125" s="1">
        <v>43744.439635844901</v>
      </c>
      <c r="C2125" s="6">
        <v>120.454821356667</v>
      </c>
      <c r="D2125" s="13" t="s">
        <v>68</v>
      </c>
      <c r="E2125">
        <v>3</v>
      </c>
      <c r="F2125">
        <v>24.917999999999999</v>
      </c>
      <c r="G2125" s="8">
        <v>115142.422021119</v>
      </c>
      <c r="H2125" s="8">
        <v>0</v>
      </c>
      <c r="I2125">
        <v>212115.860086114</v>
      </c>
      <c r="J2125" s="10">
        <v>19.25</v>
      </c>
      <c r="K2125" s="10">
        <v>48.0394424026736</v>
      </c>
      <c r="L2125" t="e">
        <f>NA()</f>
        <v>#N/A</v>
      </c>
    </row>
    <row r="2126" spans="1:12" x14ac:dyDescent="0.2">
      <c r="A2126">
        <v>3104782</v>
      </c>
      <c r="B2126" s="1">
        <v>43744.439670486099</v>
      </c>
      <c r="C2126" s="6">
        <v>120.50472693499999</v>
      </c>
      <c r="D2126" s="13" t="s">
        <v>68</v>
      </c>
      <c r="E2126">
        <v>3</v>
      </c>
      <c r="F2126">
        <v>24.919</v>
      </c>
      <c r="G2126" s="8">
        <v>115149.98618620601</v>
      </c>
      <c r="H2126" s="8">
        <v>0</v>
      </c>
      <c r="I2126">
        <v>212100.135023487</v>
      </c>
      <c r="J2126" s="10">
        <v>19.25</v>
      </c>
      <c r="K2126" s="10">
        <v>48.0394424026736</v>
      </c>
      <c r="L2126" t="e">
        <f>NA()</f>
        <v>#N/A</v>
      </c>
    </row>
    <row r="2127" spans="1:12" x14ac:dyDescent="0.2">
      <c r="A2127">
        <v>3104792</v>
      </c>
      <c r="B2127" s="1">
        <v>43744.439705243101</v>
      </c>
      <c r="C2127" s="6">
        <v>120.55478422500001</v>
      </c>
      <c r="D2127" s="13" t="s">
        <v>68</v>
      </c>
      <c r="E2127">
        <v>3</v>
      </c>
      <c r="F2127">
        <v>24.914000000000001</v>
      </c>
      <c r="G2127" s="8">
        <v>115143.784843268</v>
      </c>
      <c r="H2127" s="8">
        <v>0</v>
      </c>
      <c r="I2127">
        <v>212111.50876421799</v>
      </c>
      <c r="J2127" s="10">
        <v>19.25</v>
      </c>
      <c r="K2127" s="10">
        <v>48.0394424026736</v>
      </c>
      <c r="L2127" t="e">
        <f>NA()</f>
        <v>#N/A</v>
      </c>
    </row>
    <row r="2128" spans="1:12" x14ac:dyDescent="0.2">
      <c r="A2128">
        <v>3104802</v>
      </c>
      <c r="B2128" s="1">
        <v>43744.439739814799</v>
      </c>
      <c r="C2128" s="6">
        <v>120.604574456667</v>
      </c>
      <c r="D2128" s="13" t="s">
        <v>68</v>
      </c>
      <c r="E2128">
        <v>3</v>
      </c>
      <c r="F2128">
        <v>24.922000000000001</v>
      </c>
      <c r="G2128" s="8">
        <v>115152.525286472</v>
      </c>
      <c r="H2128" s="8">
        <v>0</v>
      </c>
      <c r="I2128">
        <v>212115.48040186599</v>
      </c>
      <c r="J2128" s="10">
        <v>19.25</v>
      </c>
      <c r="K2128" s="10">
        <v>48.0394424026736</v>
      </c>
      <c r="L2128" t="e">
        <f>NA()</f>
        <v>#N/A</v>
      </c>
    </row>
    <row r="2129" spans="1:12" x14ac:dyDescent="0.2">
      <c r="A2129">
        <v>3104812</v>
      </c>
      <c r="B2129" s="1">
        <v>43744.439774455997</v>
      </c>
      <c r="C2129" s="6">
        <v>120.65443254</v>
      </c>
      <c r="D2129" s="13" t="s">
        <v>68</v>
      </c>
      <c r="E2129">
        <v>3</v>
      </c>
      <c r="F2129">
        <v>24.92</v>
      </c>
      <c r="G2129" s="8">
        <v>115152.365427233</v>
      </c>
      <c r="H2129" s="8">
        <v>0</v>
      </c>
      <c r="I2129">
        <v>212103.94931503199</v>
      </c>
      <c r="J2129" s="10">
        <v>19.25</v>
      </c>
      <c r="K2129" s="10">
        <v>48.0394424026736</v>
      </c>
      <c r="L2129" t="e">
        <f>NA()</f>
        <v>#N/A</v>
      </c>
    </row>
    <row r="2130" spans="1:12" x14ac:dyDescent="0.2">
      <c r="A2130">
        <v>3104822</v>
      </c>
      <c r="B2130" s="1">
        <v>43744.439809641197</v>
      </c>
      <c r="C2130" s="6">
        <v>120.705145965</v>
      </c>
      <c r="D2130" s="13" t="s">
        <v>68</v>
      </c>
      <c r="E2130">
        <v>3</v>
      </c>
      <c r="F2130">
        <v>24.922000000000001</v>
      </c>
      <c r="G2130" s="8">
        <v>115157.373673986</v>
      </c>
      <c r="H2130" s="8">
        <v>0</v>
      </c>
      <c r="I2130">
        <v>212100.20640618799</v>
      </c>
      <c r="J2130" s="10">
        <v>19.25</v>
      </c>
      <c r="K2130" s="10">
        <v>48.0394424026736</v>
      </c>
      <c r="L2130" t="e">
        <f>NA()</f>
        <v>#N/A</v>
      </c>
    </row>
    <row r="2131" spans="1:12" x14ac:dyDescent="0.2">
      <c r="A2131">
        <v>3104832</v>
      </c>
      <c r="B2131" s="1">
        <v>43744.439844328699</v>
      </c>
      <c r="C2131" s="6">
        <v>120.755076946667</v>
      </c>
      <c r="D2131" s="13" t="s">
        <v>68</v>
      </c>
      <c r="E2131">
        <v>3</v>
      </c>
      <c r="F2131">
        <v>24.920999999999999</v>
      </c>
      <c r="G2131" s="8">
        <v>115147.7338565</v>
      </c>
      <c r="H2131" s="8">
        <v>0</v>
      </c>
      <c r="I2131">
        <v>212101.764694468</v>
      </c>
      <c r="J2131" s="10">
        <v>19.25</v>
      </c>
      <c r="K2131" s="10">
        <v>48.0394424026736</v>
      </c>
      <c r="L2131" t="e">
        <f>NA()</f>
        <v>#N/A</v>
      </c>
    </row>
    <row r="2132" spans="1:12" x14ac:dyDescent="0.2">
      <c r="A2132">
        <v>3104842</v>
      </c>
      <c r="B2132" s="1">
        <v>43744.439878587997</v>
      </c>
      <c r="C2132" s="6">
        <v>120.80442806333301</v>
      </c>
      <c r="D2132" s="13" t="s">
        <v>68</v>
      </c>
      <c r="E2132">
        <v>3</v>
      </c>
      <c r="F2132">
        <v>24.922999999999998</v>
      </c>
      <c r="G2132" s="8">
        <v>115158.864327392</v>
      </c>
      <c r="H2132" s="8">
        <v>0</v>
      </c>
      <c r="I2132">
        <v>212101.00914832301</v>
      </c>
      <c r="J2132" s="10">
        <v>19.25</v>
      </c>
      <c r="K2132" s="10">
        <v>48.0394424026736</v>
      </c>
      <c r="L2132" t="e">
        <f>NA()</f>
        <v>#N/A</v>
      </c>
    </row>
    <row r="2133" spans="1:12" x14ac:dyDescent="0.2">
      <c r="A2133">
        <v>3104852</v>
      </c>
      <c r="B2133" s="1">
        <v>43744.4399134259</v>
      </c>
      <c r="C2133" s="6">
        <v>120.854556546667</v>
      </c>
      <c r="D2133" s="13" t="s">
        <v>68</v>
      </c>
      <c r="E2133">
        <v>3</v>
      </c>
      <c r="F2133">
        <v>24.922999999999998</v>
      </c>
      <c r="G2133" s="8">
        <v>115165.31907518501</v>
      </c>
      <c r="H2133" s="8">
        <v>0</v>
      </c>
      <c r="I2133">
        <v>212096.03480312999</v>
      </c>
      <c r="J2133" s="10">
        <v>19.25</v>
      </c>
      <c r="K2133" s="10">
        <v>48.0394424026736</v>
      </c>
      <c r="L2133" t="e">
        <f>NA()</f>
        <v>#N/A</v>
      </c>
    </row>
    <row r="2134" spans="1:12" x14ac:dyDescent="0.2">
      <c r="A2134">
        <v>3104862</v>
      </c>
      <c r="B2134" s="1">
        <v>43744.4399479977</v>
      </c>
      <c r="C2134" s="6">
        <v>120.90434422666701</v>
      </c>
      <c r="D2134" s="13" t="s">
        <v>68</v>
      </c>
      <c r="E2134">
        <v>3</v>
      </c>
      <c r="F2134">
        <v>24.925999999999998</v>
      </c>
      <c r="G2134" s="8">
        <v>115171.977981904</v>
      </c>
      <c r="H2134" s="8">
        <v>0</v>
      </c>
      <c r="I2134">
        <v>212100.553874868</v>
      </c>
      <c r="J2134" s="10">
        <v>19.25</v>
      </c>
      <c r="K2134" s="10">
        <v>48.0394424026736</v>
      </c>
      <c r="L2134" t="e">
        <f>NA()</f>
        <v>#N/A</v>
      </c>
    </row>
    <row r="2135" spans="1:12" x14ac:dyDescent="0.2">
      <c r="A2135">
        <v>3104872</v>
      </c>
      <c r="B2135" s="1">
        <v>43744.439983136603</v>
      </c>
      <c r="C2135" s="6">
        <v>120.954979713333</v>
      </c>
      <c r="D2135" s="13" t="s">
        <v>68</v>
      </c>
      <c r="E2135">
        <v>3</v>
      </c>
      <c r="F2135">
        <v>24.928000000000001</v>
      </c>
      <c r="G2135" s="8">
        <v>115177.235438273</v>
      </c>
      <c r="H2135" s="8">
        <v>0</v>
      </c>
      <c r="I2135">
        <v>212107.14170005699</v>
      </c>
      <c r="J2135" s="10">
        <v>19.25</v>
      </c>
      <c r="K2135" s="10">
        <v>48.0394424026736</v>
      </c>
      <c r="L2135" t="e">
        <f>NA()</f>
        <v>#N/A</v>
      </c>
    </row>
    <row r="2136" spans="1:12" x14ac:dyDescent="0.2">
      <c r="A2136">
        <v>3104882</v>
      </c>
      <c r="B2136" s="1">
        <v>43744.440017789297</v>
      </c>
      <c r="C2136" s="6">
        <v>121.004844616667</v>
      </c>
      <c r="D2136" s="13" t="s">
        <v>68</v>
      </c>
      <c r="E2136">
        <v>3</v>
      </c>
      <c r="F2136">
        <v>24.93</v>
      </c>
      <c r="G2136" s="8">
        <v>115181.25222465</v>
      </c>
      <c r="H2136" s="8">
        <v>0</v>
      </c>
      <c r="I2136">
        <v>212091.45267005</v>
      </c>
      <c r="J2136" s="10">
        <v>19.25</v>
      </c>
      <c r="K2136" s="10">
        <v>48.0394424026736</v>
      </c>
      <c r="L2136" t="e">
        <f>NA()</f>
        <v>#N/A</v>
      </c>
    </row>
    <row r="2137" spans="1:12" x14ac:dyDescent="0.2">
      <c r="A2137">
        <v>3104892</v>
      </c>
      <c r="B2137" s="1">
        <v>43744.440052546299</v>
      </c>
      <c r="C2137" s="6">
        <v>121.05489214333301</v>
      </c>
      <c r="D2137" s="13" t="s">
        <v>68</v>
      </c>
      <c r="E2137">
        <v>3</v>
      </c>
      <c r="F2137">
        <v>24.928000000000001</v>
      </c>
      <c r="G2137" s="8">
        <v>115190.906784875</v>
      </c>
      <c r="H2137" s="8">
        <v>0</v>
      </c>
      <c r="I2137">
        <v>212095.60666446699</v>
      </c>
      <c r="J2137" s="10">
        <v>19.25</v>
      </c>
      <c r="K2137" s="10">
        <v>48.0394424026736</v>
      </c>
      <c r="L2137" t="e">
        <f>NA()</f>
        <v>#N/A</v>
      </c>
    </row>
    <row r="2138" spans="1:12" x14ac:dyDescent="0.2">
      <c r="A2138">
        <v>3104902</v>
      </c>
      <c r="B2138" s="1">
        <v>43744.440087118099</v>
      </c>
      <c r="C2138" s="6">
        <v>121.10470399499999</v>
      </c>
      <c r="D2138" s="13" t="s">
        <v>68</v>
      </c>
      <c r="E2138">
        <v>3</v>
      </c>
      <c r="F2138">
        <v>24.923999999999999</v>
      </c>
      <c r="G2138" s="8">
        <v>115183.264871133</v>
      </c>
      <c r="H2138" s="8">
        <v>0</v>
      </c>
      <c r="I2138">
        <v>212100.788631617</v>
      </c>
      <c r="J2138" s="10">
        <v>19.25</v>
      </c>
      <c r="K2138" s="10">
        <v>48.0394424026736</v>
      </c>
      <c r="L2138" t="e">
        <f>NA()</f>
        <v>#N/A</v>
      </c>
    </row>
    <row r="2139" spans="1:12" x14ac:dyDescent="0.2">
      <c r="A2139">
        <v>3104912</v>
      </c>
      <c r="B2139" s="1">
        <v>43744.4401218403</v>
      </c>
      <c r="C2139" s="6">
        <v>121.154684295</v>
      </c>
      <c r="D2139" s="13" t="s">
        <v>68</v>
      </c>
      <c r="E2139">
        <v>3</v>
      </c>
      <c r="F2139">
        <v>24.928000000000001</v>
      </c>
      <c r="G2139" s="8">
        <v>115184.544124776</v>
      </c>
      <c r="H2139" s="8">
        <v>0</v>
      </c>
      <c r="I2139">
        <v>212095.502787851</v>
      </c>
      <c r="J2139" s="10">
        <v>19.25</v>
      </c>
      <c r="K2139" s="10">
        <v>48.0394424026736</v>
      </c>
      <c r="L2139" t="e">
        <f>NA()</f>
        <v>#N/A</v>
      </c>
    </row>
    <row r="2140" spans="1:12" x14ac:dyDescent="0.2">
      <c r="A2140">
        <v>3104922</v>
      </c>
      <c r="B2140" s="1">
        <v>43744.440156562501</v>
      </c>
      <c r="C2140" s="6">
        <v>121.204657965</v>
      </c>
      <c r="D2140" s="13" t="s">
        <v>68</v>
      </c>
      <c r="E2140">
        <v>3</v>
      </c>
      <c r="F2140">
        <v>24.93</v>
      </c>
      <c r="G2140" s="8">
        <v>115196.35159117301</v>
      </c>
      <c r="H2140" s="8">
        <v>0</v>
      </c>
      <c r="I2140">
        <v>212087.80247240799</v>
      </c>
      <c r="J2140" s="10">
        <v>19.25</v>
      </c>
      <c r="K2140" s="10">
        <v>48.0394424026736</v>
      </c>
      <c r="L2140" t="e">
        <f>NA()</f>
        <v>#N/A</v>
      </c>
    </row>
    <row r="2141" spans="1:12" x14ac:dyDescent="0.2">
      <c r="A2141">
        <v>3104932</v>
      </c>
      <c r="B2141" s="1">
        <v>43744.440191122703</v>
      </c>
      <c r="C2141" s="6">
        <v>121.254435966667</v>
      </c>
      <c r="D2141" s="13" t="s">
        <v>68</v>
      </c>
      <c r="E2141">
        <v>3</v>
      </c>
      <c r="F2141">
        <v>24.934000000000001</v>
      </c>
      <c r="G2141" s="8">
        <v>115190.96408767501</v>
      </c>
      <c r="H2141" s="8">
        <v>0</v>
      </c>
      <c r="I2141">
        <v>212092.73620111</v>
      </c>
      <c r="J2141" s="10">
        <v>19.25</v>
      </c>
      <c r="K2141" s="10">
        <v>48.0394424026736</v>
      </c>
      <c r="L2141" t="e">
        <f>NA()</f>
        <v>#N/A</v>
      </c>
    </row>
    <row r="2142" spans="1:12" x14ac:dyDescent="0.2">
      <c r="A2142">
        <v>3104942</v>
      </c>
      <c r="B2142" s="1">
        <v>43744.440225775499</v>
      </c>
      <c r="C2142" s="6">
        <v>121.30435888</v>
      </c>
      <c r="D2142" s="13" t="s">
        <v>68</v>
      </c>
      <c r="E2142">
        <v>3</v>
      </c>
      <c r="F2142">
        <v>24.931000000000001</v>
      </c>
      <c r="G2142" s="8">
        <v>115196.33274648699</v>
      </c>
      <c r="H2142" s="8">
        <v>0</v>
      </c>
      <c r="I2142">
        <v>212092.377299855</v>
      </c>
      <c r="J2142" s="10">
        <v>19.25</v>
      </c>
      <c r="K2142" s="10">
        <v>48.0394424026736</v>
      </c>
      <c r="L2142" t="e">
        <f>NA()</f>
        <v>#N/A</v>
      </c>
    </row>
    <row r="2143" spans="1:12" x14ac:dyDescent="0.2">
      <c r="A2143">
        <v>3104952</v>
      </c>
      <c r="B2143" s="1">
        <v>43744.440260960597</v>
      </c>
      <c r="C2143" s="6">
        <v>121.354986613333</v>
      </c>
      <c r="D2143" s="13" t="s">
        <v>68</v>
      </c>
      <c r="E2143">
        <v>3</v>
      </c>
      <c r="F2143">
        <v>24.936</v>
      </c>
      <c r="G2143" s="8">
        <v>115215.46927166999</v>
      </c>
      <c r="H2143" s="8">
        <v>0</v>
      </c>
      <c r="I2143">
        <v>212097.56889595999</v>
      </c>
      <c r="J2143" s="10">
        <v>19.25</v>
      </c>
      <c r="K2143" s="10">
        <v>48.0394424026736</v>
      </c>
      <c r="L2143" t="e">
        <f>NA()</f>
        <v>#N/A</v>
      </c>
    </row>
    <row r="2144" spans="1:12" x14ac:dyDescent="0.2">
      <c r="A2144">
        <v>3104962</v>
      </c>
      <c r="B2144" s="1">
        <v>43744.4402954861</v>
      </c>
      <c r="C2144" s="6">
        <v>121.40471599</v>
      </c>
      <c r="D2144" s="13" t="s">
        <v>68</v>
      </c>
      <c r="E2144">
        <v>3</v>
      </c>
      <c r="F2144">
        <v>24.934999999999999</v>
      </c>
      <c r="G2144" s="8">
        <v>115212.449884958</v>
      </c>
      <c r="H2144" s="8">
        <v>0</v>
      </c>
      <c r="I2144">
        <v>212105.14842642299</v>
      </c>
      <c r="J2144" s="10">
        <v>19.25</v>
      </c>
      <c r="K2144" s="10">
        <v>48.0394424026736</v>
      </c>
      <c r="L2144" t="e">
        <f>NA()</f>
        <v>#N/A</v>
      </c>
    </row>
    <row r="2145" spans="1:12" x14ac:dyDescent="0.2">
      <c r="A2145">
        <v>3104972</v>
      </c>
      <c r="B2145" s="1">
        <v>43744.440330092599</v>
      </c>
      <c r="C2145" s="6">
        <v>121.454581225</v>
      </c>
      <c r="D2145" s="13" t="s">
        <v>68</v>
      </c>
      <c r="E2145">
        <v>3</v>
      </c>
      <c r="F2145">
        <v>24.936</v>
      </c>
      <c r="G2145" s="8">
        <v>115217.472327918</v>
      </c>
      <c r="H2145" s="8">
        <v>0</v>
      </c>
      <c r="I2145">
        <v>212095.98518864901</v>
      </c>
      <c r="J2145" s="10">
        <v>19.25</v>
      </c>
      <c r="K2145" s="10">
        <v>48.0394424026736</v>
      </c>
      <c r="L2145" t="e">
        <f>NA()</f>
        <v>#N/A</v>
      </c>
    </row>
    <row r="2146" spans="1:12" x14ac:dyDescent="0.2">
      <c r="A2146">
        <v>3104982</v>
      </c>
      <c r="B2146" s="1">
        <v>43744.440364895803</v>
      </c>
      <c r="C2146" s="6">
        <v>121.50467586333301</v>
      </c>
      <c r="D2146" s="13" t="s">
        <v>68</v>
      </c>
      <c r="E2146">
        <v>3</v>
      </c>
      <c r="F2146">
        <v>24.936</v>
      </c>
      <c r="G2146" s="8">
        <v>115223.670974166</v>
      </c>
      <c r="H2146" s="8">
        <v>0</v>
      </c>
      <c r="I2146">
        <v>212101.309708352</v>
      </c>
      <c r="J2146" s="10">
        <v>19.25</v>
      </c>
      <c r="K2146" s="10">
        <v>48.0394424026736</v>
      </c>
      <c r="L2146" t="e">
        <f>NA()</f>
        <v>#N/A</v>
      </c>
    </row>
    <row r="2147" spans="1:12" x14ac:dyDescent="0.2">
      <c r="A2147">
        <v>3104992</v>
      </c>
      <c r="B2147" s="1">
        <v>43744.440399618099</v>
      </c>
      <c r="C2147" s="6">
        <v>121.55466703166699</v>
      </c>
      <c r="D2147" s="13" t="s">
        <v>68</v>
      </c>
      <c r="E2147">
        <v>3</v>
      </c>
      <c r="F2147">
        <v>24.937999999999999</v>
      </c>
      <c r="G2147" s="8">
        <v>115226.164157001</v>
      </c>
      <c r="H2147" s="8">
        <v>0</v>
      </c>
      <c r="I2147">
        <v>212086.10175105601</v>
      </c>
      <c r="J2147" s="10">
        <v>19.25</v>
      </c>
      <c r="K2147" s="10">
        <v>48.0394424026736</v>
      </c>
      <c r="L2147" t="e">
        <f>NA()</f>
        <v>#N/A</v>
      </c>
    </row>
    <row r="2148" spans="1:12" x14ac:dyDescent="0.2">
      <c r="A2148">
        <v>3105002</v>
      </c>
      <c r="B2148" s="1">
        <v>43744.440434224503</v>
      </c>
      <c r="C2148" s="6">
        <v>121.60452905</v>
      </c>
      <c r="D2148" s="13" t="s">
        <v>68</v>
      </c>
      <c r="E2148">
        <v>3</v>
      </c>
      <c r="F2148">
        <v>24.937999999999999</v>
      </c>
      <c r="G2148" s="8">
        <v>115218.862865152</v>
      </c>
      <c r="H2148" s="8">
        <v>0</v>
      </c>
      <c r="I2148">
        <v>212091.618183332</v>
      </c>
      <c r="J2148" s="10">
        <v>19.25</v>
      </c>
      <c r="K2148" s="10">
        <v>48.0394424026736</v>
      </c>
      <c r="L2148" t="e">
        <f>NA()</f>
        <v>#N/A</v>
      </c>
    </row>
    <row r="2149" spans="1:12" x14ac:dyDescent="0.2">
      <c r="A2149">
        <v>3105012</v>
      </c>
      <c r="B2149" s="1">
        <v>43744.440468900502</v>
      </c>
      <c r="C2149" s="6">
        <v>121.654445725</v>
      </c>
      <c r="D2149" s="13" t="s">
        <v>68</v>
      </c>
      <c r="E2149">
        <v>3</v>
      </c>
      <c r="F2149">
        <v>24.939</v>
      </c>
      <c r="G2149" s="8">
        <v>115227.978239148</v>
      </c>
      <c r="H2149" s="8">
        <v>0</v>
      </c>
      <c r="I2149">
        <v>212084.04217626</v>
      </c>
      <c r="J2149" s="10">
        <v>19.25</v>
      </c>
      <c r="K2149" s="10">
        <v>48.0394424026736</v>
      </c>
      <c r="L2149" t="e">
        <f>NA()</f>
        <v>#N/A</v>
      </c>
    </row>
    <row r="2150" spans="1:12" x14ac:dyDescent="0.2">
      <c r="A2150">
        <v>3105022</v>
      </c>
      <c r="B2150" s="1">
        <v>43744.440503553204</v>
      </c>
      <c r="C2150" s="6">
        <v>121.70436382</v>
      </c>
      <c r="D2150" s="13" t="s">
        <v>68</v>
      </c>
      <c r="E2150">
        <v>3</v>
      </c>
      <c r="F2150">
        <v>24.934999999999999</v>
      </c>
      <c r="G2150" s="8">
        <v>115234.522110903</v>
      </c>
      <c r="H2150" s="8">
        <v>0</v>
      </c>
      <c r="I2150">
        <v>212080.43352494601</v>
      </c>
      <c r="J2150" s="10">
        <v>19.25</v>
      </c>
      <c r="K2150" s="10">
        <v>48.0394424026736</v>
      </c>
      <c r="L2150" t="e">
        <f>NA()</f>
        <v>#N/A</v>
      </c>
    </row>
    <row r="2151" spans="1:12" x14ac:dyDescent="0.2">
      <c r="A2151">
        <v>3105032</v>
      </c>
      <c r="B2151" s="1">
        <v>43744.440538310198</v>
      </c>
      <c r="C2151" s="6">
        <v>121.754424965</v>
      </c>
      <c r="D2151" s="13" t="s">
        <v>68</v>
      </c>
      <c r="E2151">
        <v>3</v>
      </c>
      <c r="F2151">
        <v>24.943000000000001</v>
      </c>
      <c r="G2151" s="8">
        <v>115233.869523544</v>
      </c>
      <c r="H2151" s="8">
        <v>0</v>
      </c>
      <c r="I2151">
        <v>212093.146434995</v>
      </c>
      <c r="J2151" s="10">
        <v>19.25</v>
      </c>
      <c r="K2151" s="10">
        <v>48.0394424026736</v>
      </c>
      <c r="L2151" t="e">
        <f>NA()</f>
        <v>#N/A</v>
      </c>
    </row>
    <row r="2152" spans="1:12" x14ac:dyDescent="0.2">
      <c r="A2152">
        <v>3105042</v>
      </c>
      <c r="B2152" s="1">
        <v>43744.440572951396</v>
      </c>
      <c r="C2152" s="6">
        <v>121.80429034333299</v>
      </c>
      <c r="D2152" s="13" t="s">
        <v>68</v>
      </c>
      <c r="E2152">
        <v>3</v>
      </c>
      <c r="F2152">
        <v>24.942</v>
      </c>
      <c r="G2152" s="8">
        <v>115245.741446115</v>
      </c>
      <c r="H2152" s="8">
        <v>0</v>
      </c>
      <c r="I2152">
        <v>212081.78776453101</v>
      </c>
      <c r="J2152" s="10">
        <v>19.25</v>
      </c>
      <c r="K2152" s="10">
        <v>48.0394424026736</v>
      </c>
      <c r="L2152" t="e">
        <f>NA()</f>
        <v>#N/A</v>
      </c>
    </row>
    <row r="2153" spans="1:12" x14ac:dyDescent="0.2">
      <c r="A2153">
        <v>3105052</v>
      </c>
      <c r="B2153" s="1">
        <v>43744.440608136603</v>
      </c>
      <c r="C2153" s="6">
        <v>121.85496652</v>
      </c>
      <c r="D2153" s="13" t="s">
        <v>68</v>
      </c>
      <c r="E2153">
        <v>3</v>
      </c>
      <c r="F2153">
        <v>24.943000000000001</v>
      </c>
      <c r="G2153" s="8">
        <v>115240.034147609</v>
      </c>
      <c r="H2153" s="8">
        <v>0</v>
      </c>
      <c r="I2153">
        <v>212082.22805964001</v>
      </c>
      <c r="J2153" s="10">
        <v>19.25</v>
      </c>
      <c r="K2153" s="10">
        <v>48.0394424026736</v>
      </c>
      <c r="L2153" t="e">
        <f>NA()</f>
        <v>#N/A</v>
      </c>
    </row>
    <row r="2154" spans="1:12" x14ac:dyDescent="0.2">
      <c r="A2154">
        <v>3105062</v>
      </c>
      <c r="B2154" s="1">
        <v>43744.440642743102</v>
      </c>
      <c r="C2154" s="6">
        <v>121.904790493333</v>
      </c>
      <c r="D2154" s="13" t="s">
        <v>68</v>
      </c>
      <c r="E2154">
        <v>3</v>
      </c>
      <c r="F2154">
        <v>24.940999999999999</v>
      </c>
      <c r="G2154" s="8">
        <v>115238.10081166201</v>
      </c>
      <c r="H2154" s="8">
        <v>0</v>
      </c>
      <c r="I2154">
        <v>212085.10973005299</v>
      </c>
      <c r="J2154" s="10">
        <v>19.25</v>
      </c>
      <c r="K2154" s="10">
        <v>48.0394424026736</v>
      </c>
      <c r="L2154" t="e">
        <f>NA()</f>
        <v>#N/A</v>
      </c>
    </row>
    <row r="2155" spans="1:12" x14ac:dyDescent="0.2">
      <c r="A2155">
        <v>3105072</v>
      </c>
      <c r="B2155" s="1">
        <v>43744.440677395804</v>
      </c>
      <c r="C2155" s="6">
        <v>121.954707251667</v>
      </c>
      <c r="D2155" s="13" t="s">
        <v>68</v>
      </c>
      <c r="E2155">
        <v>3</v>
      </c>
      <c r="F2155">
        <v>24.940999999999999</v>
      </c>
      <c r="G2155" s="8">
        <v>115235.87140485201</v>
      </c>
      <c r="H2155" s="8">
        <v>0</v>
      </c>
      <c r="I2155">
        <v>212087.489128177</v>
      </c>
      <c r="J2155" s="10">
        <v>19.25</v>
      </c>
      <c r="K2155" s="10">
        <v>48.0394424026736</v>
      </c>
      <c r="L2155" t="e">
        <f>NA()</f>
        <v>#N/A</v>
      </c>
    </row>
    <row r="2156" spans="1:12" x14ac:dyDescent="0.2">
      <c r="A2156">
        <v>3105082</v>
      </c>
      <c r="B2156" s="1">
        <v>43744.440712233802</v>
      </c>
      <c r="C2156" s="6">
        <v>122.00484193666701</v>
      </c>
      <c r="D2156" s="13" t="s">
        <v>68</v>
      </c>
      <c r="E2156">
        <v>3</v>
      </c>
      <c r="F2156">
        <v>24.948</v>
      </c>
      <c r="G2156" s="8">
        <v>115262.822670839</v>
      </c>
      <c r="H2156" s="8">
        <v>0</v>
      </c>
      <c r="I2156">
        <v>212081.64660414701</v>
      </c>
      <c r="J2156" s="10">
        <v>19.25</v>
      </c>
      <c r="K2156" s="10">
        <v>48.0394424026736</v>
      </c>
      <c r="L2156" t="e">
        <f>NA()</f>
        <v>#N/A</v>
      </c>
    </row>
    <row r="2157" spans="1:12" x14ac:dyDescent="0.2">
      <c r="A2157">
        <v>3105092</v>
      </c>
      <c r="B2157" s="1">
        <v>43744.440746793996</v>
      </c>
      <c r="C2157" s="6">
        <v>122.05461139499999</v>
      </c>
      <c r="D2157" s="13" t="s">
        <v>68</v>
      </c>
      <c r="E2157">
        <v>3</v>
      </c>
      <c r="F2157">
        <v>24.943999999999999</v>
      </c>
      <c r="G2157" s="8">
        <v>115261.22052563301</v>
      </c>
      <c r="H2157" s="8">
        <v>0</v>
      </c>
      <c r="I2157">
        <v>212086.515597071</v>
      </c>
      <c r="J2157" s="10">
        <v>19.25</v>
      </c>
      <c r="K2157" s="10">
        <v>48.0394424026736</v>
      </c>
      <c r="L2157" t="e">
        <f>NA()</f>
        <v>#N/A</v>
      </c>
    </row>
    <row r="2158" spans="1:12" x14ac:dyDescent="0.2">
      <c r="A2158">
        <v>3105102</v>
      </c>
      <c r="B2158" s="1">
        <v>43744.4407814468</v>
      </c>
      <c r="C2158" s="6">
        <v>122.104547321667</v>
      </c>
      <c r="D2158" s="13" t="s">
        <v>68</v>
      </c>
      <c r="E2158">
        <v>3</v>
      </c>
      <c r="F2158">
        <v>24.948</v>
      </c>
      <c r="G2158" s="8">
        <v>115256.811082966</v>
      </c>
      <c r="H2158" s="8">
        <v>0</v>
      </c>
      <c r="I2158">
        <v>212078.21182473301</v>
      </c>
      <c r="J2158" s="10">
        <v>19.25</v>
      </c>
      <c r="K2158" s="10">
        <v>48.0394424026736</v>
      </c>
      <c r="L2158" t="e">
        <f>NA()</f>
        <v>#N/A</v>
      </c>
    </row>
    <row r="2159" spans="1:12" x14ac:dyDescent="0.2">
      <c r="A2159">
        <v>3105112</v>
      </c>
      <c r="B2159" s="1">
        <v>43744.440816053197</v>
      </c>
      <c r="C2159" s="6">
        <v>122.154377895</v>
      </c>
      <c r="D2159" s="13" t="s">
        <v>68</v>
      </c>
      <c r="E2159">
        <v>3</v>
      </c>
      <c r="F2159">
        <v>24.946999999999999</v>
      </c>
      <c r="G2159" s="8">
        <v>115273.738470268</v>
      </c>
      <c r="H2159" s="8">
        <v>0</v>
      </c>
      <c r="I2159">
        <v>212088.31262721401</v>
      </c>
      <c r="J2159" s="10">
        <v>19.25</v>
      </c>
      <c r="K2159" s="10">
        <v>48.0394424026736</v>
      </c>
      <c r="L2159" t="e">
        <f>NA()</f>
        <v>#N/A</v>
      </c>
    </row>
    <row r="2160" spans="1:12" x14ac:dyDescent="0.2">
      <c r="A2160">
        <v>3105122</v>
      </c>
      <c r="B2160" s="1">
        <v>43744.440850891202</v>
      </c>
      <c r="C2160" s="6">
        <v>122.204495855</v>
      </c>
      <c r="D2160" s="13" t="s">
        <v>68</v>
      </c>
      <c r="E2160">
        <v>3</v>
      </c>
      <c r="F2160">
        <v>24.946999999999999</v>
      </c>
      <c r="G2160" s="8">
        <v>115272.374577736</v>
      </c>
      <c r="H2160" s="8">
        <v>0</v>
      </c>
      <c r="I2160">
        <v>212082.63566725599</v>
      </c>
      <c r="J2160" s="10">
        <v>19.25</v>
      </c>
      <c r="K2160" s="10">
        <v>48.0394424026736</v>
      </c>
      <c r="L2160" t="e">
        <f>NA()</f>
        <v>#N/A</v>
      </c>
    </row>
    <row r="2161" spans="1:12" x14ac:dyDescent="0.2">
      <c r="A2161">
        <v>3105132</v>
      </c>
      <c r="B2161" s="1">
        <v>43744.440885567099</v>
      </c>
      <c r="C2161" s="6">
        <v>122.25445172000001</v>
      </c>
      <c r="D2161" s="13" t="s">
        <v>68</v>
      </c>
      <c r="E2161">
        <v>3</v>
      </c>
      <c r="F2161">
        <v>24.946999999999999</v>
      </c>
      <c r="G2161" s="8">
        <v>115272.90132696999</v>
      </c>
      <c r="H2161" s="8">
        <v>0</v>
      </c>
      <c r="I2161">
        <v>212079.737483584</v>
      </c>
      <c r="J2161" s="10">
        <v>19.25</v>
      </c>
      <c r="K2161" s="10">
        <v>48.0394424026736</v>
      </c>
      <c r="L2161" t="e">
        <f>NA()</f>
        <v>#N/A</v>
      </c>
    </row>
    <row r="2162" spans="1:12" x14ac:dyDescent="0.2">
      <c r="A2162">
        <v>3105142</v>
      </c>
      <c r="B2162" s="1">
        <v>43744.440920289402</v>
      </c>
      <c r="C2162" s="6">
        <v>122.304464978333</v>
      </c>
      <c r="D2162" s="13" t="s">
        <v>68</v>
      </c>
      <c r="E2162">
        <v>3</v>
      </c>
      <c r="F2162">
        <v>24.946000000000002</v>
      </c>
      <c r="G2162" s="8">
        <v>115288.505021474</v>
      </c>
      <c r="H2162" s="8">
        <v>0</v>
      </c>
      <c r="I2162">
        <v>212083.737297282</v>
      </c>
      <c r="J2162" s="10">
        <v>19.25</v>
      </c>
      <c r="K2162" s="10">
        <v>48.0394424026736</v>
      </c>
      <c r="L2162" t="e">
        <f>NA()</f>
        <v>#N/A</v>
      </c>
    </row>
    <row r="2163" spans="1:12" x14ac:dyDescent="0.2">
      <c r="A2163">
        <v>3105152</v>
      </c>
      <c r="B2163" s="1">
        <v>43744.440955011603</v>
      </c>
      <c r="C2163" s="6">
        <v>122.354439618333</v>
      </c>
      <c r="D2163" s="13" t="s">
        <v>68</v>
      </c>
      <c r="E2163">
        <v>3</v>
      </c>
      <c r="F2163">
        <v>24.95</v>
      </c>
      <c r="G2163" s="8">
        <v>115290.000211259</v>
      </c>
      <c r="H2163" s="8">
        <v>0</v>
      </c>
      <c r="I2163">
        <v>212070.45821885599</v>
      </c>
      <c r="J2163" s="10">
        <v>19.25</v>
      </c>
      <c r="K2163" s="10">
        <v>48.0394424026736</v>
      </c>
      <c r="L2163" t="e">
        <f>NA()</f>
        <v>#N/A</v>
      </c>
    </row>
    <row r="2164" spans="1:12" x14ac:dyDescent="0.2">
      <c r="A2164">
        <v>3105162</v>
      </c>
      <c r="B2164" s="1">
        <v>43744.440989664297</v>
      </c>
      <c r="C2164" s="6">
        <v>122.404338201667</v>
      </c>
      <c r="D2164" s="13" t="s">
        <v>68</v>
      </c>
      <c r="E2164">
        <v>3</v>
      </c>
      <c r="F2164">
        <v>24.949000000000002</v>
      </c>
      <c r="G2164" s="8">
        <v>115284.86361576901</v>
      </c>
      <c r="H2164" s="8">
        <v>0</v>
      </c>
      <c r="I2164">
        <v>212077.45527522301</v>
      </c>
      <c r="J2164" s="10">
        <v>19.25</v>
      </c>
      <c r="K2164" s="10">
        <v>48.0394424026736</v>
      </c>
      <c r="L2164" t="e">
        <f>NA()</f>
        <v>#N/A</v>
      </c>
    </row>
    <row r="2165" spans="1:12" x14ac:dyDescent="0.2">
      <c r="A2165">
        <v>3105172</v>
      </c>
      <c r="B2165" s="1">
        <v>43744.441024849497</v>
      </c>
      <c r="C2165" s="6">
        <v>122.455008018333</v>
      </c>
      <c r="D2165" s="13" t="s">
        <v>68</v>
      </c>
      <c r="E2165">
        <v>3</v>
      </c>
      <c r="F2165">
        <v>24.952000000000002</v>
      </c>
      <c r="G2165" s="8">
        <v>115283.66046409099</v>
      </c>
      <c r="H2165" s="8">
        <v>0</v>
      </c>
      <c r="I2165">
        <v>212077.257080246</v>
      </c>
      <c r="J2165" s="10">
        <v>19.25</v>
      </c>
      <c r="K2165" s="10">
        <v>48.0394424026736</v>
      </c>
      <c r="L2165" t="e">
        <f>NA()</f>
        <v>#N/A</v>
      </c>
    </row>
    <row r="2166" spans="1:12" x14ac:dyDescent="0.2">
      <c r="A2166">
        <v>3105182</v>
      </c>
      <c r="B2166" s="1">
        <v>43744.441059409699</v>
      </c>
      <c r="C2166" s="6">
        <v>122.504808873333</v>
      </c>
      <c r="D2166" s="13" t="s">
        <v>68</v>
      </c>
      <c r="E2166">
        <v>3</v>
      </c>
      <c r="F2166">
        <v>24.951000000000001</v>
      </c>
      <c r="G2166" s="8">
        <v>115293.626193437</v>
      </c>
      <c r="H2166" s="8">
        <v>0</v>
      </c>
      <c r="I2166">
        <v>212069.99701158601</v>
      </c>
      <c r="J2166" s="10">
        <v>19.25</v>
      </c>
      <c r="K2166" s="10">
        <v>48.0394424026736</v>
      </c>
      <c r="L2166" t="e">
        <f>NA()</f>
        <v>#N/A</v>
      </c>
    </row>
    <row r="2167" spans="1:12" x14ac:dyDescent="0.2">
      <c r="A2167">
        <v>3105192</v>
      </c>
      <c r="B2167" s="1">
        <v>43744.441093865702</v>
      </c>
      <c r="C2167" s="6">
        <v>122.554423586667</v>
      </c>
      <c r="D2167" s="13" t="s">
        <v>68</v>
      </c>
      <c r="E2167">
        <v>3</v>
      </c>
      <c r="F2167">
        <v>24.949000000000002</v>
      </c>
      <c r="G2167" s="8">
        <v>115297.299627354</v>
      </c>
      <c r="H2167" s="8">
        <v>0</v>
      </c>
      <c r="I2167">
        <v>212077.04517983101</v>
      </c>
      <c r="J2167" s="10">
        <v>19.25</v>
      </c>
      <c r="K2167" s="10">
        <v>48.0394424026736</v>
      </c>
      <c r="L2167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  <hyperlink ref="D2165" location="Devices!A2:F2" display="Devices!A2:F2" xr:uid="{00000000-0004-0000-0100-000073080000}"/>
    <hyperlink ref="D2166" location="Devices!A2:F2" display="Devices!A2:F2" xr:uid="{00000000-0004-0000-0100-000074080000}"/>
    <hyperlink ref="D2167" location="Devices!A2:F2" display="Devices!A2:F2" xr:uid="{00000000-0004-0000-0100-00007508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43742.468752627297</v>
      </c>
      <c r="C2" s="6">
        <v>47.567999999999998</v>
      </c>
      <c r="D2" s="6">
        <v>25.817378272302399</v>
      </c>
      <c r="E2" t="s">
        <v>64</v>
      </c>
      <c r="F2" s="6">
        <v>20.212</v>
      </c>
      <c r="G2" s="6">
        <v>24.1629526960037</v>
      </c>
      <c r="H2" t="s">
        <v>64</v>
      </c>
      <c r="I2" s="6">
        <v>1018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844533848</v>
      </c>
      <c r="C2" t="s">
        <v>60</v>
      </c>
      <c r="D2" t="s">
        <v>61</v>
      </c>
      <c r="E2" t="s">
        <v>62</v>
      </c>
      <c r="F2" s="1">
        <v>42894.459206446802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43744.4422606281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2020-07-21T15:34:42Z</dcterms:modified>
</cp:coreProperties>
</file>